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262" activeTab="268"/>
  </bookViews>
  <sheets>
    <sheet name="Sheet1" sheetId="5" r:id="rId1"/>
    <sheet name="E" sheetId="6" r:id="rId2"/>
    <sheet name="EA" sheetId="7" r:id="rId3"/>
    <sheet name="EACO" sheetId="8" r:id="rId4"/>
    <sheet name="EAF" sheetId="9" r:id="rId5"/>
    <sheet name="EAR" sheetId="10" r:id="rId6"/>
    <sheet name="EARN" sheetId="11" r:id="rId7"/>
    <sheet name="EARS" sheetId="12" r:id="rId8"/>
    <sheet name="EAST" sheetId="13" r:id="rId9"/>
    <sheet name="EAT" sheetId="14" r:id="rId10"/>
    <sheet name="EAWD" sheetId="15" r:id="rId11"/>
    <sheet name="EB" sheetId="16" r:id="rId12"/>
    <sheet name="EBAY" sheetId="17" r:id="rId13"/>
    <sheet name="EBC" sheetId="18" r:id="rId14"/>
    <sheet name="EBCOY" sheetId="19" r:id="rId15"/>
    <sheet name="EBET" sheetId="20" r:id="rId16"/>
    <sheet name="EBF" sheetId="21" r:id="rId17"/>
    <sheet name="EBIX" sheetId="22" r:id="rId18"/>
    <sheet name="EBMT" sheetId="23" r:id="rId19"/>
    <sheet name="EBS" sheetId="24" r:id="rId20"/>
    <sheet name="EBSB" sheetId="25" r:id="rId21"/>
    <sheet name="EBTC" sheetId="26" r:id="rId22"/>
    <sheet name="EC" sheetId="27" r:id="rId23"/>
    <sheet name="ECHO" sheetId="28" r:id="rId24"/>
    <sheet name="ECIA" sheetId="29" r:id="rId25"/>
    <sheet name="ECL" sheetId="30" r:id="rId26"/>
    <sheet name="ECMTD" sheetId="31" r:id="rId27"/>
    <sheet name="ECOL" sheetId="32" r:id="rId28"/>
    <sheet name="ECOM" sheetId="33" r:id="rId29"/>
    <sheet name="ECOR" sheetId="34" r:id="rId30"/>
    <sheet name="ECPG" sheetId="35" r:id="rId31"/>
    <sheet name="ECRP" sheetId="36" r:id="rId32"/>
    <sheet name="ECTM" sheetId="37" r:id="rId33"/>
    <sheet name="ED" sheetId="38" r:id="rId34"/>
    <sheet name="EDAP" sheetId="39" r:id="rId35"/>
    <sheet name="EDIT" sheetId="40" r:id="rId36"/>
    <sheet name="EDN" sheetId="41" r:id="rId37"/>
    <sheet name="EDRY" sheetId="42" r:id="rId38"/>
    <sheet name="EDSA" sheetId="43" r:id="rId39"/>
    <sheet name="EDTK" sheetId="44" r:id="rId40"/>
    <sheet name="EDTXF" sheetId="45" r:id="rId41"/>
    <sheet name="EDTXU" sheetId="46" r:id="rId42"/>
    <sheet name="EDU" sheetId="47" r:id="rId43"/>
    <sheet name="EDUC" sheetId="48" r:id="rId44"/>
    <sheet name="EEFT" sheetId="49" r:id="rId45"/>
    <sheet name="EEX" sheetId="50" r:id="rId46"/>
    <sheet name="EFBI" sheetId="51" r:id="rId47"/>
    <sheet name="EFC" sheetId="52" r:id="rId48"/>
    <sheet name="EFOI" sheetId="53" r:id="rId49"/>
    <sheet name="EFSC" sheetId="54" r:id="rId50"/>
    <sheet name="EFSH" sheetId="55" r:id="rId51"/>
    <sheet name="EFSI" sheetId="56" r:id="rId52"/>
    <sheet name="EFX" sheetId="57" r:id="rId53"/>
    <sheet name="EGAN" sheetId="58" r:id="rId54"/>
    <sheet name="EGBN" sheetId="59" r:id="rId55"/>
    <sheet name="EGHT" sheetId="60" r:id="rId56"/>
    <sheet name="EGLE" sheetId="61" r:id="rId57"/>
    <sheet name="EGO" sheetId="62" r:id="rId58"/>
    <sheet name="EGP" sheetId="63" r:id="rId59"/>
    <sheet name="EGRX" sheetId="64" r:id="rId60"/>
    <sheet name="EGY" sheetId="65" r:id="rId61"/>
    <sheet name="EH" sheetId="66" r:id="rId62"/>
    <sheet name="EHC" sheetId="67" r:id="rId63"/>
    <sheet name="EHTH" sheetId="68" r:id="rId64"/>
    <sheet name="EIG" sheetId="69" r:id="rId65"/>
    <sheet name="EIGR" sheetId="70" r:id="rId66"/>
    <sheet name="EIX" sheetId="71" r:id="rId67"/>
    <sheet name="EKSO" sheetId="72" r:id="rId68"/>
    <sheet name="EL" sheetId="73" r:id="rId69"/>
    <sheet name="ELA" sheetId="74" r:id="rId70"/>
    <sheet name="ELAN" sheetId="75" r:id="rId71"/>
    <sheet name="ELDN" sheetId="76" r:id="rId72"/>
    <sheet name="ELF" sheetId="77" r:id="rId73"/>
    <sheet name="ELLH" sheetId="78" r:id="rId74"/>
    <sheet name="ELLO" sheetId="79" r:id="rId75"/>
    <sheet name="ELMD" sheetId="80" r:id="rId76"/>
    <sheet name="ELOX" sheetId="81" r:id="rId77"/>
    <sheet name="ELP" sheetId="82" r:id="rId78"/>
    <sheet name="ELRE" sheetId="83" r:id="rId79"/>
    <sheet name="ELRNF" sheetId="84" r:id="rId80"/>
    <sheet name="ELS" sheetId="85" r:id="rId81"/>
    <sheet name="ELSE" sheetId="86" r:id="rId82"/>
    <sheet name="ELST" sheetId="87" r:id="rId83"/>
    <sheet name="ELTK" sheetId="88" r:id="rId84"/>
    <sheet name="ELTP" sheetId="89" r:id="rId85"/>
    <sheet name="ELUXY" sheetId="90" r:id="rId86"/>
    <sheet name="ELVG" sheetId="91" r:id="rId87"/>
    <sheet name="ELVT" sheetId="92" r:id="rId88"/>
    <sheet name="ELY" sheetId="93" r:id="rId89"/>
    <sheet name="ELYS" sheetId="94" r:id="rId90"/>
    <sheet name="EM" sheetId="95" r:id="rId91"/>
    <sheet name="EMAN" sheetId="96" r:id="rId92"/>
    <sheet name="EMCF" sheetId="97" r:id="rId93"/>
    <sheet name="EME" sheetId="98" r:id="rId94"/>
    <sheet name="EMED" sheetId="99" r:id="rId95"/>
    <sheet name="EMKR" sheetId="100" r:id="rId96"/>
    <sheet name="EML" sheetId="101" r:id="rId97"/>
    <sheet name="EMN" sheetId="102" r:id="rId98"/>
    <sheet name="EMPR" sheetId="103" r:id="rId99"/>
    <sheet name="EMPW" sheetId="104" r:id="rId100"/>
    <sheet name="EMR" sheetId="105" r:id="rId101"/>
    <sheet name="EMYB" sheetId="106" r:id="rId102"/>
    <sheet name="ENB" sheetId="107" r:id="rId103"/>
    <sheet name="ENBL" sheetId="108" r:id="rId104"/>
    <sheet name="ENBP" sheetId="109" r:id="rId105"/>
    <sheet name="ENDP" sheetId="110" r:id="rId106"/>
    <sheet name="ENDV" sheetId="111" r:id="rId107"/>
    <sheet name="ENG" sheetId="112" r:id="rId108"/>
    <sheet name="ENIA" sheetId="113" r:id="rId109"/>
    <sheet name="ENIC" sheetId="114" r:id="rId110"/>
    <sheet name="ENLC" sheetId="115" r:id="rId111"/>
    <sheet name="ENLV" sheetId="116" r:id="rId112"/>
    <sheet name="ENOB" sheetId="117" r:id="rId113"/>
    <sheet name="ENPC" sheetId="118" r:id="rId114"/>
    <sheet name="ENPH" sheetId="119" r:id="rId115"/>
    <sheet name="ENR" sheetId="120" r:id="rId116"/>
    <sheet name="ENRT" sheetId="121" r:id="rId117"/>
    <sheet name="ENS" sheetId="122" r:id="rId118"/>
    <sheet name="ENSG" sheetId="123" r:id="rId119"/>
    <sheet name="ENSV" sheetId="124" r:id="rId120"/>
    <sheet name="ENTA" sheetId="125" r:id="rId121"/>
    <sheet name="ENTG" sheetId="126" r:id="rId122"/>
    <sheet name="ENTX" sheetId="127" r:id="rId123"/>
    <sheet name="ENV" sheetId="128" r:id="rId124"/>
    <sheet name="ENVA" sheetId="129" r:id="rId125"/>
    <sheet name="ENVB" sheetId="130" r:id="rId126"/>
    <sheet name="ENVI" sheetId="131" r:id="rId127"/>
    <sheet name="ENZ" sheetId="132" r:id="rId128"/>
    <sheet name="ENZN" sheetId="133" r:id="rId129"/>
    <sheet name="EOG" sheetId="134" r:id="rId130"/>
    <sheet name="EOLS" sheetId="135" r:id="rId131"/>
    <sheet name="EONGY" sheetId="136" r:id="rId132"/>
    <sheet name="EOSE" sheetId="137" r:id="rId133"/>
    <sheet name="EOSSD" sheetId="138" r:id="rId134"/>
    <sheet name="EPAC" sheetId="139" r:id="rId135"/>
    <sheet name="EPAM" sheetId="140" r:id="rId136"/>
    <sheet name="EPAY" sheetId="141" r:id="rId137"/>
    <sheet name="EPC" sheetId="142" r:id="rId138"/>
    <sheet name="EPD" sheetId="143" r:id="rId139"/>
    <sheet name="EPGG" sheetId="144" r:id="rId140"/>
    <sheet name="EPIX" sheetId="145" r:id="rId141"/>
    <sheet name="EPM" sheetId="146" r:id="rId142"/>
    <sheet name="EPR" sheetId="147" r:id="rId143"/>
    <sheet name="EPRT" sheetId="148" r:id="rId144"/>
    <sheet name="EPSN" sheetId="149" r:id="rId145"/>
    <sheet name="EPWCF" sheetId="150" r:id="rId146"/>
    <sheet name="EPWR" sheetId="151" r:id="rId147"/>
    <sheet name="EPZM" sheetId="152" r:id="rId148"/>
    <sheet name="EQ" sheetId="153" r:id="rId149"/>
    <sheet name="EQBK" sheetId="154" r:id="rId150"/>
    <sheet name="EQC" sheetId="155" r:id="rId151"/>
    <sheet name="EQD" sheetId="156" r:id="rId152"/>
    <sheet name="EQH" sheetId="157" r:id="rId153"/>
    <sheet name="EQHA" sheetId="158" r:id="rId154"/>
    <sheet name="EQIX" sheetId="159" r:id="rId155"/>
    <sheet name="EQNR" sheetId="160" r:id="rId156"/>
    <sheet name="EQOS" sheetId="161" r:id="rId157"/>
    <sheet name="EQR" sheetId="162" r:id="rId158"/>
    <sheet name="EQT" sheetId="163" r:id="rId159"/>
    <sheet name="EQUR" sheetId="164" r:id="rId160"/>
    <sheet name="EQX" sheetId="165" r:id="rId161"/>
    <sheet name="ERES" sheetId="166" r:id="rId162"/>
    <sheet name="ERF" sheetId="167" r:id="rId163"/>
    <sheet name="ERIC" sheetId="168" r:id="rId164"/>
    <sheet name="ERIE" sheetId="169" r:id="rId165"/>
    <sheet name="ERII" sheetId="170" r:id="rId166"/>
    <sheet name="ERJ" sheetId="171" r:id="rId167"/>
    <sheet name="ERKH" sheetId="172" r:id="rId168"/>
    <sheet name="ERLFF" sheetId="173" r:id="rId169"/>
    <sheet name="ES" sheetId="174" r:id="rId170"/>
    <sheet name="ESALY" sheetId="175" r:id="rId171"/>
    <sheet name="ESBK" sheetId="176" r:id="rId172"/>
    <sheet name="ESBS" sheetId="177" r:id="rId173"/>
    <sheet name="ESCA" sheetId="178" r:id="rId174"/>
    <sheet name="ESE" sheetId="179" r:id="rId175"/>
    <sheet name="ESEA" sheetId="180" r:id="rId176"/>
    <sheet name="ESGR" sheetId="181" r:id="rId177"/>
    <sheet name="ESI" sheetId="182" r:id="rId178"/>
    <sheet name="ESLT" sheetId="183" r:id="rId179"/>
    <sheet name="ESMC" sheetId="184" r:id="rId180"/>
    <sheet name="ESNT" sheetId="185" r:id="rId181"/>
    <sheet name="ESOA" sheetId="186" r:id="rId182"/>
    <sheet name="ESP" sheetId="187" r:id="rId183"/>
    <sheet name="ESPR" sheetId="188" r:id="rId184"/>
    <sheet name="ESQ" sheetId="189" r:id="rId185"/>
    <sheet name="ESRT" sheetId="190" r:id="rId186"/>
    <sheet name="ESS" sheetId="191" r:id="rId187"/>
    <sheet name="ESSA" sheetId="192" r:id="rId188"/>
    <sheet name="ESSC" sheetId="193" r:id="rId189"/>
    <sheet name="ESSI" sheetId="194" r:id="rId190"/>
    <sheet name="ESTA" sheetId="195" r:id="rId191"/>
    <sheet name="ESTC" sheetId="196" r:id="rId192"/>
    <sheet name="ESTE" sheetId="197" r:id="rId193"/>
    <sheet name="ESXB" sheetId="198" r:id="rId194"/>
    <sheet name="ET" sheetId="199" r:id="rId195"/>
    <sheet name="ETAC" sheetId="200" r:id="rId196"/>
    <sheet name="ETCC" sheetId="201" r:id="rId197"/>
    <sheet name="ETCK" sheetId="202" r:id="rId198"/>
    <sheet name="ETH" sheetId="203" r:id="rId199"/>
    <sheet name="ETHE" sheetId="204" r:id="rId200"/>
    <sheet name="ETN" sheetId="205" r:id="rId201"/>
    <sheet name="ETNB" sheetId="206" r:id="rId202"/>
    <sheet name="ETON" sheetId="207" r:id="rId203"/>
    <sheet name="ETR" sheetId="208" r:id="rId204"/>
    <sheet name="ETRN" sheetId="209" r:id="rId205"/>
    <sheet name="ETST" sheetId="210" r:id="rId206"/>
    <sheet name="ETSY" sheetId="211" r:id="rId207"/>
    <sheet name="ETTX" sheetId="212" r:id="rId208"/>
    <sheet name="ETWO" sheetId="213" r:id="rId209"/>
    <sheet name="EUCR" sheetId="214" r:id="rId210"/>
    <sheet name="EUUNF" sheetId="215" r:id="rId211"/>
    <sheet name="EVA" sheetId="216" r:id="rId212"/>
    <sheet name="EVAX" sheetId="217" r:id="rId213"/>
    <sheet name="EVBG" sheetId="218" r:id="rId214"/>
    <sheet name="EVBN" sheetId="219" r:id="rId215"/>
    <sheet name="EVC" sheetId="220" r:id="rId216"/>
    <sheet name="EVCC" sheetId="221" r:id="rId217"/>
    <sheet name="EVER" sheetId="222" r:id="rId218"/>
    <sheet name="EVFM" sheetId="223" r:id="rId219"/>
    <sheet name="EVGN" sheetId="224" r:id="rId220"/>
    <sheet name="EVH" sheetId="225" r:id="rId221"/>
    <sheet name="EVI" sheetId="226" r:id="rId222"/>
    <sheet name="EVIO" sheetId="227" r:id="rId223"/>
    <sheet name="EVK" sheetId="228" r:id="rId224"/>
    <sheet name="EVLO" sheetId="229" r:id="rId225"/>
    <sheet name="EVOGF" sheetId="230" r:id="rId226"/>
    <sheet name="EVOK" sheetId="231" r:id="rId227"/>
    <sheet name="EVOL" sheetId="232" r:id="rId228"/>
    <sheet name="EVOP" sheetId="233" r:id="rId229"/>
    <sheet name="EVR" sheetId="234" r:id="rId230"/>
    <sheet name="EVRG" sheetId="235" r:id="rId231"/>
    <sheet name="EVRI" sheetId="236" r:id="rId232"/>
    <sheet name="EVTC" sheetId="237" r:id="rId233"/>
    <sheet name="EVTN" sheetId="238" r:id="rId234"/>
    <sheet name="EW" sheetId="239" r:id="rId235"/>
    <sheet name="EWBC" sheetId="240" r:id="rId236"/>
    <sheet name="EWLL" sheetId="241" r:id="rId237"/>
    <sheet name="EWLU" sheetId="242" r:id="rId238"/>
    <sheet name="EWST" sheetId="243" r:id="rId239"/>
    <sheet name="EWTX" sheetId="244" r:id="rId240"/>
    <sheet name="EXAS" sheetId="245" r:id="rId241"/>
    <sheet name="EXC" sheetId="246" r:id="rId242"/>
    <sheet name="EXCL" sheetId="247" r:id="rId243"/>
    <sheet name="EXDI" sheetId="248" r:id="rId244"/>
    <sheet name="EXEL" sheetId="249" r:id="rId245"/>
    <sheet name="EXEO" sheetId="250" r:id="rId246"/>
    <sheet name="EXETF" sheetId="251" r:id="rId247"/>
    <sheet name="EXFO" sheetId="252" r:id="rId248"/>
    <sheet name="EXK" sheetId="253" r:id="rId249"/>
    <sheet name="EXLS" sheetId="254" r:id="rId250"/>
    <sheet name="EXNN" sheetId="255" r:id="rId251"/>
    <sheet name="EXP" sheetId="256" r:id="rId252"/>
    <sheet name="EXPD" sheetId="257" r:id="rId253"/>
    <sheet name="EXPE" sheetId="258" r:id="rId254"/>
    <sheet name="EXPI" sheetId="259" r:id="rId255"/>
    <sheet name="EXPO" sheetId="260" r:id="rId256"/>
    <sheet name="EXPR" sheetId="261" r:id="rId257"/>
    <sheet name="EXR" sheetId="262" r:id="rId258"/>
    <sheet name="EXSR" sheetId="263" r:id="rId259"/>
    <sheet name="EXTN" sheetId="264" r:id="rId260"/>
    <sheet name="EXTR" sheetId="265" r:id="rId261"/>
    <sheet name="EYE" sheetId="266" r:id="rId262"/>
    <sheet name="EYEG" sheetId="267" r:id="rId263"/>
    <sheet name="EYEN" sheetId="268" r:id="rId264"/>
    <sheet name="EYES" sheetId="269" r:id="rId265"/>
    <sheet name="EYPT" sheetId="270" r:id="rId266"/>
    <sheet name="EZGO" sheetId="271" r:id="rId267"/>
    <sheet name="EZOO" sheetId="272" r:id="rId268"/>
    <sheet name="EZPW" sheetId="273" r:id="rId26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<sst xmlns="http://schemas.openxmlformats.org/spreadsheetml/2006/main" count="34679" uniqueCount="360">
  <si>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</si>
  <si>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</si>
  <si>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</si>
  <si>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</si>
  <si>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</si>
  <si>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</si>
  <si>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</si>
  <si>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</si>
  <si>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</si>
  <si>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</si>
  <si>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</si>
  <si>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</si>
  <si>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</si>
  <si>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</si>
  <si>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</si>
  <si>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</si>
  <si>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</si>
  <si>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</si>
  <si>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</si>
  <si>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</si>
  <si>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</si>
  <si>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</si>
  <si>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</si>
  <si>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</si>
  <si>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</si>
  <si>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</si>
  <si>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</si>
  <si>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</si>
  <si>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</si>
  <si>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</si>
  <si>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</si>
  <si>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</si>
  <si>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</si>
  <si>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</si>
  <si>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</si>
  <si>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</si>
  <si>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</si>
  <si>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</si>
  <si>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</si>
  <si>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</si>
  <si>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</si>
  <si>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</si>
  <si>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</si>
  <si>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</si>
  <si>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</si>
  <si>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</si>
  <si>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</si>
  <si>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</si>
  <si>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</si>
  <si>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</si>
  <si>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</si>
  <si>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</si>
  <si>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</si>
  <si>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</si>
  <si>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</si>
  <si>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</si>
  <si>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</si>
  <si>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</si>
  <si>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</si>
  <si>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</si>
  <si>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</si>
  <si>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</si>
  <si>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</si>
  <si>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</si>
  <si>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</si>
  <si>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</si>
  <si>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</si>
  <si>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</si>
  <si>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</si>
  <si>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</si>
  <si>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</si>
  <si>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</si>
  <si>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</si>
  <si>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</si>
  <si>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</si>
  <si>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</si>
  <si>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</si>
  <si>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</si>
  <si>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</si>
  <si>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</si>
  <si>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</si>
  <si>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</si>
  <si>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</si>
  <si>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</si>
  <si>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</si>
  <si>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</si>
  <si>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</si>
  <si>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</si>
  <si>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</si>
  <si>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</si>
  <si>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</si>
  <si>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</si>
  <si>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</si>
  <si>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</si>
  <si>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</si>
  <si>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EAF</t>
  </si>
  <si>
    <t>EAR</t>
  </si>
  <si>
    <t>EARN</t>
  </si>
  <si>
    <t>EARS</t>
  </si>
  <si>
    <t>EAST</t>
  </si>
  <si>
    <t>EAT</t>
  </si>
  <si>
    <t>EAWD</t>
  </si>
  <si>
    <t>EB</t>
  </si>
  <si>
    <t>EBAY</t>
  </si>
  <si>
    <t>EBC</t>
  </si>
  <si>
    <t>EBCOY</t>
  </si>
  <si>
    <t>EBET</t>
  </si>
  <si>
    <t>EBF</t>
  </si>
  <si>
    <t>EBIX</t>
  </si>
  <si>
    <t>EBMT</t>
  </si>
  <si>
    <t>EBS</t>
  </si>
  <si>
    <t>EBSB</t>
  </si>
  <si>
    <t>EBTC</t>
  </si>
  <si>
    <t>EC</t>
  </si>
  <si>
    <t>ECHO</t>
  </si>
  <si>
    <t>ECIA</t>
  </si>
  <si>
    <t>ECL</t>
  </si>
  <si>
    <t>ECMTD</t>
  </si>
  <si>
    <t>ECOL</t>
  </si>
  <si>
    <t>ECOM</t>
  </si>
  <si>
    <t>ECOR</t>
  </si>
  <si>
    <t>ECPG</t>
  </si>
  <si>
    <t>ECRP</t>
  </si>
  <si>
    <t>ECTM</t>
  </si>
  <si>
    <t>ED</t>
  </si>
  <si>
    <t>EDAP</t>
  </si>
  <si>
    <t>EDIT</t>
  </si>
  <si>
    <t>EDN</t>
  </si>
  <si>
    <t>EDRY</t>
  </si>
  <si>
    <t>EDSA</t>
  </si>
  <si>
    <t>EDTK</t>
  </si>
  <si>
    <t>EDTXF</t>
  </si>
  <si>
    <t>EDTXU</t>
  </si>
  <si>
    <t>EDU</t>
  </si>
  <si>
    <t>EDUC</t>
  </si>
  <si>
    <t>EEFT</t>
  </si>
  <si>
    <t>EEX</t>
  </si>
  <si>
    <t>EFBI</t>
  </si>
  <si>
    <t>EFC</t>
  </si>
  <si>
    <t>EFOI</t>
  </si>
  <si>
    <t>EFSC</t>
  </si>
  <si>
    <t>EFSH</t>
  </si>
  <si>
    <t>EFSI</t>
  </si>
  <si>
    <t>EFX</t>
  </si>
  <si>
    <t>EGAN</t>
  </si>
  <si>
    <t>EGBN</t>
  </si>
  <si>
    <t>EGHT</t>
  </si>
  <si>
    <t>EGLE</t>
  </si>
  <si>
    <t>EGO</t>
  </si>
  <si>
    <t>EGP</t>
  </si>
  <si>
    <t>EGRX</t>
  </si>
  <si>
    <t>EGY</t>
  </si>
  <si>
    <t>EH</t>
  </si>
  <si>
    <t>EHC</t>
  </si>
  <si>
    <t>EHTH</t>
  </si>
  <si>
    <t>EIG</t>
  </si>
  <si>
    <t>EIGR</t>
  </si>
  <si>
    <t>EIX</t>
  </si>
  <si>
    <t>EKSO</t>
  </si>
  <si>
    <t>EL</t>
  </si>
  <si>
    <t>ELA</t>
  </si>
  <si>
    <t>ELAN</t>
  </si>
  <si>
    <t>ELDN</t>
  </si>
  <si>
    <t>ELF</t>
  </si>
  <si>
    <t>ELLH</t>
  </si>
  <si>
    <t>ELLO</t>
  </si>
  <si>
    <t>ELMD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</si>
  <si>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</si>
  <si>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</si>
  <si>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</si>
  <si>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</si>
  <si>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</si>
  <si>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</si>
  <si>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</si>
  <si>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</si>
  <si>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</si>
  <si>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</si>
  <si>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ELVG</t>
  </si>
  <si>
    <t>ELVT</t>
  </si>
  <si>
    <t>ELY</t>
  </si>
  <si>
    <t>ELYS</t>
  </si>
  <si>
    <t>EM</t>
  </si>
  <si>
    <t>EMAN</t>
  </si>
  <si>
    <t>EMCF</t>
  </si>
  <si>
    <t>EME</t>
  </si>
  <si>
    <t>EMED</t>
  </si>
  <si>
    <t>EMKR</t>
  </si>
  <si>
    <t>EML</t>
  </si>
  <si>
    <t>EMN</t>
  </si>
  <si>
    <t>EMPR</t>
  </si>
  <si>
    <t>EMPW</t>
  </si>
  <si>
    <t>EMR</t>
  </si>
  <si>
    <t>EMYB</t>
  </si>
  <si>
    <t>ENB</t>
  </si>
  <si>
    <t>ENBL</t>
  </si>
  <si>
    <t>ENBP</t>
  </si>
  <si>
    <t>ENDP</t>
  </si>
  <si>
    <t>ENDV</t>
  </si>
  <si>
    <t>ENG</t>
  </si>
  <si>
    <t>ENIA</t>
  </si>
  <si>
    <t>ENIC</t>
  </si>
  <si>
    <t>ENLC</t>
  </si>
  <si>
    <t>ENLV</t>
  </si>
  <si>
    <t>ENOB</t>
  </si>
  <si>
    <t>ENPC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</si>
  <si>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</si>
  <si>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</si>
  <si>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</si>
  <si>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</si>
  <si>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</si>
  <si>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</si>
  <si>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</si>
  <si>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</si>
  <si>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</si>
  <si>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</si>
  <si>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</si>
  <si>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ENVB</t>
  </si>
  <si>
    <t>ENVI</t>
  </si>
  <si>
    <t>ENZ</t>
  </si>
  <si>
    <t>ENZN</t>
  </si>
  <si>
    <t>EOG</t>
  </si>
  <si>
    <t>EOLS</t>
  </si>
  <si>
    <t>EONGY</t>
  </si>
  <si>
    <t>EOSE</t>
  </si>
  <si>
    <t>EOSSD</t>
  </si>
  <si>
    <t>EPAC</t>
  </si>
  <si>
    <t>EPAM</t>
  </si>
  <si>
    <t>EPAY</t>
  </si>
  <si>
    <t>EPC</t>
  </si>
  <si>
    <t>EPD</t>
  </si>
  <si>
    <t>EPGG</t>
  </si>
  <si>
    <t>EPIX</t>
  </si>
  <si>
    <t>EPM</t>
  </si>
  <si>
    <t>EPR</t>
  </si>
  <si>
    <t>EPRT</t>
  </si>
  <si>
    <t>EPSN</t>
  </si>
  <si>
    <t>EPWCF</t>
  </si>
  <si>
    <t>EPWR</t>
  </si>
  <si>
    <t>EPZM</t>
  </si>
  <si>
    <t>EQ</t>
  </si>
  <si>
    <t>EQBK</t>
  </si>
  <si>
    <t>EQC</t>
  </si>
  <si>
    <t>EQD</t>
  </si>
  <si>
    <t>EQH</t>
  </si>
  <si>
    <t>EQHA</t>
  </si>
  <si>
    <t>EQIX</t>
  </si>
  <si>
    <t>EQNR</t>
  </si>
  <si>
    <t>EQOS</t>
  </si>
  <si>
    <t>EQR</t>
  </si>
  <si>
    <t>EQT</t>
  </si>
  <si>
    <t>EQUR</t>
  </si>
  <si>
    <t>EQX</t>
  </si>
  <si>
    <t>ERES</t>
  </si>
  <si>
    <t>ERF</t>
  </si>
  <si>
    <t>ERIC</t>
  </si>
  <si>
    <t>ERIE</t>
  </si>
  <si>
    <t>ERII</t>
  </si>
  <si>
    <t>ERJ</t>
  </si>
  <si>
    <t>ERKH</t>
  </si>
  <si>
    <t>ERLFF</t>
  </si>
  <si>
    <t>ES</t>
  </si>
  <si>
    <t>ESALY</t>
  </si>
  <si>
    <t>ESBK</t>
  </si>
  <si>
    <t>ESBS</t>
  </si>
  <si>
    <t>ESCA</t>
  </si>
  <si>
    <t>ESE</t>
  </si>
  <si>
    <t>ESEA</t>
  </si>
  <si>
    <t>ESGR</t>
  </si>
  <si>
    <t>ESI</t>
  </si>
  <si>
    <t>ESLT</t>
  </si>
  <si>
    <t>ESMC</t>
  </si>
  <si>
    <t>ESNT</t>
  </si>
  <si>
    <t>ESOA</t>
  </si>
  <si>
    <t>ESP</t>
  </si>
  <si>
    <t>ESPR</t>
  </si>
  <si>
    <t>ESQ</t>
  </si>
  <si>
    <t>ESRT</t>
  </si>
  <si>
    <t>ESS</t>
  </si>
  <si>
    <t>ESSA</t>
  </si>
  <si>
    <t>ESSC</t>
  </si>
  <si>
    <t>ESSI</t>
  </si>
  <si>
    <t>ESTA</t>
  </si>
  <si>
    <t>ESTC</t>
  </si>
  <si>
    <t>ESTE</t>
  </si>
  <si>
    <t>ESXB</t>
  </si>
  <si>
    <t>ET</t>
  </si>
  <si>
    <t>ETAC</t>
  </si>
  <si>
    <t>ETCC</t>
  </si>
  <si>
    <t>ETCK</t>
  </si>
  <si>
    <t>ETH</t>
  </si>
  <si>
    <t>ETHE</t>
  </si>
  <si>
    <t>ETN</t>
  </si>
  <si>
    <t>ETNB</t>
  </si>
  <si>
    <t>ETON</t>
  </si>
  <si>
    <t>ETR</t>
  </si>
  <si>
    <t>ETRN</t>
  </si>
  <si>
    <t>ETST</t>
  </si>
  <si>
    <t>ETSY</t>
  </si>
  <si>
    <t>ETTX</t>
  </si>
  <si>
    <t>ETWO</t>
  </si>
  <si>
    <t>EUCR</t>
  </si>
  <si>
    <t>EUUNF</t>
  </si>
  <si>
    <t>EVA</t>
  </si>
  <si>
    <t>EVAX</t>
  </si>
  <si>
    <t>EVBG</t>
  </si>
  <si>
    <t>EVBN</t>
  </si>
  <si>
    <t>EVC</t>
  </si>
  <si>
    <t>EVCC</t>
  </si>
  <si>
    <t>EVER</t>
  </si>
  <si>
    <t>EVFM</t>
  </si>
  <si>
    <t>EVGN</t>
  </si>
  <si>
    <t>EVH</t>
  </si>
  <si>
    <t>EVI</t>
  </si>
  <si>
    <t>EVIO</t>
  </si>
  <si>
    <t>EVK</t>
  </si>
  <si>
    <t>EVLO</t>
  </si>
  <si>
    <t>EVOGF</t>
  </si>
  <si>
    <t>EVOK</t>
  </si>
  <si>
    <t>EVOL</t>
  </si>
  <si>
    <t>EVOP</t>
  </si>
  <si>
    <t>EVR</t>
  </si>
  <si>
    <t>EVRG</t>
  </si>
  <si>
    <t>EVRI</t>
  </si>
  <si>
    <t>EVTC</t>
  </si>
  <si>
    <t>EVTN</t>
  </si>
  <si>
    <t>EW</t>
  </si>
  <si>
    <t>EWBC</t>
  </si>
  <si>
    <t>EWLL</t>
  </si>
  <si>
    <t>EWLU</t>
  </si>
  <si>
    <t>EWST</t>
  </si>
  <si>
    <t>EWTX</t>
  </si>
  <si>
    <t>EXAS</t>
  </si>
  <si>
    <t>EXC</t>
  </si>
  <si>
    <t>EXCL</t>
  </si>
  <si>
    <t>EXDI</t>
  </si>
  <si>
    <t>EXEL</t>
  </si>
  <si>
    <t>EXEO</t>
  </si>
  <si>
    <t>EXETF</t>
  </si>
  <si>
    <t>EXFO</t>
  </si>
  <si>
    <t>EXK</t>
  </si>
  <si>
    <t>EXLS</t>
  </si>
  <si>
    <t>EXNN</t>
  </si>
  <si>
    <t>EXP</t>
  </si>
  <si>
    <t>EXPD</t>
  </si>
  <si>
    <t>EXPE</t>
  </si>
  <si>
    <t>EXPI</t>
  </si>
  <si>
    <t>EXPO</t>
  </si>
  <si>
    <t>EXPR</t>
  </si>
  <si>
    <t>EXR</t>
  </si>
  <si>
    <t>EXSR</t>
  </si>
  <si>
    <t>EXTN</t>
  </si>
  <si>
    <t>EXTR</t>
  </si>
  <si>
    <t>EYE</t>
  </si>
  <si>
    <t>EYEG</t>
  </si>
  <si>
    <t>EYEN</t>
  </si>
  <si>
    <t>EYES</t>
  </si>
  <si>
    <t>EYPT</t>
  </si>
  <si>
    <t>EZGO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</si>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</sst>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17755000</v>
      </c>
      <c r="E8" s="13">
        <v>26897100</v>
      </c>
      <c r="F8" s="13">
        <v>12649200</v>
      </c>
      <c r="G8" s="13">
        <v>26986500</v>
      </c>
      <c r="H8" s="13">
        <v>16994300</v>
      </c>
      <c r="I8" s="13">
        <v>40303400</v>
      </c>
      <c r="J8" s="13">
        <v>20440200</v>
      </c>
      <c r="K8" s="13">
        <v>45300100</v>
      </c>
    </row>
    <row r="9" spans="1:11" x14ac:dyDescent="0.2">
      <c r="C9" s="11" t="s">
        <v>22</v>
      </c>
      <c r="D9" s="13">
        <v>12568400</v>
      </c>
      <c r="E9" s="13">
        <v>13021600</v>
      </c>
      <c r="F9" s="13">
        <v>9225400</v>
      </c>
      <c r="G9" s="13">
        <v>13069400</v>
      </c>
      <c r="H9" s="13">
        <v>14294400</v>
      </c>
      <c r="I9" s="13">
        <v>19813000</v>
      </c>
      <c r="J9" s="13">
        <v>14924100</v>
      </c>
      <c r="K9" s="13">
        <v>24372400</v>
      </c>
    </row>
    <row r="10" spans="1:11" x14ac:dyDescent="0.2">
      <c r="C10" s="11" t="s">
        <v>23</v>
      </c>
      <c r="D10" s="13">
        <v>5186600</v>
      </c>
      <c r="E10" s="13">
        <v>13875500</v>
      </c>
      <c r="F10" s="13">
        <v>3423800</v>
      </c>
      <c r="G10" s="13">
        <v>13917100</v>
      </c>
      <c r="H10" s="13">
        <v>2699900</v>
      </c>
      <c r="I10" s="13">
        <v>20490400</v>
      </c>
      <c r="J10" s="13">
        <v>5516100</v>
      </c>
      <c r="K10" s="13">
        <v>20927700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84500</v>
      </c>
      <c r="E14" s="13">
        <v>613700</v>
      </c>
      <c r="F14" s="13">
        <v>15900</v>
      </c>
      <c r="G14" s="13">
        <v>3839100</v>
      </c>
      <c r="H14" s="13">
        <v>589200</v>
      </c>
      <c r="I14" s="13">
        <v>2474500</v>
      </c>
      <c r="J14" s="13">
        <v>42900</v>
      </c>
      <c r="K14" s="13">
        <v>605100</v>
      </c>
    </row>
    <row r="15" spans="1:11" x14ac:dyDescent="0.2">
      <c r="C15" s="11" t="s">
        <v>28</v>
      </c>
      <c r="D15" s="13">
        <v>2082500</v>
      </c>
      <c r="E15" s="13">
        <v>4222500</v>
      </c>
      <c r="F15" s="13">
        <v>2176800</v>
      </c>
      <c r="G15" s="13">
        <v>4724800</v>
      </c>
      <c r="H15" s="13">
        <v>2303000</v>
      </c>
      <c r="I15" s="13">
        <v>5243000</v>
      </c>
      <c r="J15" s="13">
        <v>2532100</v>
      </c>
      <c r="K15" s="13">
        <v>4686800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15474100</v>
      </c>
      <c r="E17" s="13">
        <v>26284600</v>
      </c>
      <c r="F17" s="13">
        <v>12379700</v>
      </c>
      <c r="G17" s="13">
        <v>31610900</v>
      </c>
      <c r="H17" s="13">
        <v>18335700</v>
      </c>
      <c r="I17" s="13">
        <v>38223400</v>
      </c>
      <c r="J17" s="13">
        <v>18140900</v>
      </c>
      <c r="K17" s="13">
        <v>39477800</v>
      </c>
    </row>
    <row r="18" spans="3:11" x14ac:dyDescent="0.2">
      <c r="C18" s="11" t="s">
        <v>30</v>
      </c>
      <c r="D18" s="13">
        <v>2280900</v>
      </c>
      <c r="E18" s="13">
        <v>612500</v>
      </c>
      <c r="F18" s="13">
        <v>269500</v>
      </c>
      <c r="G18" s="13">
        <v>-4624300</v>
      </c>
      <c r="H18" s="13">
        <v>-1341400</v>
      </c>
      <c r="I18" s="13">
        <v>2080000</v>
      </c>
      <c r="J18" s="13">
        <v>2299300</v>
      </c>
      <c r="K18" s="13">
        <v>5822400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-123700</v>
      </c>
      <c r="E20" s="13">
        <v>-412800</v>
      </c>
      <c r="F20" s="13">
        <v>-265800</v>
      </c>
      <c r="G20" s="13">
        <v>-1715000</v>
      </c>
      <c r="H20" s="13">
        <v>-1590000</v>
      </c>
      <c r="I20" s="13">
        <v>312400</v>
      </c>
      <c r="J20" s="13">
        <v>-52700</v>
      </c>
      <c r="K20" s="13">
        <v>193500</v>
      </c>
    </row>
    <row r="21" spans="3:11" x14ac:dyDescent="0.2">
      <c r="C21" s="11" t="s">
        <v>33</v>
      </c>
      <c r="D21" s="13">
        <v>4239700</v>
      </c>
      <c r="E21" s="13">
        <v>4422200</v>
      </c>
      <c r="F21" s="13">
        <v>2180500</v>
      </c>
      <c r="G21" s="13">
        <v>-1614500</v>
      </c>
      <c r="H21" s="13">
        <v>-628400</v>
      </c>
      <c r="I21" s="13">
        <v>7635400</v>
      </c>
      <c r="J21" s="13">
        <v>4778700</v>
      </c>
      <c r="K21" s="13">
        <v>10702700</v>
      </c>
    </row>
    <row r="22" spans="3:11" x14ac:dyDescent="0.2">
      <c r="C22" s="11" t="s">
        <v>34</v>
      </c>
      <c r="D22" s="13" t="s">
        <v>92</v>
      </c>
      <c r="E22" s="13">
        <v>564700</v>
      </c>
      <c r="F22" s="13" t="s">
        <v>92</v>
      </c>
      <c r="G22" s="13">
        <v>618600</v>
      </c>
      <c r="H22" s="13" t="s">
        <v>92</v>
      </c>
      <c r="I22" s="13">
        <v>673700</v>
      </c>
      <c r="J22" s="13" t="s">
        <v>92</v>
      </c>
      <c r="K22" s="13">
        <v>695800</v>
      </c>
    </row>
    <row r="23" spans="3:11" x14ac:dyDescent="0.2">
      <c r="C23" s="11" t="s">
        <v>35</v>
      </c>
      <c r="D23" s="13">
        <v>2157200</v>
      </c>
      <c r="E23" s="13">
        <v>-365000</v>
      </c>
      <c r="F23" s="13">
        <v>3700</v>
      </c>
      <c r="G23" s="13">
        <v>-6957900</v>
      </c>
      <c r="H23" s="13">
        <v>-2931400</v>
      </c>
      <c r="I23" s="13">
        <v>1718700</v>
      </c>
      <c r="J23" s="13">
        <v>2246600</v>
      </c>
      <c r="K23" s="13">
        <v>5320100</v>
      </c>
    </row>
    <row r="24" spans="3:11" x14ac:dyDescent="0.2">
      <c r="C24" s="11" t="s">
        <v>36</v>
      </c>
      <c r="D24" s="13">
        <v>1103700</v>
      </c>
      <c r="E24" s="13">
        <v>1222500</v>
      </c>
      <c r="F24" s="13">
        <v>617400</v>
      </c>
      <c r="G24" s="13">
        <v>2023700</v>
      </c>
      <c r="H24" s="13">
        <v>654100</v>
      </c>
      <c r="I24" s="13">
        <v>3390800</v>
      </c>
      <c r="J24" s="13">
        <v>1604700</v>
      </c>
      <c r="K24" s="13">
        <v>3458100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1053500</v>
      </c>
      <c r="E26" s="13">
        <v>-1587600</v>
      </c>
      <c r="F26" s="13">
        <v>-613700</v>
      </c>
      <c r="G26" s="13">
        <v>-8981600</v>
      </c>
      <c r="H26" s="13">
        <v>-3585500</v>
      </c>
      <c r="I26" s="13">
        <v>-1672100</v>
      </c>
      <c r="J26" s="13">
        <v>641900</v>
      </c>
      <c r="K26" s="13">
        <v>1862000</v>
      </c>
    </row>
    <row r="27" spans="3:11" x14ac:dyDescent="0.2">
      <c r="C27" s="11" t="s">
        <v>38</v>
      </c>
      <c r="D27" s="13">
        <v>1048600</v>
      </c>
      <c r="E27" s="13">
        <v>-1592500</v>
      </c>
      <c r="F27" s="13">
        <v>-616200</v>
      </c>
      <c r="G27" s="13">
        <v>-8985300</v>
      </c>
      <c r="H27" s="13">
        <v>-3588000</v>
      </c>
      <c r="I27" s="13">
        <v>-1675800</v>
      </c>
      <c r="J27" s="13">
        <v>640700</v>
      </c>
      <c r="K27" s="13">
        <v>1857100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123700</v>
      </c>
      <c r="E32" s="13">
        <v>412800</v>
      </c>
      <c r="F32" s="13">
        <v>265800</v>
      </c>
      <c r="G32" s="13">
        <v>1715000</v>
      </c>
      <c r="H32" s="13">
        <v>1590000</v>
      </c>
      <c r="I32" s="13">
        <v>-312400</v>
      </c>
      <c r="J32" s="13">
        <v>52700</v>
      </c>
      <c r="K32" s="13">
        <v>-193500</v>
      </c>
    </row>
    <row r="33" spans="2:11" x14ac:dyDescent="0.2">
      <c r="C33" s="11" t="s">
        <v>44</v>
      </c>
      <c r="D33" s="13">
        <v>1048600</v>
      </c>
      <c r="E33" s="13">
        <v>-1592500</v>
      </c>
      <c r="F33" s="13">
        <v>-616200</v>
      </c>
      <c r="G33" s="13">
        <v>-8985300</v>
      </c>
      <c r="H33" s="13">
        <v>-3588000</v>
      </c>
      <c r="I33" s="13">
        <v>-1675800</v>
      </c>
      <c r="J33" s="13">
        <v>640700</v>
      </c>
      <c r="K33" s="13">
        <v>1857100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1048600</v>
      </c>
      <c r="E35" s="13">
        <v>-1592500</v>
      </c>
      <c r="F35" s="13">
        <v>-616200</v>
      </c>
      <c r="G35" s="13">
        <v>-8985300</v>
      </c>
      <c r="H35" s="13">
        <v>-3588000</v>
      </c>
      <c r="I35" s="13">
        <v>-1675800</v>
      </c>
      <c r="J35" s="13">
        <v>640700</v>
      </c>
      <c r="K35" s="13">
        <v>1857100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10363400</v>
      </c>
      <c r="E41" s="13">
        <v>11530800</v>
      </c>
      <c r="F41" s="13">
        <v>8426700</v>
      </c>
      <c r="G41" s="13">
        <v>7995500</v>
      </c>
      <c r="H41" s="13">
        <v>4460200</v>
      </c>
      <c r="I41" s="13">
        <v>7342600</v>
      </c>
      <c r="J41" s="13">
        <v>5430400</v>
      </c>
      <c r="K41" s="13">
        <v>12928500</v>
      </c>
    </row>
    <row r="42" spans="2:11" x14ac:dyDescent="0.2">
      <c r="C42" s="11" t="s">
        <v>50</v>
      </c>
      <c r="D42" s="13">
        <v>7543500</v>
      </c>
      <c r="E42" s="13">
        <v>6739900</v>
      </c>
      <c r="F42" s="13">
        <v>6873400</v>
      </c>
      <c r="G42" s="13">
        <v>7401400</v>
      </c>
      <c r="H42" s="13">
        <v>8087400</v>
      </c>
      <c r="I42" s="13">
        <v>8280900</v>
      </c>
      <c r="J42" s="13">
        <v>8309100</v>
      </c>
      <c r="K42" s="13">
        <v>8170700</v>
      </c>
    </row>
    <row r="43" spans="2:11" x14ac:dyDescent="0.2">
      <c r="C43" s="11" t="s">
        <v>51</v>
      </c>
      <c r="D43" s="13">
        <v>16904900</v>
      </c>
      <c r="E43" s="13">
        <v>14472000</v>
      </c>
      <c r="F43" s="13">
        <v>13951400</v>
      </c>
      <c r="G43" s="13">
        <v>14804000</v>
      </c>
      <c r="H43" s="13">
        <v>17246600</v>
      </c>
      <c r="I43" s="13">
        <v>17413200</v>
      </c>
      <c r="J43" s="13">
        <v>17691300</v>
      </c>
      <c r="K43" s="13">
        <v>18450800</v>
      </c>
    </row>
    <row r="44" spans="2:11" x14ac:dyDescent="0.2">
      <c r="C44" s="11" t="s">
        <v>52</v>
      </c>
      <c r="D44" s="13">
        <v>5407100</v>
      </c>
      <c r="E44" s="13">
        <v>4768900</v>
      </c>
      <c r="F44" s="13">
        <v>4937900</v>
      </c>
      <c r="G44" s="13">
        <v>5093500</v>
      </c>
      <c r="H44" s="13">
        <v>4658600</v>
      </c>
      <c r="I44" s="13">
        <v>5799100</v>
      </c>
      <c r="J44" s="13">
        <v>5731700</v>
      </c>
      <c r="K44" s="13">
        <v>5597000</v>
      </c>
    </row>
    <row r="45" spans="2:11" x14ac:dyDescent="0.2">
      <c r="C45" s="11" t="s">
        <v>53</v>
      </c>
      <c r="D45" s="13">
        <v>3644300</v>
      </c>
      <c r="E45" s="13">
        <v>2739100</v>
      </c>
      <c r="F45" s="13">
        <v>3029400</v>
      </c>
      <c r="G45" s="13">
        <v>3770500</v>
      </c>
      <c r="H45" s="13">
        <v>5276000</v>
      </c>
      <c r="I45" s="13">
        <v>3927300</v>
      </c>
      <c r="J45" s="13">
        <v>2390000</v>
      </c>
      <c r="K45" s="13">
        <v>3710500</v>
      </c>
    </row>
    <row r="46" spans="2:11" x14ac:dyDescent="0.2">
      <c r="C46" s="11" t="s">
        <v>54</v>
      </c>
      <c r="D46" s="13">
        <v>43863200</v>
      </c>
      <c r="E46" s="13">
        <v>40250700</v>
      </c>
      <c r="F46" s="13">
        <v>37218900</v>
      </c>
      <c r="G46" s="13">
        <v>39064900</v>
      </c>
      <c r="H46" s="13">
        <v>39728900</v>
      </c>
      <c r="I46" s="13">
        <v>42763200</v>
      </c>
      <c r="J46" s="13">
        <v>39552500</v>
      </c>
      <c r="K46" s="13">
        <v>48857500</v>
      </c>
    </row>
    <row r="47" spans="2:11" x14ac:dyDescent="0.2">
      <c r="C47" s="11" t="s">
        <v>55</v>
      </c>
      <c r="D47" s="13">
        <v>11427900</v>
      </c>
      <c r="E47" s="13">
        <v>12396900</v>
      </c>
      <c r="F47" s="13">
        <v>11659500</v>
      </c>
      <c r="G47" s="13">
        <v>12911400</v>
      </c>
      <c r="H47" s="13">
        <v>12758300</v>
      </c>
      <c r="I47" s="13">
        <v>14922800</v>
      </c>
      <c r="J47" s="13">
        <v>14122900</v>
      </c>
      <c r="K47" s="13">
        <v>11383800</v>
      </c>
    </row>
    <row r="48" spans="2:11" x14ac:dyDescent="0.2">
      <c r="C48" s="11" t="s">
        <v>56</v>
      </c>
      <c r="D48" s="13">
        <v>74323800</v>
      </c>
      <c r="E48" s="13">
        <v>71767300</v>
      </c>
      <c r="F48" s="13">
        <v>74327500</v>
      </c>
      <c r="G48" s="13">
        <v>78291600</v>
      </c>
      <c r="H48" s="13">
        <v>82833800</v>
      </c>
      <c r="I48" s="13">
        <v>82737000</v>
      </c>
      <c r="J48" s="13">
        <v>84850200</v>
      </c>
      <c r="K48" s="13">
        <v>81973900</v>
      </c>
    </row>
    <row r="49" spans="3:11" x14ac:dyDescent="0.2">
      <c r="C49" s="11" t="s">
        <v>57</v>
      </c>
      <c r="D49" s="13">
        <v>3818300</v>
      </c>
      <c r="E49" s="13">
        <v>3596600</v>
      </c>
      <c r="F49" s="13">
        <v>3705600</v>
      </c>
      <c r="G49" s="13">
        <v>3780300</v>
      </c>
      <c r="H49" s="13">
        <v>3928500</v>
      </c>
      <c r="I49" s="13">
        <v>3747200</v>
      </c>
      <c r="J49" s="13">
        <v>3906500</v>
      </c>
      <c r="K49" s="13">
        <v>3863600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8217200</v>
      </c>
      <c r="E52" s="13">
        <v>6306200</v>
      </c>
      <c r="F52" s="13">
        <v>7962400</v>
      </c>
      <c r="G52" s="13">
        <v>6929800</v>
      </c>
      <c r="H52" s="13">
        <v>7756600</v>
      </c>
      <c r="I52" s="13">
        <v>7042500</v>
      </c>
      <c r="J52" s="13">
        <v>7440600</v>
      </c>
      <c r="K52" s="13">
        <v>6901600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141650500</v>
      </c>
      <c r="E54" s="13">
        <v>134317700</v>
      </c>
      <c r="F54" s="13">
        <v>134873800</v>
      </c>
      <c r="G54" s="13">
        <v>140978000</v>
      </c>
      <c r="H54" s="13">
        <v>147006100</v>
      </c>
      <c r="I54" s="13">
        <v>151212800</v>
      </c>
      <c r="J54" s="13">
        <v>149872600</v>
      </c>
      <c r="K54" s="13">
        <v>152980400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16848500</v>
      </c>
      <c r="E57" s="13">
        <v>10631700</v>
      </c>
      <c r="F57" s="13">
        <v>14766000</v>
      </c>
      <c r="G57" s="13">
        <v>9730100</v>
      </c>
      <c r="H57" s="13">
        <v>16877900</v>
      </c>
      <c r="I57" s="13">
        <v>12837900</v>
      </c>
      <c r="J57" s="13">
        <v>17631300</v>
      </c>
      <c r="K57" s="13">
        <v>13081700</v>
      </c>
    </row>
    <row r="58" spans="3:11" x14ac:dyDescent="0.2">
      <c r="C58" s="11" t="s">
        <v>66</v>
      </c>
      <c r="D58" s="13">
        <v>6793800</v>
      </c>
      <c r="E58" s="13">
        <v>6908900</v>
      </c>
      <c r="F58" s="13">
        <v>6204600</v>
      </c>
      <c r="G58" s="13">
        <v>6812200</v>
      </c>
      <c r="H58" s="13">
        <v>6768100</v>
      </c>
      <c r="I58" s="13">
        <v>7958800</v>
      </c>
      <c r="J58" s="13">
        <v>7484700</v>
      </c>
      <c r="K58" s="13">
        <v>8837100</v>
      </c>
    </row>
    <row r="59" spans="3:11" x14ac:dyDescent="0.2">
      <c r="C59" s="11" t="s">
        <v>67</v>
      </c>
      <c r="D59" s="13">
        <v>7868100</v>
      </c>
      <c r="E59" s="13">
        <v>11480600</v>
      </c>
      <c r="F59" s="13">
        <v>7859500</v>
      </c>
      <c r="G59" s="13">
        <v>14822400</v>
      </c>
      <c r="H59" s="13">
        <v>10928100</v>
      </c>
      <c r="I59" s="13">
        <v>15516900</v>
      </c>
      <c r="J59" s="13">
        <v>8180500</v>
      </c>
      <c r="K59" s="13">
        <v>15532900</v>
      </c>
    </row>
    <row r="60" spans="3:11" x14ac:dyDescent="0.2">
      <c r="C60" s="11" t="s">
        <v>68</v>
      </c>
      <c r="D60" s="13">
        <v>31510400</v>
      </c>
      <c r="E60" s="13">
        <v>29021200</v>
      </c>
      <c r="F60" s="13">
        <v>28830100</v>
      </c>
      <c r="G60" s="13">
        <v>31364600</v>
      </c>
      <c r="H60" s="13">
        <v>34574100</v>
      </c>
      <c r="I60" s="13">
        <v>36313600</v>
      </c>
      <c r="J60" s="13">
        <v>33296500</v>
      </c>
      <c r="K60" s="13">
        <v>37451600</v>
      </c>
    </row>
    <row r="61" spans="3:11" x14ac:dyDescent="0.2">
      <c r="C61" s="11" t="s">
        <v>69</v>
      </c>
      <c r="D61" s="13">
        <v>32766000</v>
      </c>
      <c r="E61" s="13">
        <v>31928100</v>
      </c>
      <c r="F61" s="13">
        <v>33844000</v>
      </c>
      <c r="G61" s="13">
        <v>33649300</v>
      </c>
      <c r="H61" s="13">
        <v>30019600</v>
      </c>
      <c r="I61" s="13">
        <v>28994300</v>
      </c>
      <c r="J61" s="13">
        <v>29195200</v>
      </c>
      <c r="K61" s="13">
        <v>29164600</v>
      </c>
    </row>
    <row r="62" spans="3:11" x14ac:dyDescent="0.2">
      <c r="C62" s="11" t="s">
        <v>70</v>
      </c>
      <c r="D62" s="13">
        <v>28427100</v>
      </c>
      <c r="E62" s="13">
        <v>27439800</v>
      </c>
      <c r="F62" s="13">
        <v>27447100</v>
      </c>
      <c r="G62" s="13">
        <v>28386700</v>
      </c>
      <c r="H62" s="13">
        <v>26816300</v>
      </c>
      <c r="I62" s="13">
        <v>27227900</v>
      </c>
      <c r="J62" s="13">
        <v>24329500</v>
      </c>
      <c r="K62" s="13">
        <v>23882400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92804000</v>
      </c>
      <c r="E66" s="13">
        <v>88484700</v>
      </c>
      <c r="F66" s="13">
        <v>90210700</v>
      </c>
      <c r="G66" s="13">
        <v>93488800</v>
      </c>
      <c r="H66" s="13">
        <v>91542300</v>
      </c>
      <c r="I66" s="13">
        <v>92610500</v>
      </c>
      <c r="J66" s="13">
        <v>86892200</v>
      </c>
      <c r="K66" s="13">
        <v>90568400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38005300</v>
      </c>
      <c r="E72" s="13">
        <v>36363800</v>
      </c>
      <c r="F72" s="13">
        <v>33850100</v>
      </c>
      <c r="G72" s="13">
        <v>34165000</v>
      </c>
      <c r="H72" s="13">
        <v>42220500</v>
      </c>
      <c r="I72" s="13">
        <v>45077200</v>
      </c>
      <c r="J72" s="13">
        <v>48769300</v>
      </c>
      <c r="K72" s="13">
        <v>49798300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48846500</v>
      </c>
      <c r="E76" s="13">
        <v>45833000</v>
      </c>
      <c r="F76" s="13">
        <v>44663100</v>
      </c>
      <c r="G76" s="13">
        <v>47489200</v>
      </c>
      <c r="H76" s="13">
        <v>55463900</v>
      </c>
      <c r="I76" s="13">
        <v>58602300</v>
      </c>
      <c r="J76" s="13">
        <v>62980400</v>
      </c>
      <c r="K76" s="13">
        <v>62412000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1048600</v>
      </c>
      <c r="E81" s="13">
        <v>-1592500</v>
      </c>
      <c r="F81" s="13">
        <v>-616200</v>
      </c>
      <c r="G81" s="13">
        <v>-8985300</v>
      </c>
      <c r="H81" s="13">
        <v>-3588000</v>
      </c>
      <c r="I81" s="13">
        <v>-1675800</v>
      </c>
      <c r="J81" s="13">
        <v>640700</v>
      </c>
      <c r="K81" s="13">
        <v>1857100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2082500</v>
      </c>
      <c r="E83" s="13">
        <v>4222500</v>
      </c>
      <c r="F83" s="13">
        <v>2176800</v>
      </c>
      <c r="G83" s="13">
        <v>4724800</v>
      </c>
      <c r="H83" s="13">
        <v>2303000</v>
      </c>
      <c r="I83" s="13">
        <v>5243000</v>
      </c>
      <c r="J83" s="13">
        <v>2532100</v>
      </c>
      <c r="K83" s="13">
        <v>4686800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1685600</v>
      </c>
      <c r="E89" s="13">
        <v>2992700</v>
      </c>
      <c r="F89" s="13">
        <v>1783600</v>
      </c>
      <c r="G89" s="13">
        <v>2914300</v>
      </c>
      <c r="H89" s="13">
        <v>1194400</v>
      </c>
      <c r="I89" s="13">
        <v>7073100</v>
      </c>
      <c r="J89" s="13">
        <v>2510000</v>
      </c>
      <c r="K89" s="13">
        <v>8098400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-1338900</v>
      </c>
      <c r="E91" s="13">
        <v>-2374000</v>
      </c>
      <c r="F91" s="13">
        <v>-1027800</v>
      </c>
      <c r="G91" s="13">
        <v>-3024500</v>
      </c>
      <c r="H91" s="13">
        <v>-1873000</v>
      </c>
      <c r="I91" s="13">
        <v>5013900</v>
      </c>
      <c r="J91" s="13">
        <v>-2249100</v>
      </c>
      <c r="K91" s="13">
        <v>-5033500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-2494100</v>
      </c>
      <c r="E94" s="13">
        <v>-2261300</v>
      </c>
      <c r="F94" s="13">
        <v>-998400</v>
      </c>
      <c r="G94" s="13">
        <v>-3357700</v>
      </c>
      <c r="H94" s="13">
        <v>-3224200</v>
      </c>
      <c r="I94" s="13">
        <v>-8676600</v>
      </c>
      <c r="J94" s="13">
        <v>-5862800</v>
      </c>
      <c r="K94" s="13">
        <v>-5304200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-528000</v>
      </c>
      <c r="F96" s="13">
        <v>-518200</v>
      </c>
      <c r="G96" s="13">
        <v>-1879100</v>
      </c>
      <c r="H96" s="13">
        <v>0</v>
      </c>
      <c r="I96" s="13">
        <v>-1890200</v>
      </c>
      <c r="J96" s="13">
        <v>-1890200</v>
      </c>
      <c r="K96" s="13">
        <v>-1806900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-398100</v>
      </c>
      <c r="E100" s="13">
        <v>2872600</v>
      </c>
      <c r="F100" s="13">
        <v>-324600</v>
      </c>
      <c r="G100" s="13">
        <v>1112300</v>
      </c>
      <c r="H100" s="13">
        <v>-858700</v>
      </c>
      <c r="I100" s="13">
        <v>-3988600</v>
      </c>
      <c r="J100" s="13">
        <v>-4172300</v>
      </c>
      <c r="K100" s="13">
        <v>-3166600</v>
      </c>
    </row>
    <row r="101" spans="3:11" x14ac:dyDescent="0.2">
      <c r="C101" s="11" t="s">
        <v>19</v>
      </c>
      <c r="D101" s="13">
        <v>44100</v>
      </c>
      <c r="E101" s="13">
        <v>-68600</v>
      </c>
      <c r="F101" s="13">
        <v>-29400</v>
      </c>
      <c r="G101" s="13">
        <v>-15900</v>
      </c>
      <c r="H101" s="13">
        <v>6100</v>
      </c>
      <c r="I101" s="13">
        <v>6100</v>
      </c>
      <c r="J101" s="13">
        <v>26900</v>
      </c>
      <c r="K101" s="13">
        <v>3700</v>
      </c>
    </row>
    <row r="102" spans="3:11" x14ac:dyDescent="0.2">
      <c r="C102" s="11" t="s">
        <v>20</v>
      </c>
      <c r="D102" s="13">
        <v>-1162500</v>
      </c>
      <c r="E102" s="13">
        <v>3535300</v>
      </c>
      <c r="F102" s="13">
        <v>431200</v>
      </c>
      <c r="G102" s="13">
        <v>652900</v>
      </c>
      <c r="H102" s="13">
        <v>-2882400</v>
      </c>
      <c r="I102" s="13">
        <v>-5586000</v>
      </c>
      <c r="J102" s="13">
        <v>-7498200</v>
      </c>
      <c r="K102" s="13">
        <v>-368700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1673000</v>
      </c>
      <c r="E8" s="13">
        <v>1151000</v>
      </c>
      <c r="F8" s="13">
        <v>1459000</v>
      </c>
      <c r="G8" s="13">
        <v>1387000</v>
      </c>
      <c r="H8" s="13">
        <v>1593000</v>
      </c>
      <c r="I8" s="13">
        <v>1348000</v>
      </c>
      <c r="J8" s="13">
        <v>1209000</v>
      </c>
      <c r="K8" s="13">
        <v>1238000</v>
      </c>
    </row>
    <row r="9" spans="1:11" x14ac:dyDescent="0.2">
      <c r="C9" s="11" t="s">
        <v>22</v>
      </c>
      <c r="D9" s="13">
        <v>601000</v>
      </c>
      <c r="E9" s="13">
        <v>286000</v>
      </c>
      <c r="F9" s="13">
        <v>288000</v>
      </c>
      <c r="G9" s="13">
        <v>269000</v>
      </c>
      <c r="H9" s="13">
        <v>508000</v>
      </c>
      <c r="I9" s="13">
        <v>405000</v>
      </c>
      <c r="J9" s="13">
        <v>187000</v>
      </c>
      <c r="K9" s="13">
        <v>276000</v>
      </c>
    </row>
    <row r="10" spans="1:11" x14ac:dyDescent="0.2">
      <c r="C10" s="11" t="s">
        <v>23</v>
      </c>
      <c r="D10" s="13">
        <v>1072000</v>
      </c>
      <c r="E10" s="13">
        <v>865000</v>
      </c>
      <c r="F10" s="13">
        <v>1171000</v>
      </c>
      <c r="G10" s="13">
        <v>1118000</v>
      </c>
      <c r="H10" s="13">
        <v>1085000</v>
      </c>
      <c r="I10" s="13">
        <v>943000</v>
      </c>
      <c r="J10" s="13">
        <v>1022000</v>
      </c>
      <c r="K10" s="13">
        <v>962000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451000</v>
      </c>
      <c r="E12" s="13">
        <v>421000</v>
      </c>
      <c r="F12" s="13">
        <v>438000</v>
      </c>
      <c r="G12" s="13">
        <v>401000</v>
      </c>
      <c r="H12" s="13">
        <v>388000</v>
      </c>
      <c r="I12" s="13">
        <v>386000</v>
      </c>
      <c r="J12" s="13">
        <v>375000</v>
      </c>
      <c r="K12" s="13">
        <v>398000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2000</v>
      </c>
      <c r="I14" s="13">
        <v>2000</v>
      </c>
      <c r="J14" s="13">
        <v>1000</v>
      </c>
      <c r="K14" s="13">
        <v>11000</v>
      </c>
    </row>
    <row r="15" spans="1:11" x14ac:dyDescent="0.2">
      <c r="C15" s="11" t="s">
        <v>28</v>
      </c>
      <c r="D15" s="13">
        <v>5000</v>
      </c>
      <c r="E15" s="13">
        <v>6000</v>
      </c>
      <c r="F15" s="13">
        <v>5000</v>
      </c>
      <c r="G15" s="13">
        <v>6000</v>
      </c>
      <c r="H15" s="13">
        <v>5000</v>
      </c>
      <c r="I15" s="13">
        <v>6000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1422000</v>
      </c>
      <c r="E17" s="13">
        <v>1002000</v>
      </c>
      <c r="F17" s="13">
        <v>988000</v>
      </c>
      <c r="G17" s="13">
        <v>986000</v>
      </c>
      <c r="H17" s="13">
        <v>1232000</v>
      </c>
      <c r="I17" s="13">
        <v>1080000</v>
      </c>
      <c r="J17" s="13">
        <v>794000</v>
      </c>
      <c r="K17" s="13">
        <v>1042000</v>
      </c>
    </row>
    <row r="18" spans="3:11" x14ac:dyDescent="0.2">
      <c r="C18" s="11" t="s">
        <v>30</v>
      </c>
      <c r="D18" s="13">
        <v>251000</v>
      </c>
      <c r="E18" s="13">
        <v>149000</v>
      </c>
      <c r="F18" s="13">
        <v>471000</v>
      </c>
      <c r="G18" s="13">
        <v>401000</v>
      </c>
      <c r="H18" s="13">
        <v>361000</v>
      </c>
      <c r="I18" s="13">
        <v>268000</v>
      </c>
      <c r="J18" s="13">
        <v>415000</v>
      </c>
      <c r="K18" s="13">
        <v>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</v>
      </c>
      <c r="F20" s="13">
        <v>8000</v>
      </c>
      <c r="G20" s="13">
        <v>25000</v>
      </c>
      <c r="H20" s="13">
        <v>23000</v>
      </c>
      <c r="I20" s="13">
        <v>27000</v>
      </c>
      <c r="J20" s="13">
        <v>32000</v>
      </c>
      <c r="K20" s="13">
        <v>34000</v>
      </c>
    </row>
    <row r="21" spans="3:11" x14ac:dyDescent="0.2">
      <c r="C21" s="11" t="s">
        <v>33</v>
      </c>
      <c r="D21" s="13">
        <v>302000</v>
      </c>
      <c r="E21" s="13">
        <v>190000</v>
      </c>
      <c r="F21" s="13">
        <v>516000</v>
      </c>
      <c r="G21" s="13">
        <v>465000</v>
      </c>
      <c r="H21" s="13">
        <v>423000</v>
      </c>
      <c r="I21" s="13">
        <v>330000</v>
      </c>
      <c r="J21" s="13">
        <v>484000</v>
      </c>
      <c r="K21" s="13">
        <v>267000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11000</v>
      </c>
      <c r="G22" s="13">
        <v>12000</v>
      </c>
      <c r="H22" s="13">
        <v>10000</v>
      </c>
      <c r="I22" s="13">
        <v>11000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245000</v>
      </c>
      <c r="E23" s="13">
        <v>139000</v>
      </c>
      <c r="F23" s="13">
        <v>468000</v>
      </c>
      <c r="G23" s="13">
        <v>414000</v>
      </c>
      <c r="H23" s="13">
        <v>374000</v>
      </c>
      <c r="I23" s="13">
        <v>284000</v>
      </c>
      <c r="J23" s="13">
        <v>436000</v>
      </c>
      <c r="K23" s="13">
        <v>219000</v>
      </c>
    </row>
    <row r="24" spans="3:11" x14ac:dyDescent="0.2">
      <c r="C24" s="11" t="s">
        <v>36</v>
      </c>
      <c r="D24" s="13">
        <v>34000</v>
      </c>
      <c r="E24" s="13">
        <v>-46000</v>
      </c>
      <c r="F24" s="13">
        <v>103000</v>
      </c>
      <c r="G24" s="13">
        <v>-4000</v>
      </c>
      <c r="H24" s="13">
        <v>28000</v>
      </c>
      <c r="I24" s="13">
        <v>-570000</v>
      </c>
      <c r="J24" s="13">
        <v>-985000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211000</v>
      </c>
      <c r="E26" s="13">
        <v>185000</v>
      </c>
      <c r="F26" s="13">
        <v>365000</v>
      </c>
      <c r="G26" s="13">
        <v>418000</v>
      </c>
      <c r="H26" s="13">
        <v>346000</v>
      </c>
      <c r="I26" s="13">
        <v>854000</v>
      </c>
      <c r="J26" s="13">
        <v>1421000</v>
      </c>
      <c r="K26" s="13">
        <v>209000</v>
      </c>
    </row>
    <row r="27" spans="3:11" x14ac:dyDescent="0.2">
      <c r="C27" s="11" t="s">
        <v>38</v>
      </c>
      <c r="D27" s="13">
        <v>211000</v>
      </c>
      <c r="E27" s="13">
        <v>185000</v>
      </c>
      <c r="F27" s="13">
        <v>365000</v>
      </c>
      <c r="G27" s="13">
        <v>418000</v>
      </c>
      <c r="H27" s="13">
        <v>346000</v>
      </c>
      <c r="I27" s="13">
        <v>854000</v>
      </c>
      <c r="J27" s="13">
        <v>1421000</v>
      </c>
      <c r="K27" s="13">
        <v>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-1000</v>
      </c>
      <c r="F32" s="13">
        <v>-8000</v>
      </c>
      <c r="G32" s="13">
        <v>-25000</v>
      </c>
      <c r="H32" s="13">
        <v>-23000</v>
      </c>
      <c r="I32" s="13">
        <v>-27000</v>
      </c>
      <c r="J32" s="13">
        <v>-32000</v>
      </c>
      <c r="K32" s="13">
        <v>-34000</v>
      </c>
    </row>
    <row r="33" spans="2:11" x14ac:dyDescent="0.2">
      <c r="C33" s="11" t="s">
        <v>44</v>
      </c>
      <c r="D33" s="13">
        <v>211000</v>
      </c>
      <c r="E33" s="13">
        <v>185000</v>
      </c>
      <c r="F33" s="13">
        <v>365000</v>
      </c>
      <c r="G33" s="13">
        <v>418000</v>
      </c>
      <c r="H33" s="13">
        <v>346000</v>
      </c>
      <c r="I33" s="13">
        <v>854000</v>
      </c>
      <c r="J33" s="13">
        <v>1421000</v>
      </c>
      <c r="K33" s="13">
        <v>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211000</v>
      </c>
      <c r="E35" s="13">
        <v>185000</v>
      </c>
      <c r="F35" s="13">
        <v>365000</v>
      </c>
      <c r="G35" s="13">
        <v>418000</v>
      </c>
      <c r="H35" s="13">
        <v>346000</v>
      </c>
      <c r="I35" s="13">
        <v>854000</v>
      </c>
      <c r="J35" s="13">
        <v>1421000</v>
      </c>
      <c r="K35" s="13">
        <v>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4772000</v>
      </c>
      <c r="E41" s="13">
        <v>4059000</v>
      </c>
      <c r="F41" s="13">
        <v>4013000</v>
      </c>
      <c r="G41" s="13">
        <v>3768000</v>
      </c>
      <c r="H41" s="13">
        <v>3603000</v>
      </c>
      <c r="I41" s="13">
        <v>2940000</v>
      </c>
      <c r="J41" s="13">
        <v>3533000</v>
      </c>
      <c r="K41" s="13">
        <v>4708000</v>
      </c>
    </row>
    <row r="42" spans="2:11" x14ac:dyDescent="0.2">
      <c r="C42" s="11" t="s">
        <v>50</v>
      </c>
      <c r="D42" s="13">
        <v>1938000</v>
      </c>
      <c r="E42" s="13">
        <v>1972000</v>
      </c>
      <c r="F42" s="13">
        <v>1947000</v>
      </c>
      <c r="G42" s="13">
        <v>1967000</v>
      </c>
      <c r="H42" s="13">
        <v>1999000</v>
      </c>
      <c r="I42" s="13">
        <v>1943000</v>
      </c>
      <c r="J42" s="13">
        <v>1654000</v>
      </c>
      <c r="K42" s="13">
        <v>737000</v>
      </c>
    </row>
    <row r="43" spans="2:11" x14ac:dyDescent="0.2">
      <c r="C43" s="11" t="s">
        <v>51</v>
      </c>
      <c r="D43" s="13">
        <v>778000</v>
      </c>
      <c r="E43" s="13">
        <v>423000</v>
      </c>
      <c r="F43" s="13">
        <v>507000</v>
      </c>
      <c r="G43" s="13">
        <v>461000</v>
      </c>
      <c r="H43" s="13">
        <v>798000</v>
      </c>
      <c r="I43" s="13">
        <v>856000</v>
      </c>
      <c r="J43" s="13">
        <v>329000</v>
      </c>
      <c r="K43" s="13">
        <v>623000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233000</v>
      </c>
      <c r="E45" s="13">
        <v>376000</v>
      </c>
      <c r="F45" s="13">
        <v>223000</v>
      </c>
      <c r="G45" s="13">
        <v>321000</v>
      </c>
      <c r="H45" s="13">
        <v>229000</v>
      </c>
      <c r="I45" s="13">
        <v>301000</v>
      </c>
      <c r="J45" s="13">
        <v>284000</v>
      </c>
      <c r="K45" s="13">
        <v>313000</v>
      </c>
    </row>
    <row r="46" spans="2:11" x14ac:dyDescent="0.2">
      <c r="C46" s="11" t="s">
        <v>54</v>
      </c>
      <c r="D46" s="13">
        <v>7721000</v>
      </c>
      <c r="E46" s="13">
        <v>6830000</v>
      </c>
      <c r="F46" s="13">
        <v>6690000</v>
      </c>
      <c r="G46" s="13">
        <v>6517000</v>
      </c>
      <c r="H46" s="13">
        <v>6629000</v>
      </c>
      <c r="I46" s="13">
        <v>6040000</v>
      </c>
      <c r="J46" s="13">
        <v>5800000</v>
      </c>
      <c r="K46" s="13">
        <v>6381000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467000</v>
      </c>
      <c r="E48" s="13">
        <v>458000</v>
      </c>
      <c r="F48" s="13">
        <v>450000</v>
      </c>
      <c r="G48" s="13">
        <v>642000</v>
      </c>
      <c r="H48" s="13">
        <v>645000</v>
      </c>
      <c r="I48" s="13">
        <v>661000</v>
      </c>
      <c r="J48" s="13">
        <v>652000</v>
      </c>
      <c r="K48" s="13">
        <v>448000</v>
      </c>
    </row>
    <row r="49" spans="3:11" x14ac:dyDescent="0.2">
      <c r="C49" s="11" t="s">
        <v>57</v>
      </c>
      <c r="D49" s="13">
        <v>1933000</v>
      </c>
      <c r="E49" s="13">
        <v>1933000</v>
      </c>
      <c r="F49" s="13">
        <v>1937000</v>
      </c>
      <c r="G49" s="13">
        <v>1938000</v>
      </c>
      <c r="H49" s="13">
        <v>1954000</v>
      </c>
      <c r="I49" s="13">
        <v>1962000</v>
      </c>
      <c r="J49" s="13">
        <v>1972000</v>
      </c>
      <c r="K49" s="13">
        <v>1979000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2299000</v>
      </c>
      <c r="E52" s="13">
        <v>2249000</v>
      </c>
      <c r="F52" s="13">
        <v>2207000</v>
      </c>
      <c r="G52" s="13">
        <v>2015000</v>
      </c>
      <c r="H52" s="13">
        <v>1933000</v>
      </c>
      <c r="I52" s="13">
        <v>1930000</v>
      </c>
      <c r="J52" s="13">
        <v>1325000</v>
      </c>
      <c r="K52" s="13">
        <v>149000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12420000</v>
      </c>
      <c r="E54" s="13">
        <v>11470000</v>
      </c>
      <c r="F54" s="13">
        <v>11284000</v>
      </c>
      <c r="G54" s="13">
        <v>11112000</v>
      </c>
      <c r="H54" s="13">
        <v>11161000</v>
      </c>
      <c r="I54" s="13">
        <v>10593000</v>
      </c>
      <c r="J54" s="13">
        <v>9749000</v>
      </c>
      <c r="K54" s="13">
        <v>8957000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164000</v>
      </c>
      <c r="F57" s="13">
        <v>51000</v>
      </c>
      <c r="G57" s="13">
        <v>68000</v>
      </c>
      <c r="H57" s="13">
        <v>61000</v>
      </c>
      <c r="I57" s="13">
        <v>148000</v>
      </c>
      <c r="J57" s="13">
        <v>56000</v>
      </c>
      <c r="K57" s="13">
        <v>113000</v>
      </c>
    </row>
    <row r="58" spans="3:11" x14ac:dyDescent="0.2">
      <c r="C58" s="11" t="s">
        <v>66</v>
      </c>
      <c r="D58" s="13">
        <v>600000</v>
      </c>
      <c r="E58" s="13">
        <v>599000</v>
      </c>
      <c r="F58" s="13">
        <v>599000</v>
      </c>
      <c r="G58" s="13">
        <v>599000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2803000</v>
      </c>
      <c r="E59" s="13">
        <v>1722000</v>
      </c>
      <c r="F59" s="13">
        <v>1918000</v>
      </c>
      <c r="G59" s="13">
        <v>1997000</v>
      </c>
      <c r="H59" s="13">
        <v>2277000</v>
      </c>
      <c r="I59" s="13">
        <v>1670000</v>
      </c>
      <c r="J59" s="13">
        <v>1594000</v>
      </c>
      <c r="K59" s="13">
        <v>2152000</v>
      </c>
    </row>
    <row r="60" spans="3:11" x14ac:dyDescent="0.2">
      <c r="C60" s="11" t="s">
        <v>68</v>
      </c>
      <c r="D60" s="13">
        <v>3492000</v>
      </c>
      <c r="E60" s="13">
        <v>2485000</v>
      </c>
      <c r="F60" s="13">
        <v>2568000</v>
      </c>
      <c r="G60" s="13">
        <v>2664000</v>
      </c>
      <c r="H60" s="13">
        <v>2338000</v>
      </c>
      <c r="I60" s="13">
        <v>1818000</v>
      </c>
      <c r="J60" s="13">
        <v>1650000</v>
      </c>
      <c r="K60" s="13">
        <v>2265000</v>
      </c>
    </row>
    <row r="61" spans="3:11" x14ac:dyDescent="0.2">
      <c r="C61" s="11" t="s">
        <v>69</v>
      </c>
      <c r="D61" s="13">
        <v>397000</v>
      </c>
      <c r="E61" s="13">
        <v>397000</v>
      </c>
      <c r="F61" s="13">
        <v>397000</v>
      </c>
      <c r="G61" s="13">
        <v>397000</v>
      </c>
      <c r="H61" s="13">
        <v>995000</v>
      </c>
      <c r="I61" s="13">
        <v>995000</v>
      </c>
      <c r="J61" s="13">
        <v>995000</v>
      </c>
      <c r="K61" s="13">
        <v>994000</v>
      </c>
    </row>
    <row r="62" spans="3:11" x14ac:dyDescent="0.2">
      <c r="C62" s="11" t="s">
        <v>70</v>
      </c>
      <c r="D62" s="13">
        <v>568000</v>
      </c>
      <c r="E62" s="13">
        <v>513000</v>
      </c>
      <c r="F62" s="13">
        <v>537000</v>
      </c>
      <c r="G62" s="13">
        <v>590000</v>
      </c>
      <c r="H62" s="13">
        <v>591000</v>
      </c>
      <c r="I62" s="13">
        <v>622000</v>
      </c>
      <c r="J62" s="13">
        <v>619000</v>
      </c>
      <c r="K62" s="13">
        <v>367000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4457000</v>
      </c>
      <c r="E66" s="13">
        <v>3395000</v>
      </c>
      <c r="F66" s="13">
        <v>3502000</v>
      </c>
      <c r="G66" s="13">
        <v>3651000</v>
      </c>
      <c r="H66" s="13">
        <v>3924000</v>
      </c>
      <c r="I66" s="13">
        <v>3435000</v>
      </c>
      <c r="J66" s="13">
        <v>3264000</v>
      </c>
      <c r="K66" s="13">
        <v>3626000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8054000</v>
      </c>
      <c r="E72" s="13">
        <v>8016000</v>
      </c>
      <c r="F72" s="13">
        <v>7831000</v>
      </c>
      <c r="G72" s="13">
        <v>7508000</v>
      </c>
      <c r="H72" s="13">
        <v>7267000</v>
      </c>
      <c r="I72" s="13">
        <v>7165000</v>
      </c>
      <c r="J72" s="13">
        <v>6499000</v>
      </c>
      <c r="K72" s="13">
        <v>5358000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7963000</v>
      </c>
      <c r="E76" s="13">
        <v>8075000</v>
      </c>
      <c r="F76" s="13">
        <v>7782000</v>
      </c>
      <c r="G76" s="13">
        <v>7461000</v>
      </c>
      <c r="H76" s="13">
        <v>7237000</v>
      </c>
      <c r="I76" s="13">
        <v>7158000</v>
      </c>
      <c r="J76" s="13">
        <v>6485000</v>
      </c>
      <c r="K76" s="13">
        <v>5331000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211000</v>
      </c>
      <c r="E81" s="13">
        <v>185000</v>
      </c>
      <c r="F81" s="13">
        <v>365000</v>
      </c>
      <c r="G81" s="13">
        <v>418000</v>
      </c>
      <c r="H81" s="13">
        <v>346000</v>
      </c>
      <c r="I81" s="13">
        <v>854000</v>
      </c>
      <c r="J81" s="13">
        <v>1421000</v>
      </c>
      <c r="K81" s="13">
        <v>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40000</v>
      </c>
      <c r="F83" s="13">
        <v>37000</v>
      </c>
      <c r="G83" s="13">
        <v>39000</v>
      </c>
      <c r="H83" s="13">
        <v>39000</v>
      </c>
      <c r="I83" s="13">
        <v>35000</v>
      </c>
      <c r="J83" s="13">
        <v>37000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1124000</v>
      </c>
      <c r="E89" s="13">
        <v>61000</v>
      </c>
      <c r="F89" s="13">
        <v>378000</v>
      </c>
      <c r="G89" s="13">
        <v>498000</v>
      </c>
      <c r="H89" s="13">
        <v>1104000</v>
      </c>
      <c r="I89" s="13">
        <v>37000</v>
      </c>
      <c r="J89" s="13">
        <v>158000</v>
      </c>
      <c r="K89" s="13">
        <v>599000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-25000</v>
      </c>
      <c r="F91" s="13">
        <v>-38000</v>
      </c>
      <c r="G91" s="13">
        <v>-40000</v>
      </c>
      <c r="H91" s="13">
        <v>-28000</v>
      </c>
      <c r="I91" s="13">
        <v>-27000</v>
      </c>
      <c r="J91" s="13">
        <v>-45000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-53000</v>
      </c>
      <c r="F94" s="13">
        <v>-8000</v>
      </c>
      <c r="G94" s="13">
        <v>-11000</v>
      </c>
      <c r="H94" s="13">
        <v>-83000</v>
      </c>
      <c r="I94" s="13">
        <v>-313000</v>
      </c>
      <c r="J94" s="13">
        <v>-950000</v>
      </c>
      <c r="K94" s="13">
        <v>500000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-429000</v>
      </c>
      <c r="E100" s="13">
        <v>32000</v>
      </c>
      <c r="F100" s="13">
        <v>-144000</v>
      </c>
      <c r="G100" s="13">
        <v>-300000</v>
      </c>
      <c r="H100" s="13">
        <v>-361000</v>
      </c>
      <c r="I100" s="13">
        <v>-312000</v>
      </c>
      <c r="J100" s="13">
        <v>-385000</v>
      </c>
      <c r="K100" s="13">
        <v>-282000</v>
      </c>
    </row>
    <row r="101" spans="3:11" x14ac:dyDescent="0.2">
      <c r="C101" s="11" t="s">
        <v>19</v>
      </c>
      <c r="D101" s="13">
        <v>18000</v>
      </c>
      <c r="E101" s="13">
        <v>6000</v>
      </c>
      <c r="F101" s="13">
        <v>19000</v>
      </c>
      <c r="G101" s="13">
        <v>-22000</v>
      </c>
      <c r="H101" s="13">
        <v>3000</v>
      </c>
      <c r="I101" s="13">
        <v>-5000</v>
      </c>
      <c r="J101" s="13">
        <v>2000</v>
      </c>
      <c r="K101" s="13">
        <v>4000</v>
      </c>
    </row>
    <row r="102" spans="3:11" x14ac:dyDescent="0.2">
      <c r="C102" s="11" t="s">
        <v>20</v>
      </c>
      <c r="D102" s="13">
        <v>713000</v>
      </c>
      <c r="E102" s="13">
        <v>46000</v>
      </c>
      <c r="F102" s="13">
        <v>245000</v>
      </c>
      <c r="G102" s="13">
        <v>165000</v>
      </c>
      <c r="H102" s="13">
        <v>663000</v>
      </c>
      <c r="I102" s="13">
        <v>-593000</v>
      </c>
      <c r="J102" s="13">
        <v>-1175000</v>
      </c>
      <c r="K102" s="13">
        <v>821000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55800</v>
      </c>
      <c r="E8" s="13">
        <v>53400</v>
      </c>
      <c r="F8" s="13">
        <v>57500</v>
      </c>
      <c r="G8" s="13">
        <v>54900</v>
      </c>
      <c r="H8" s="13">
        <v>56800</v>
      </c>
      <c r="I8" s="13">
        <v>56000</v>
      </c>
      <c r="J8" s="13">
        <v>60100</v>
      </c>
      <c r="K8" s="13">
        <v>57800</v>
      </c>
    </row>
    <row r="9" spans="1:11" x14ac:dyDescent="0.2">
      <c r="C9" s="11" t="s">
        <v>22</v>
      </c>
      <c r="D9" s="13">
        <v>40700</v>
      </c>
      <c r="E9" s="13">
        <v>39000</v>
      </c>
      <c r="F9" s="13">
        <v>42600</v>
      </c>
      <c r="G9" s="13">
        <v>40100</v>
      </c>
      <c r="H9" s="13">
        <v>41000</v>
      </c>
      <c r="I9" s="13">
        <v>40100</v>
      </c>
      <c r="J9" s="13">
        <v>43600</v>
      </c>
      <c r="K9" s="13">
        <v>41700</v>
      </c>
    </row>
    <row r="10" spans="1:11" x14ac:dyDescent="0.2">
      <c r="C10" s="11" t="s">
        <v>23</v>
      </c>
      <c r="D10" s="13">
        <v>15100</v>
      </c>
      <c r="E10" s="13">
        <v>14400</v>
      </c>
      <c r="F10" s="13">
        <v>14900</v>
      </c>
      <c r="G10" s="13">
        <v>14800</v>
      </c>
      <c r="H10" s="13">
        <v>15800</v>
      </c>
      <c r="I10" s="13">
        <v>15900</v>
      </c>
      <c r="J10" s="13">
        <v>16500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51600</v>
      </c>
      <c r="F17" s="13">
        <v>55600</v>
      </c>
      <c r="G17" s="13">
        <v>52800</v>
      </c>
      <c r="H17" s="13">
        <v>53700</v>
      </c>
      <c r="I17" s="13">
        <v>52700</v>
      </c>
      <c r="J17" s="13">
        <v>56200</v>
      </c>
      <c r="K17" s="13">
        <v>54100</v>
      </c>
    </row>
    <row r="18" spans="3:11" x14ac:dyDescent="0.2">
      <c r="C18" s="11" t="s">
        <v>30</v>
      </c>
      <c r="D18" s="13">
        <v>2500</v>
      </c>
      <c r="E18" s="13">
        <v>1800</v>
      </c>
      <c r="F18" s="13">
        <v>1900</v>
      </c>
      <c r="G18" s="13">
        <v>2100</v>
      </c>
      <c r="H18" s="13">
        <v>3100</v>
      </c>
      <c r="I18" s="13">
        <v>3300</v>
      </c>
      <c r="J18" s="13">
        <v>3900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100</v>
      </c>
      <c r="G20" s="13">
        <v>300</v>
      </c>
      <c r="H20" s="13">
        <v>400</v>
      </c>
      <c r="I20" s="13">
        <v>-300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2400</v>
      </c>
      <c r="E21" s="13">
        <v>1600</v>
      </c>
      <c r="F21" s="13">
        <v>2400</v>
      </c>
      <c r="G21" s="13">
        <v>2800</v>
      </c>
      <c r="H21" s="13">
        <v>3800</v>
      </c>
      <c r="I21" s="13">
        <v>3300</v>
      </c>
      <c r="J21" s="13">
        <v>3900</v>
      </c>
      <c r="K21" s="13">
        <v>4300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1100</v>
      </c>
      <c r="F23" s="13">
        <v>2000</v>
      </c>
      <c r="G23" s="13">
        <v>2400</v>
      </c>
      <c r="H23" s="13">
        <v>3500</v>
      </c>
      <c r="I23" s="13">
        <v>3000</v>
      </c>
      <c r="J23" s="13">
        <v>3600</v>
      </c>
      <c r="K23" s="13">
        <v>4100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500</v>
      </c>
      <c r="G24" s="13">
        <v>700</v>
      </c>
      <c r="H24" s="13">
        <v>900</v>
      </c>
      <c r="I24" s="13">
        <v>1100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900</v>
      </c>
      <c r="F26" s="13">
        <v>1500</v>
      </c>
      <c r="G26" s="13">
        <v>1800</v>
      </c>
      <c r="H26" s="13">
        <v>2600</v>
      </c>
      <c r="I26" s="13">
        <v>1900</v>
      </c>
      <c r="J26" s="13">
        <v>2600</v>
      </c>
      <c r="K26" s="13">
        <v>2900</v>
      </c>
    </row>
    <row r="27" spans="3:11" x14ac:dyDescent="0.2">
      <c r="C27" s="11" t="s">
        <v>38</v>
      </c>
      <c r="D27" s="13">
        <v>1400</v>
      </c>
      <c r="E27" s="13">
        <v>800</v>
      </c>
      <c r="F27" s="13">
        <v>1500</v>
      </c>
      <c r="G27" s="13">
        <v>1700</v>
      </c>
      <c r="H27" s="13">
        <v>2600</v>
      </c>
      <c r="I27" s="13">
        <v>1900</v>
      </c>
      <c r="J27" s="13">
        <v>2600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-100</v>
      </c>
      <c r="G32" s="13">
        <v>-300</v>
      </c>
      <c r="H32" s="13">
        <v>-400</v>
      </c>
      <c r="I32" s="13">
        <v>300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1400</v>
      </c>
      <c r="E33" s="13">
        <v>800</v>
      </c>
      <c r="F33" s="13">
        <v>1500</v>
      </c>
      <c r="G33" s="13">
        <v>1700</v>
      </c>
      <c r="H33" s="13">
        <v>2600</v>
      </c>
      <c r="I33" s="13">
        <v>1900</v>
      </c>
      <c r="J33" s="13">
        <v>2600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800</v>
      </c>
      <c r="F35" s="13">
        <v>1500</v>
      </c>
      <c r="G35" s="13">
        <v>1700</v>
      </c>
      <c r="H35" s="13">
        <v>2600</v>
      </c>
      <c r="I35" s="13">
        <v>1900</v>
      </c>
      <c r="J35" s="13">
        <v>2600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6700</v>
      </c>
      <c r="F41" s="13">
        <v>6100</v>
      </c>
      <c r="G41" s="13">
        <v>7200</v>
      </c>
      <c r="H41" s="13">
        <v>5900</v>
      </c>
      <c r="I41" s="13">
        <v>6100</v>
      </c>
      <c r="J41" s="13">
        <v>4700</v>
      </c>
      <c r="K41" s="13">
        <v>5600</v>
      </c>
    </row>
    <row r="42" spans="2:11" x14ac:dyDescent="0.2">
      <c r="C42" s="11" t="s">
        <v>50</v>
      </c>
      <c r="D42" s="13">
        <v>4200</v>
      </c>
      <c r="E42" s="13">
        <v>800</v>
      </c>
      <c r="F42" s="13">
        <v>1400</v>
      </c>
      <c r="G42" s="13">
        <v>0</v>
      </c>
      <c r="H42" s="13">
        <v>900</v>
      </c>
      <c r="I42" s="13">
        <v>400</v>
      </c>
      <c r="J42" s="13">
        <v>1900</v>
      </c>
      <c r="K42" s="13">
        <v>1000</v>
      </c>
    </row>
    <row r="43" spans="2:11" x14ac:dyDescent="0.2">
      <c r="C43" s="11" t="s">
        <v>51</v>
      </c>
      <c r="D43" s="13">
        <v>28700</v>
      </c>
      <c r="E43" s="13">
        <v>28000</v>
      </c>
      <c r="F43" s="13">
        <v>59300</v>
      </c>
      <c r="G43" s="13">
        <v>28700</v>
      </c>
      <c r="H43" s="13">
        <v>30700</v>
      </c>
      <c r="I43" s="13">
        <v>29500</v>
      </c>
      <c r="J43" s="13">
        <v>31700</v>
      </c>
      <c r="K43" s="13">
        <v>28600</v>
      </c>
    </row>
    <row r="44" spans="2:11" x14ac:dyDescent="0.2">
      <c r="C44" s="11" t="s">
        <v>52</v>
      </c>
      <c r="D44" s="13">
        <v>40200</v>
      </c>
      <c r="E44" s="13">
        <v>39600</v>
      </c>
      <c r="F44" s="13">
        <v>39500</v>
      </c>
      <c r="G44" s="13">
        <v>41800</v>
      </c>
      <c r="H44" s="13">
        <v>40000</v>
      </c>
      <c r="I44" s="13">
        <v>39700</v>
      </c>
      <c r="J44" s="13">
        <v>37300</v>
      </c>
      <c r="K44" s="13">
        <v>36500</v>
      </c>
    </row>
    <row r="45" spans="2:11" x14ac:dyDescent="0.2">
      <c r="C45" s="11" t="s">
        <v>53</v>
      </c>
      <c r="D45" s="13">
        <v>5100</v>
      </c>
      <c r="E45" s="13">
        <v>7600</v>
      </c>
      <c r="F45" s="13">
        <v>8000</v>
      </c>
      <c r="G45" s="13">
        <v>4200</v>
      </c>
      <c r="H45" s="13">
        <v>7500</v>
      </c>
      <c r="I45" s="13">
        <v>7600</v>
      </c>
      <c r="J45" s="13">
        <v>4900</v>
      </c>
      <c r="K45" s="13">
        <v>5500</v>
      </c>
    </row>
    <row r="46" spans="2:11" x14ac:dyDescent="0.2">
      <c r="C46" s="11" t="s">
        <v>54</v>
      </c>
      <c r="D46" s="13">
        <v>81000</v>
      </c>
      <c r="E46" s="13">
        <v>82700</v>
      </c>
      <c r="F46" s="13">
        <v>84700</v>
      </c>
      <c r="G46" s="13">
        <v>81800</v>
      </c>
      <c r="H46" s="13">
        <v>85000</v>
      </c>
      <c r="I46" s="13">
        <v>83300</v>
      </c>
      <c r="J46" s="13">
        <v>80400</v>
      </c>
      <c r="K46" s="13">
        <v>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21000</v>
      </c>
      <c r="F48" s="13">
        <v>30500</v>
      </c>
      <c r="G48" s="13">
        <v>21000</v>
      </c>
      <c r="H48" s="13">
        <v>20500</v>
      </c>
      <c r="I48" s="13">
        <v>19100</v>
      </c>
      <c r="J48" s="13">
        <v>10600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2000</v>
      </c>
      <c r="H52" s="13">
        <v>2100</v>
      </c>
      <c r="I52" s="13">
        <v>2100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102800</v>
      </c>
      <c r="E54" s="13">
        <v>105200</v>
      </c>
      <c r="F54" s="13">
        <v>107800</v>
      </c>
      <c r="G54" s="13">
        <v>104800</v>
      </c>
      <c r="H54" s="13">
        <v>107600</v>
      </c>
      <c r="I54" s="13">
        <v>104500</v>
      </c>
      <c r="J54" s="13">
        <v>92900</v>
      </c>
      <c r="K54" s="13">
        <v>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17800</v>
      </c>
      <c r="F57" s="13">
        <v>16500</v>
      </c>
      <c r="G57" s="13">
        <v>16900</v>
      </c>
      <c r="H57" s="13">
        <v>18600</v>
      </c>
      <c r="I57" s="13">
        <v>18900</v>
      </c>
      <c r="J57" s="13">
        <v>21100</v>
      </c>
      <c r="K57" s="13">
        <v>20200</v>
      </c>
    </row>
    <row r="58" spans="3:11" x14ac:dyDescent="0.2">
      <c r="C58" s="11" t="s">
        <v>66</v>
      </c>
      <c r="D58" s="13">
        <v>100</v>
      </c>
      <c r="E58" s="13">
        <v>3000</v>
      </c>
      <c r="F58" s="13">
        <v>5200</v>
      </c>
      <c r="G58" s="13">
        <v>0</v>
      </c>
      <c r="H58" s="13">
        <v>0</v>
      </c>
      <c r="I58" s="13">
        <v>0</v>
      </c>
      <c r="J58" s="13">
        <v>5500</v>
      </c>
      <c r="K58" s="13">
        <v>5200</v>
      </c>
    </row>
    <row r="59" spans="3:11" x14ac:dyDescent="0.2">
      <c r="C59" s="11" t="s">
        <v>67</v>
      </c>
      <c r="D59" s="13">
        <v>6500</v>
      </c>
      <c r="E59" s="13">
        <v>10200</v>
      </c>
      <c r="F59" s="13">
        <v>12200</v>
      </c>
      <c r="G59" s="13">
        <v>8400</v>
      </c>
      <c r="H59" s="13">
        <v>9900</v>
      </c>
      <c r="I59" s="13">
        <v>12900</v>
      </c>
      <c r="J59" s="13">
        <v>9000</v>
      </c>
      <c r="K59" s="13">
        <v>7900</v>
      </c>
    </row>
    <row r="60" spans="3:11" x14ac:dyDescent="0.2">
      <c r="C60" s="11" t="s">
        <v>68</v>
      </c>
      <c r="D60" s="13">
        <v>27700</v>
      </c>
      <c r="E60" s="13">
        <v>31100</v>
      </c>
      <c r="F60" s="13">
        <v>33900</v>
      </c>
      <c r="G60" s="13">
        <v>25400</v>
      </c>
      <c r="H60" s="13">
        <v>28500</v>
      </c>
      <c r="I60" s="13">
        <v>31700</v>
      </c>
      <c r="J60" s="13">
        <v>35600</v>
      </c>
      <c r="K60" s="13">
        <v>33300</v>
      </c>
    </row>
    <row r="61" spans="3:11" x14ac:dyDescent="0.2">
      <c r="C61" s="11" t="s">
        <v>69</v>
      </c>
      <c r="D61" s="13">
        <v>4600</v>
      </c>
      <c r="E61" s="13">
        <v>4700</v>
      </c>
      <c r="F61" s="13">
        <v>4700</v>
      </c>
      <c r="G61" s="13">
        <v>12100</v>
      </c>
      <c r="H61" s="13">
        <v>13000</v>
      </c>
      <c r="I61" s="13">
        <v>8700</v>
      </c>
      <c r="J61" s="13">
        <v>6100</v>
      </c>
      <c r="K61" s="13">
        <v>6900</v>
      </c>
    </row>
    <row r="62" spans="3:11" x14ac:dyDescent="0.2">
      <c r="C62" s="11" t="s">
        <v>70</v>
      </c>
      <c r="D62" s="13">
        <v>9400</v>
      </c>
      <c r="E62" s="13">
        <v>9800</v>
      </c>
      <c r="F62" s="13">
        <v>10300</v>
      </c>
      <c r="G62" s="13">
        <v>10200</v>
      </c>
      <c r="H62" s="13">
        <v>10700</v>
      </c>
      <c r="I62" s="13">
        <v>11200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45600</v>
      </c>
      <c r="F66" s="13">
        <v>48900</v>
      </c>
      <c r="G66" s="13">
        <v>47600</v>
      </c>
      <c r="H66" s="13">
        <v>52200</v>
      </c>
      <c r="I66" s="13">
        <v>51600</v>
      </c>
      <c r="J66" s="13">
        <v>41700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47800</v>
      </c>
      <c r="E72" s="13">
        <v>46400</v>
      </c>
      <c r="F72" s="13">
        <v>45600</v>
      </c>
      <c r="G72" s="13">
        <v>44100</v>
      </c>
      <c r="H72" s="13">
        <v>42400</v>
      </c>
      <c r="I72" s="13">
        <v>39800</v>
      </c>
      <c r="J72" s="13">
        <v>37900</v>
      </c>
      <c r="K72" s="13">
        <v>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</v>
      </c>
      <c r="E76" s="13">
        <v>59600</v>
      </c>
      <c r="F76" s="13">
        <v>58800</v>
      </c>
      <c r="G76" s="13">
        <v>57200</v>
      </c>
      <c r="H76" s="13">
        <v>55400</v>
      </c>
      <c r="I76" s="13">
        <v>52900</v>
      </c>
      <c r="J76" s="13">
        <v>51200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1400</v>
      </c>
      <c r="E81" s="13">
        <v>800</v>
      </c>
      <c r="F81" s="13">
        <v>1500</v>
      </c>
      <c r="G81" s="13">
        <v>1700</v>
      </c>
      <c r="H81" s="13">
        <v>2600</v>
      </c>
      <c r="I81" s="13">
        <v>1900</v>
      </c>
      <c r="J81" s="13">
        <v>2600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3900</v>
      </c>
      <c r="F89" s="13">
        <v>3700</v>
      </c>
      <c r="G89" s="13">
        <v>2700</v>
      </c>
      <c r="H89" s="13">
        <v>-2000</v>
      </c>
      <c r="I89" s="13">
        <v>-1700</v>
      </c>
      <c r="J89" s="13">
        <v>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-1400</v>
      </c>
      <c r="H91" s="13">
        <v>-2200</v>
      </c>
      <c r="I91" s="13">
        <v>-2400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100</v>
      </c>
      <c r="F94" s="13">
        <v>900</v>
      </c>
      <c r="G94" s="13">
        <v>-2500</v>
      </c>
      <c r="H94" s="13">
        <v>-2700</v>
      </c>
      <c r="I94" s="13">
        <v>8200</v>
      </c>
      <c r="J94" s="13">
        <v>-3600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-3100</v>
      </c>
      <c r="F100" s="13">
        <v>-3100</v>
      </c>
      <c r="G100" s="13">
        <v>-1300</v>
      </c>
      <c r="H100" s="13">
        <v>4100</v>
      </c>
      <c r="I100" s="13">
        <v>-2800</v>
      </c>
      <c r="J100" s="13">
        <v>200</v>
      </c>
      <c r="K100" s="13">
        <v>-1800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0</v>
      </c>
      <c r="I101" s="13">
        <v>-200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-5700</v>
      </c>
      <c r="E102" s="13">
        <v>900</v>
      </c>
      <c r="F102" s="13">
        <v>1700</v>
      </c>
      <c r="G102" s="13">
        <v>-1000</v>
      </c>
      <c r="H102" s="13">
        <v>-600</v>
      </c>
      <c r="I102" s="13">
        <v>3500</v>
      </c>
      <c r="J102" s="13">
        <v>-2600</v>
      </c>
      <c r="K102" s="13">
        <v>3100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304400</v>
      </c>
      <c r="E8" s="13">
        <v>338000</v>
      </c>
      <c r="F8" s="13">
        <v>287000</v>
      </c>
      <c r="G8" s="13">
        <v>280700</v>
      </c>
      <c r="H8" s="13">
        <v>318600</v>
      </c>
      <c r="I8" s="13">
        <v>414600</v>
      </c>
      <c r="J8" s="13">
        <v>420800</v>
      </c>
      <c r="K8" s="13">
        <v>480400</v>
      </c>
    </row>
    <row r="9" spans="1:11" x14ac:dyDescent="0.2">
      <c r="C9" s="11" t="s">
        <v>22</v>
      </c>
      <c r="D9" s="13">
        <v>146400</v>
      </c>
      <c r="E9" s="13">
        <v>162500</v>
      </c>
      <c r="F9" s="13">
        <v>131900</v>
      </c>
      <c r="G9" s="13">
        <v>130600</v>
      </c>
      <c r="H9" s="13">
        <v>138900</v>
      </c>
      <c r="I9" s="13">
        <v>179300</v>
      </c>
      <c r="J9" s="13">
        <v>178500</v>
      </c>
      <c r="K9" s="13">
        <v>197000</v>
      </c>
    </row>
    <row r="10" spans="1:11" x14ac:dyDescent="0.2">
      <c r="C10" s="11" t="s">
        <v>23</v>
      </c>
      <c r="D10" s="13">
        <v>158000</v>
      </c>
      <c r="E10" s="13">
        <v>175500</v>
      </c>
      <c r="F10" s="13">
        <v>155100</v>
      </c>
      <c r="G10" s="13">
        <v>150100</v>
      </c>
      <c r="H10" s="13">
        <v>179700</v>
      </c>
      <c r="I10" s="13">
        <v>235300</v>
      </c>
      <c r="J10" s="13">
        <v>242300</v>
      </c>
      <c r="K10" s="13">
        <v>283400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1900</v>
      </c>
      <c r="F12" s="13">
        <v>700</v>
      </c>
      <c r="G12" s="13">
        <v>700</v>
      </c>
      <c r="H12" s="13">
        <v>700</v>
      </c>
      <c r="I12" s="13">
        <v>700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167500</v>
      </c>
      <c r="E17" s="13">
        <v>182300</v>
      </c>
      <c r="F17" s="13">
        <v>151600</v>
      </c>
      <c r="G17" s="13">
        <v>147300</v>
      </c>
      <c r="H17" s="13">
        <v>154600</v>
      </c>
      <c r="I17" s="13">
        <v>200800</v>
      </c>
      <c r="J17" s="13">
        <v>194800</v>
      </c>
      <c r="K17" s="13">
        <v>213200</v>
      </c>
    </row>
    <row r="18" spans="3:11" x14ac:dyDescent="0.2">
      <c r="C18" s="11" t="s">
        <v>30</v>
      </c>
      <c r="D18" s="13">
        <v>136900</v>
      </c>
      <c r="E18" s="13">
        <v>155700</v>
      </c>
      <c r="F18" s="13">
        <v>135400</v>
      </c>
      <c r="G18" s="13">
        <v>133400</v>
      </c>
      <c r="H18" s="13">
        <v>164000</v>
      </c>
      <c r="I18" s="13">
        <v>213800</v>
      </c>
      <c r="J18" s="13">
        <v>226000</v>
      </c>
      <c r="K18" s="13">
        <v>267200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12300</v>
      </c>
      <c r="F20" s="13">
        <v>-600</v>
      </c>
      <c r="G20" s="13">
        <v>100</v>
      </c>
      <c r="H20" s="13">
        <v>7800</v>
      </c>
      <c r="I20" s="13">
        <v>-2800</v>
      </c>
      <c r="J20" s="13">
        <v>2400</v>
      </c>
      <c r="K20" s="13">
        <v>-100</v>
      </c>
    </row>
    <row r="21" spans="3:11" x14ac:dyDescent="0.2">
      <c r="C21" s="11" t="s">
        <v>33</v>
      </c>
      <c r="D21" s="13">
        <v>153800</v>
      </c>
      <c r="E21" s="13">
        <v>185900</v>
      </c>
      <c r="F21" s="13">
        <v>151100</v>
      </c>
      <c r="G21" s="13">
        <v>148000</v>
      </c>
      <c r="H21" s="13">
        <v>186200</v>
      </c>
      <c r="I21" s="13">
        <v>226500</v>
      </c>
      <c r="J21" s="13">
        <v>243800</v>
      </c>
      <c r="K21" s="13">
        <v>282500</v>
      </c>
    </row>
    <row r="22" spans="3:11" x14ac:dyDescent="0.2">
      <c r="C22" s="11" t="s">
        <v>34</v>
      </c>
      <c r="D22" s="13">
        <v>22200</v>
      </c>
      <c r="E22" s="13">
        <v>29000</v>
      </c>
      <c r="F22" s="13">
        <v>22500</v>
      </c>
      <c r="G22" s="13">
        <v>20900</v>
      </c>
      <c r="H22" s="13">
        <v>25700</v>
      </c>
      <c r="I22" s="13">
        <v>28900</v>
      </c>
      <c r="J22" s="13">
        <v>31800</v>
      </c>
      <c r="K22" s="13">
        <v>33000</v>
      </c>
    </row>
    <row r="23" spans="3:11" x14ac:dyDescent="0.2">
      <c r="C23" s="11" t="s">
        <v>35</v>
      </c>
      <c r="D23" s="13">
        <v>115100</v>
      </c>
      <c r="E23" s="13">
        <v>138900</v>
      </c>
      <c r="F23" s="13">
        <v>112300</v>
      </c>
      <c r="G23" s="13">
        <v>112600</v>
      </c>
      <c r="H23" s="13">
        <v>146200</v>
      </c>
      <c r="I23" s="13">
        <v>182200</v>
      </c>
      <c r="J23" s="13">
        <v>196600</v>
      </c>
      <c r="K23" s="13">
        <v>234100</v>
      </c>
    </row>
    <row r="24" spans="3:11" x14ac:dyDescent="0.2">
      <c r="C24" s="11" t="s">
        <v>36</v>
      </c>
      <c r="D24" s="13">
        <v>16300</v>
      </c>
      <c r="E24" s="13">
        <v>13800</v>
      </c>
      <c r="F24" s="13">
        <v>18100</v>
      </c>
      <c r="G24" s="13">
        <v>19800</v>
      </c>
      <c r="H24" s="13">
        <v>23900</v>
      </c>
      <c r="I24" s="13">
        <v>7300</v>
      </c>
      <c r="J24" s="13">
        <v>20800</v>
      </c>
      <c r="K24" s="13">
        <v>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98800</v>
      </c>
      <c r="E26" s="13">
        <v>125100</v>
      </c>
      <c r="F26" s="13">
        <v>94200</v>
      </c>
      <c r="G26" s="13">
        <v>92800</v>
      </c>
      <c r="H26" s="13">
        <v>122300</v>
      </c>
      <c r="I26" s="13">
        <v>174900</v>
      </c>
      <c r="J26" s="13">
        <v>175900</v>
      </c>
      <c r="K26" s="13">
        <v>196400</v>
      </c>
    </row>
    <row r="27" spans="3:11" x14ac:dyDescent="0.2">
      <c r="C27" s="11" t="s">
        <v>38</v>
      </c>
      <c r="D27" s="13">
        <v>98800</v>
      </c>
      <c r="E27" s="13">
        <v>125100</v>
      </c>
      <c r="F27" s="13">
        <v>94200</v>
      </c>
      <c r="G27" s="13">
        <v>92800</v>
      </c>
      <c r="H27" s="13">
        <v>122300</v>
      </c>
      <c r="I27" s="13">
        <v>174900</v>
      </c>
      <c r="J27" s="13">
        <v>175900</v>
      </c>
      <c r="K27" s="13">
        <v>196400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-12300</v>
      </c>
      <c r="F32" s="13">
        <v>600</v>
      </c>
      <c r="G32" s="13">
        <v>-100</v>
      </c>
      <c r="H32" s="13">
        <v>-7800</v>
      </c>
      <c r="I32" s="13">
        <v>2800</v>
      </c>
      <c r="J32" s="13">
        <v>-2400</v>
      </c>
      <c r="K32" s="13">
        <v>100</v>
      </c>
    </row>
    <row r="33" spans="2:11" x14ac:dyDescent="0.2">
      <c r="C33" s="11" t="s">
        <v>44</v>
      </c>
      <c r="D33" s="13">
        <v>98800</v>
      </c>
      <c r="E33" s="13">
        <v>125100</v>
      </c>
      <c r="F33" s="13">
        <v>94200</v>
      </c>
      <c r="G33" s="13">
        <v>92800</v>
      </c>
      <c r="H33" s="13">
        <v>122300</v>
      </c>
      <c r="I33" s="13">
        <v>174900</v>
      </c>
      <c r="J33" s="13">
        <v>175900</v>
      </c>
      <c r="K33" s="13">
        <v>196400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98800</v>
      </c>
      <c r="E35" s="13">
        <v>125100</v>
      </c>
      <c r="F35" s="13">
        <v>94200</v>
      </c>
      <c r="G35" s="13">
        <v>92800</v>
      </c>
      <c r="H35" s="13">
        <v>122300</v>
      </c>
      <c r="I35" s="13">
        <v>174900</v>
      </c>
      <c r="J35" s="13">
        <v>175900</v>
      </c>
      <c r="K35" s="13">
        <v>196400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145400</v>
      </c>
      <c r="F41" s="13">
        <v>158800</v>
      </c>
      <c r="G41" s="13">
        <v>187700</v>
      </c>
      <c r="H41" s="13">
        <v>152100</v>
      </c>
      <c r="I41" s="13">
        <v>80900</v>
      </c>
      <c r="J41" s="13">
        <v>381200</v>
      </c>
      <c r="K41" s="13">
        <v>205300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197500</v>
      </c>
      <c r="E43" s="13">
        <v>182600</v>
      </c>
      <c r="F43" s="13">
        <v>164200</v>
      </c>
      <c r="G43" s="13">
        <v>181300</v>
      </c>
      <c r="H43" s="13">
        <v>198900</v>
      </c>
      <c r="I43" s="13">
        <v>247100</v>
      </c>
      <c r="J43" s="13">
        <v>264200</v>
      </c>
      <c r="K43" s="13">
        <v>313600</v>
      </c>
    </row>
    <row r="44" spans="2:11" x14ac:dyDescent="0.2">
      <c r="C44" s="11" t="s">
        <v>52</v>
      </c>
      <c r="D44" s="13">
        <v>250800</v>
      </c>
      <c r="E44" s="13">
        <v>266000</v>
      </c>
      <c r="F44" s="13">
        <v>299200</v>
      </c>
      <c r="G44" s="13">
        <v>312300</v>
      </c>
      <c r="H44" s="13">
        <v>322600</v>
      </c>
      <c r="I44" s="13">
        <v>313600</v>
      </c>
      <c r="J44" s="13">
        <v>315000</v>
      </c>
      <c r="K44" s="13">
        <v>314900</v>
      </c>
    </row>
    <row r="45" spans="2:11" x14ac:dyDescent="0.2">
      <c r="C45" s="11" t="s">
        <v>53</v>
      </c>
      <c r="D45" s="13">
        <v>38900</v>
      </c>
      <c r="E45" s="13">
        <v>35100</v>
      </c>
      <c r="F45" s="13">
        <v>35300</v>
      </c>
      <c r="G45" s="13">
        <v>31700</v>
      </c>
      <c r="H45" s="13">
        <v>32500</v>
      </c>
      <c r="I45" s="13">
        <v>40900</v>
      </c>
      <c r="J45" s="13">
        <v>40500</v>
      </c>
      <c r="K45" s="13">
        <v>47600</v>
      </c>
    </row>
    <row r="46" spans="2:11" x14ac:dyDescent="0.2">
      <c r="C46" s="11" t="s">
        <v>54</v>
      </c>
      <c r="D46" s="13">
        <v>583700</v>
      </c>
      <c r="E46" s="13">
        <v>629200</v>
      </c>
      <c r="F46" s="13">
        <v>657600</v>
      </c>
      <c r="G46" s="13">
        <v>713000</v>
      </c>
      <c r="H46" s="13">
        <v>706200</v>
      </c>
      <c r="I46" s="13">
        <v>682600</v>
      </c>
      <c r="J46" s="13">
        <v>1000800</v>
      </c>
      <c r="K46" s="13">
        <v>881300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498500</v>
      </c>
      <c r="E48" s="13">
        <v>506200</v>
      </c>
      <c r="F48" s="13">
        <v>501500</v>
      </c>
      <c r="G48" s="13">
        <v>502600</v>
      </c>
      <c r="H48" s="13">
        <v>502900</v>
      </c>
      <c r="I48" s="13">
        <v>521000</v>
      </c>
      <c r="J48" s="13">
        <v>508100</v>
      </c>
      <c r="K48" s="13">
        <v>516100</v>
      </c>
    </row>
    <row r="49" spans="3:11" x14ac:dyDescent="0.2">
      <c r="C49" s="11" t="s">
        <v>57</v>
      </c>
      <c r="D49" s="13">
        <v>240800</v>
      </c>
      <c r="E49" s="13">
        <v>243500</v>
      </c>
      <c r="F49" s="13">
        <v>246300</v>
      </c>
      <c r="G49" s="13">
        <v>249100</v>
      </c>
      <c r="H49" s="13">
        <v>252000</v>
      </c>
      <c r="I49" s="13">
        <v>255000</v>
      </c>
      <c r="J49" s="13">
        <v>257900</v>
      </c>
      <c r="K49" s="13">
        <v>260900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53800</v>
      </c>
      <c r="F52" s="13">
        <v>62200</v>
      </c>
      <c r="G52" s="13">
        <v>68700</v>
      </c>
      <c r="H52" s="13">
        <v>73100</v>
      </c>
      <c r="I52" s="13">
        <v>67600</v>
      </c>
      <c r="J52" s="13">
        <v>59000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1378100</v>
      </c>
      <c r="E54" s="13">
        <v>1432700</v>
      </c>
      <c r="F54" s="13">
        <v>1467600</v>
      </c>
      <c r="G54" s="13">
        <v>1533400</v>
      </c>
      <c r="H54" s="13">
        <v>1534200</v>
      </c>
      <c r="I54" s="13">
        <v>1526200</v>
      </c>
      <c r="J54" s="13">
        <v>1825700</v>
      </c>
      <c r="K54" s="13">
        <v>1726400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71000</v>
      </c>
      <c r="F57" s="13">
        <v>49100</v>
      </c>
      <c r="G57" s="13">
        <v>50900</v>
      </c>
      <c r="H57" s="13">
        <v>52100</v>
      </c>
      <c r="I57" s="13">
        <v>78700</v>
      </c>
      <c r="J57" s="13">
        <v>73900</v>
      </c>
      <c r="K57" s="13">
        <v>92600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8100</v>
      </c>
      <c r="H58" s="13">
        <v>100</v>
      </c>
      <c r="I58" s="13">
        <v>100</v>
      </c>
      <c r="J58" s="13">
        <v>70900</v>
      </c>
      <c r="K58" s="13">
        <v>43500</v>
      </c>
    </row>
    <row r="59" spans="3:11" x14ac:dyDescent="0.2">
      <c r="C59" s="11" t="s">
        <v>67</v>
      </c>
      <c r="D59" s="13">
        <v>120800</v>
      </c>
      <c r="E59" s="13">
        <v>127000</v>
      </c>
      <c r="F59" s="13">
        <v>162900</v>
      </c>
      <c r="G59" s="13">
        <v>171200</v>
      </c>
      <c r="H59" s="13">
        <v>170300</v>
      </c>
      <c r="I59" s="13">
        <v>141400</v>
      </c>
      <c r="J59" s="13">
        <v>131500</v>
      </c>
      <c r="K59" s="13">
        <v>124000</v>
      </c>
    </row>
    <row r="60" spans="3:11" x14ac:dyDescent="0.2">
      <c r="C60" s="11" t="s">
        <v>68</v>
      </c>
      <c r="D60" s="13">
        <v>203500</v>
      </c>
      <c r="E60" s="13">
        <v>198100</v>
      </c>
      <c r="F60" s="13">
        <v>212100</v>
      </c>
      <c r="G60" s="13">
        <v>230200</v>
      </c>
      <c r="H60" s="13">
        <v>222500</v>
      </c>
      <c r="I60" s="13">
        <v>220200</v>
      </c>
      <c r="J60" s="13">
        <v>276200</v>
      </c>
      <c r="K60" s="13">
        <v>260100</v>
      </c>
    </row>
    <row r="61" spans="3:11" x14ac:dyDescent="0.2">
      <c r="C61" s="11" t="s">
        <v>69</v>
      </c>
      <c r="D61" s="13">
        <v>1273000</v>
      </c>
      <c r="E61" s="13">
        <v>1420000</v>
      </c>
      <c r="F61" s="13">
        <v>1564400</v>
      </c>
      <c r="G61" s="13">
        <v>1704500</v>
      </c>
      <c r="H61" s="13">
        <v>1814300</v>
      </c>
      <c r="I61" s="13">
        <v>1812700</v>
      </c>
      <c r="J61" s="13">
        <v>1965500</v>
      </c>
      <c r="K61" s="13">
        <v>1991300</v>
      </c>
    </row>
    <row r="62" spans="3:11" x14ac:dyDescent="0.2">
      <c r="C62" s="11" t="s">
        <v>70</v>
      </c>
      <c r="D62" s="13">
        <v>135400</v>
      </c>
      <c r="E62" s="13">
        <v>144000</v>
      </c>
      <c r="F62" s="13">
        <v>163100</v>
      </c>
      <c r="G62" s="13">
        <v>173400</v>
      </c>
      <c r="H62" s="13">
        <v>177800</v>
      </c>
      <c r="I62" s="13">
        <v>184300</v>
      </c>
      <c r="J62" s="13">
        <v>190900</v>
      </c>
      <c r="K62" s="13">
        <v>184800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1612000</v>
      </c>
      <c r="E66" s="13">
        <v>1762100</v>
      </c>
      <c r="F66" s="13">
        <v>1939700</v>
      </c>
      <c r="G66" s="13">
        <v>2108200</v>
      </c>
      <c r="H66" s="13">
        <v>2214600</v>
      </c>
      <c r="I66" s="13">
        <v>2217200</v>
      </c>
      <c r="J66" s="13">
        <v>2432600</v>
      </c>
      <c r="K66" s="13">
        <v>2436200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-974900</v>
      </c>
      <c r="E72" s="13">
        <v>-1070800</v>
      </c>
      <c r="F72" s="13">
        <v>-1193200</v>
      </c>
      <c r="G72" s="13">
        <v>-1284800</v>
      </c>
      <c r="H72" s="13">
        <v>-1374800</v>
      </c>
      <c r="I72" s="13">
        <v>-1451800</v>
      </c>
      <c r="J72" s="13">
        <v>-1404800</v>
      </c>
      <c r="K72" s="13">
        <v>-1549100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-233800</v>
      </c>
      <c r="E76" s="13">
        <v>-329400</v>
      </c>
      <c r="F76" s="13">
        <v>-472100</v>
      </c>
      <c r="G76" s="13">
        <v>-574700</v>
      </c>
      <c r="H76" s="13">
        <v>-680400</v>
      </c>
      <c r="I76" s="13">
        <v>-691100</v>
      </c>
      <c r="J76" s="13">
        <v>-606900</v>
      </c>
      <c r="K76" s="13">
        <v>-709800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98800</v>
      </c>
      <c r="E81" s="13">
        <v>125100</v>
      </c>
      <c r="F81" s="13">
        <v>94200</v>
      </c>
      <c r="G81" s="13">
        <v>92800</v>
      </c>
      <c r="H81" s="13">
        <v>122300</v>
      </c>
      <c r="I81" s="13">
        <v>174900</v>
      </c>
      <c r="J81" s="13">
        <v>175900</v>
      </c>
      <c r="K81" s="13">
        <v>196400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17900</v>
      </c>
      <c r="F83" s="13">
        <v>16200</v>
      </c>
      <c r="G83" s="13">
        <v>14500</v>
      </c>
      <c r="H83" s="13">
        <v>14300</v>
      </c>
      <c r="I83" s="13">
        <v>15400</v>
      </c>
      <c r="J83" s="13">
        <v>15400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122400</v>
      </c>
      <c r="E89" s="13">
        <v>147000</v>
      </c>
      <c r="F89" s="13">
        <v>129000</v>
      </c>
      <c r="G89" s="13">
        <v>148400</v>
      </c>
      <c r="H89" s="13">
        <v>139300</v>
      </c>
      <c r="I89" s="13">
        <v>220500</v>
      </c>
      <c r="J89" s="13">
        <v>225700</v>
      </c>
      <c r="K89" s="13">
        <v>202200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-5400</v>
      </c>
      <c r="F91" s="13">
        <v>-6300</v>
      </c>
      <c r="G91" s="13">
        <v>-10500</v>
      </c>
      <c r="H91" s="13">
        <v>-13900</v>
      </c>
      <c r="I91" s="13">
        <v>-20100</v>
      </c>
      <c r="J91" s="13">
        <v>-14900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-5100</v>
      </c>
      <c r="F94" s="13">
        <v>-6300</v>
      </c>
      <c r="G94" s="13">
        <v>-10500</v>
      </c>
      <c r="H94" s="13">
        <v>-13800</v>
      </c>
      <c r="I94" s="13">
        <v>-19900</v>
      </c>
      <c r="J94" s="13">
        <v>-14800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-900</v>
      </c>
      <c r="G96" s="13">
        <v>-700</v>
      </c>
      <c r="H96" s="13">
        <v>-5900</v>
      </c>
      <c r="I96" s="13">
        <v>-5100</v>
      </c>
      <c r="J96" s="13">
        <v>-5100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-156800</v>
      </c>
      <c r="E100" s="13">
        <v>-156100</v>
      </c>
      <c r="F100" s="13">
        <v>-151900</v>
      </c>
      <c r="G100" s="13">
        <v>-102700</v>
      </c>
      <c r="H100" s="13">
        <v>-53000</v>
      </c>
      <c r="I100" s="13">
        <v>-501100</v>
      </c>
      <c r="J100" s="13">
        <v>-34100</v>
      </c>
      <c r="K100" s="13">
        <v>-24700</v>
      </c>
    </row>
    <row r="101" spans="3:11" x14ac:dyDescent="0.2">
      <c r="C101" s="11" t="s">
        <v>19</v>
      </c>
      <c r="D101" s="13">
        <v>-600</v>
      </c>
      <c r="E101" s="13">
        <v>800</v>
      </c>
      <c r="F101" s="13">
        <v>400</v>
      </c>
      <c r="G101" s="13">
        <v>400</v>
      </c>
      <c r="H101" s="13">
        <v>-1300</v>
      </c>
      <c r="I101" s="13">
        <v>300</v>
      </c>
      <c r="J101" s="13">
        <v>-900</v>
      </c>
      <c r="K101" s="13">
        <v>100</v>
      </c>
    </row>
    <row r="102" spans="3:11" x14ac:dyDescent="0.2">
      <c r="C102" s="11" t="s">
        <v>20</v>
      </c>
      <c r="D102" s="13">
        <v>-49000</v>
      </c>
      <c r="E102" s="13">
        <v>-13400</v>
      </c>
      <c r="F102" s="13">
        <v>-28800</v>
      </c>
      <c r="G102" s="13">
        <v>35500</v>
      </c>
      <c r="H102" s="13">
        <v>71200</v>
      </c>
      <c r="I102" s="13">
        <v>-300200</v>
      </c>
      <c r="J102" s="13">
        <v>175900</v>
      </c>
      <c r="K102" s="13">
        <v>163000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22000</v>
      </c>
      <c r="E8" s="13">
        <v>22400</v>
      </c>
      <c r="F8" s="13">
        <v>18200</v>
      </c>
      <c r="G8" s="13">
        <v>28600</v>
      </c>
      <c r="H8" s="13">
        <v>12700</v>
      </c>
      <c r="I8" s="13">
        <v>10600</v>
      </c>
      <c r="J8" s="13">
        <v>22200</v>
      </c>
      <c r="K8" s="13">
        <v>7200</v>
      </c>
    </row>
    <row r="9" spans="1:11" x14ac:dyDescent="0.2">
      <c r="C9" s="11" t="s">
        <v>22</v>
      </c>
      <c r="D9" s="13">
        <v>6300</v>
      </c>
      <c r="E9" s="13">
        <v>6600</v>
      </c>
      <c r="F9" s="13">
        <v>5400</v>
      </c>
      <c r="G9" s="13">
        <v>15100</v>
      </c>
      <c r="H9" s="13">
        <v>4700</v>
      </c>
      <c r="I9" s="13">
        <v>4800</v>
      </c>
      <c r="J9" s="13">
        <v>11000</v>
      </c>
      <c r="K9" s="13">
        <v>3600</v>
      </c>
    </row>
    <row r="10" spans="1:11" x14ac:dyDescent="0.2">
      <c r="C10" s="11" t="s">
        <v>23</v>
      </c>
      <c r="D10" s="13">
        <v>15700</v>
      </c>
      <c r="E10" s="13">
        <v>15800</v>
      </c>
      <c r="F10" s="13">
        <v>12800</v>
      </c>
      <c r="G10" s="13">
        <v>13500</v>
      </c>
      <c r="H10" s="13">
        <v>8000</v>
      </c>
      <c r="I10" s="13">
        <v>5800</v>
      </c>
      <c r="J10" s="13">
        <v>11200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4200</v>
      </c>
      <c r="F12" s="13">
        <v>2900</v>
      </c>
      <c r="G12" s="13">
        <v>7200</v>
      </c>
      <c r="H12" s="13">
        <v>2800</v>
      </c>
      <c r="I12" s="13">
        <v>4100</v>
      </c>
      <c r="J12" s="13">
        <v>8800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32300</v>
      </c>
      <c r="F17" s="13">
        <v>27400</v>
      </c>
      <c r="G17" s="13">
        <v>45900</v>
      </c>
      <c r="H17" s="13" t="s">
        <v>92</v>
      </c>
      <c r="I17" s="13">
        <v>23500</v>
      </c>
      <c r="J17" s="13">
        <v>53300</v>
      </c>
      <c r="K17" s="13" t="s">
        <v>92</v>
      </c>
    </row>
    <row r="18" spans="3:11" x14ac:dyDescent="0.2">
      <c r="C18" s="11" t="s">
        <v>30</v>
      </c>
      <c r="D18" s="13">
        <v>-13400</v>
      </c>
      <c r="E18" s="13">
        <v>-9900</v>
      </c>
      <c r="F18" s="13">
        <v>-9200</v>
      </c>
      <c r="G18" s="13">
        <v>-17300</v>
      </c>
      <c r="H18" s="13" t="s">
        <v>92</v>
      </c>
      <c r="I18" s="13">
        <v>-12900</v>
      </c>
      <c r="J18" s="13">
        <v>-31100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-1400</v>
      </c>
      <c r="F20" s="13">
        <v>-200</v>
      </c>
      <c r="G20" s="13">
        <v>100</v>
      </c>
      <c r="H20" s="13" t="s">
        <v>92</v>
      </c>
      <c r="I20" s="13">
        <v>-200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-12600</v>
      </c>
      <c r="E21" s="13">
        <v>-10600</v>
      </c>
      <c r="F21" s="13">
        <v>-8800</v>
      </c>
      <c r="G21" s="13">
        <v>-16000</v>
      </c>
      <c r="H21" s="13" t="s">
        <v>92</v>
      </c>
      <c r="I21" s="13">
        <v>-12600</v>
      </c>
      <c r="J21" s="13">
        <v>-29600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1100</v>
      </c>
      <c r="H22" s="13">
        <v>300</v>
      </c>
      <c r="I22" s="13">
        <v>200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-13600</v>
      </c>
      <c r="E23" s="13">
        <v>-11800</v>
      </c>
      <c r="F23" s="13">
        <v>-9700</v>
      </c>
      <c r="G23" s="13">
        <v>-18300</v>
      </c>
      <c r="H23" s="13">
        <v>-11700</v>
      </c>
      <c r="I23" s="13">
        <v>-13300</v>
      </c>
      <c r="J23" s="13">
        <v>-31100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-11800</v>
      </c>
      <c r="F26" s="13">
        <v>-9700</v>
      </c>
      <c r="G26" s="13">
        <v>-18300</v>
      </c>
      <c r="H26" s="13" t="s">
        <v>92</v>
      </c>
      <c r="I26" s="13">
        <v>-13300</v>
      </c>
      <c r="J26" s="13">
        <v>-31100</v>
      </c>
      <c r="K26" s="13" t="s">
        <v>92</v>
      </c>
    </row>
    <row r="27" spans="3:11" x14ac:dyDescent="0.2">
      <c r="C27" s="11" t="s">
        <v>38</v>
      </c>
      <c r="D27" s="13">
        <v>-13600</v>
      </c>
      <c r="E27" s="13">
        <v>-11800</v>
      </c>
      <c r="F27" s="13">
        <v>0</v>
      </c>
      <c r="G27" s="13">
        <v>-18200</v>
      </c>
      <c r="H27" s="13" t="s">
        <v>92</v>
      </c>
      <c r="I27" s="13">
        <v>-13200</v>
      </c>
      <c r="J27" s="13">
        <v>-31100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1400</v>
      </c>
      <c r="F32" s="13">
        <v>200</v>
      </c>
      <c r="G32" s="13">
        <v>-100</v>
      </c>
      <c r="H32" s="13" t="s">
        <v>92</v>
      </c>
      <c r="I32" s="13">
        <v>200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-13600</v>
      </c>
      <c r="E33" s="13">
        <v>-11800</v>
      </c>
      <c r="F33" s="13">
        <v>0</v>
      </c>
      <c r="G33" s="13">
        <v>-18200</v>
      </c>
      <c r="H33" s="13" t="s">
        <v>92</v>
      </c>
      <c r="I33" s="13">
        <v>-13200</v>
      </c>
      <c r="J33" s="13">
        <v>-31100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-11800</v>
      </c>
      <c r="F35" s="13">
        <v>0</v>
      </c>
      <c r="G35" s="13">
        <v>-18200</v>
      </c>
      <c r="H35" s="13" t="s">
        <v>92</v>
      </c>
      <c r="I35" s="13">
        <v>-13200</v>
      </c>
      <c r="J35" s="13">
        <v>-31100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212200</v>
      </c>
      <c r="F41" s="13">
        <v>70200</v>
      </c>
      <c r="G41" s="13">
        <v>8300</v>
      </c>
      <c r="H41" s="13" t="s">
        <v>92</v>
      </c>
      <c r="I41" s="13">
        <v>13400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3800</v>
      </c>
      <c r="F43" s="13">
        <v>2600</v>
      </c>
      <c r="G43" s="13">
        <v>3000</v>
      </c>
      <c r="H43" s="13" t="s">
        <v>92</v>
      </c>
      <c r="I43" s="13">
        <v>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2700</v>
      </c>
      <c r="F44" s="13">
        <v>3300</v>
      </c>
      <c r="G44" s="13">
        <v>3000</v>
      </c>
      <c r="H44" s="13" t="s">
        <v>92</v>
      </c>
      <c r="I44" s="13">
        <v>2900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3700</v>
      </c>
      <c r="F45" s="13">
        <v>1400</v>
      </c>
      <c r="G45" s="13">
        <v>1700</v>
      </c>
      <c r="H45" s="13" t="s">
        <v>92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212600</v>
      </c>
      <c r="E46" s="13">
        <v>222500</v>
      </c>
      <c r="F46" s="13">
        <v>77500</v>
      </c>
      <c r="G46" s="13">
        <v>15900</v>
      </c>
      <c r="H46" s="13" t="s">
        <v>92</v>
      </c>
      <c r="I46" s="13">
        <v>19900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9100</v>
      </c>
      <c r="F48" s="13">
        <v>8300</v>
      </c>
      <c r="G48" s="13">
        <v>7800</v>
      </c>
      <c r="H48" s="13" t="s">
        <v>92</v>
      </c>
      <c r="I48" s="13">
        <v>5400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2300</v>
      </c>
      <c r="G52" s="13">
        <v>1000</v>
      </c>
      <c r="H52" s="13" t="s">
        <v>92</v>
      </c>
      <c r="I52" s="13">
        <v>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223800</v>
      </c>
      <c r="E54" s="13">
        <v>232600</v>
      </c>
      <c r="F54" s="13">
        <v>88100</v>
      </c>
      <c r="G54" s="13">
        <v>24700</v>
      </c>
      <c r="H54" s="13" t="s">
        <v>92</v>
      </c>
      <c r="I54" s="13">
        <v>27300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6000</v>
      </c>
      <c r="F57" s="13">
        <v>6700</v>
      </c>
      <c r="G57" s="13">
        <v>5200</v>
      </c>
      <c r="H57" s="13" t="s">
        <v>92</v>
      </c>
      <c r="I57" s="13">
        <v>5400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17400</v>
      </c>
      <c r="H58" s="13" t="s">
        <v>92</v>
      </c>
      <c r="I58" s="13">
        <v>4800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16200</v>
      </c>
      <c r="E59" s="13">
        <v>17700</v>
      </c>
      <c r="F59" s="13">
        <v>14400</v>
      </c>
      <c r="G59" s="13">
        <v>12900</v>
      </c>
      <c r="H59" s="13" t="s">
        <v>92</v>
      </c>
      <c r="I59" s="13">
        <v>12100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22800</v>
      </c>
      <c r="E60" s="13">
        <v>23700</v>
      </c>
      <c r="F60" s="13">
        <v>21100</v>
      </c>
      <c r="G60" s="13">
        <v>35600</v>
      </c>
      <c r="H60" s="13" t="s">
        <v>92</v>
      </c>
      <c r="I60" s="13">
        <v>22300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14900</v>
      </c>
      <c r="E61" s="13">
        <v>14800</v>
      </c>
      <c r="F61" s="13">
        <v>15000</v>
      </c>
      <c r="G61" s="13">
        <v>5900</v>
      </c>
      <c r="H61" s="13">
        <v>0</v>
      </c>
      <c r="I61" s="13">
        <v>7800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400</v>
      </c>
      <c r="G62" s="13">
        <v>3800</v>
      </c>
      <c r="H62" s="13" t="s">
        <v>92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38700</v>
      </c>
      <c r="F66" s="13">
        <v>36600</v>
      </c>
      <c r="G66" s="13">
        <v>45300</v>
      </c>
      <c r="H66" s="13" t="s">
        <v>92</v>
      </c>
      <c r="I66" s="13">
        <v>30500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223100</v>
      </c>
      <c r="G70" s="13">
        <v>152900</v>
      </c>
      <c r="H70" s="13">
        <v>0</v>
      </c>
      <c r="I70" s="13">
        <v>152900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-212700</v>
      </c>
      <c r="E72" s="13">
        <v>-199100</v>
      </c>
      <c r="F72" s="13">
        <v>-187300</v>
      </c>
      <c r="G72" s="13">
        <v>-177500</v>
      </c>
      <c r="H72" s="13" t="s">
        <v>92</v>
      </c>
      <c r="I72" s="13">
        <v>-159200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185900</v>
      </c>
      <c r="E76" s="13">
        <v>193900</v>
      </c>
      <c r="F76" s="13">
        <v>-171600</v>
      </c>
      <c r="G76" s="13">
        <v>-173400</v>
      </c>
      <c r="H76" s="13" t="s">
        <v>92</v>
      </c>
      <c r="I76" s="13">
        <v>-156100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-13600</v>
      </c>
      <c r="E81" s="13">
        <v>-11800</v>
      </c>
      <c r="F81" s="13">
        <v>0</v>
      </c>
      <c r="G81" s="13">
        <v>-18200</v>
      </c>
      <c r="H81" s="13" t="s">
        <v>92</v>
      </c>
      <c r="I81" s="13">
        <v>-13200</v>
      </c>
      <c r="J81" s="13">
        <v>-31100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1100</v>
      </c>
      <c r="H83" s="13">
        <v>600</v>
      </c>
      <c r="I83" s="13">
        <v>500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-6000</v>
      </c>
      <c r="F89" s="13">
        <v>-4100</v>
      </c>
      <c r="G89" s="13">
        <v>-16000</v>
      </c>
      <c r="H89" s="13">
        <v>-9500</v>
      </c>
      <c r="I89" s="13">
        <v>-9900</v>
      </c>
      <c r="J89" s="13">
        <v>-29200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-500</v>
      </c>
      <c r="G91" s="13">
        <v>-300</v>
      </c>
      <c r="H91" s="13">
        <v>-200</v>
      </c>
      <c r="I91" s="13">
        <v>-600</v>
      </c>
      <c r="J91" s="13">
        <v>-1600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-1600</v>
      </c>
      <c r="F94" s="13">
        <v>-1300</v>
      </c>
      <c r="G94" s="13">
        <v>-2200</v>
      </c>
      <c r="H94" s="13">
        <v>-1200</v>
      </c>
      <c r="I94" s="13">
        <v>-1200</v>
      </c>
      <c r="J94" s="13">
        <v>-2600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149600</v>
      </c>
      <c r="F100" s="13">
        <v>67300</v>
      </c>
      <c r="G100" s="13">
        <v>13100</v>
      </c>
      <c r="H100" s="13">
        <v>7700</v>
      </c>
      <c r="I100" s="13">
        <v>-800</v>
      </c>
      <c r="J100" s="13">
        <v>5900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142000</v>
      </c>
      <c r="F102" s="13">
        <v>61900</v>
      </c>
      <c r="G102" s="13">
        <v>-5100</v>
      </c>
      <c r="H102" s="13">
        <v>-3100</v>
      </c>
      <c r="I102" s="13">
        <v>-11900</v>
      </c>
      <c r="J102" s="13">
        <v>-25900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6500</v>
      </c>
      <c r="E8" s="13">
        <v>6200</v>
      </c>
      <c r="F8" s="13">
        <v>7800</v>
      </c>
      <c r="G8" s="13">
        <v>3500</v>
      </c>
      <c r="H8" s="13">
        <v>9900</v>
      </c>
      <c r="I8" s="13">
        <v>8600</v>
      </c>
      <c r="J8" s="13">
        <v>10500</v>
      </c>
      <c r="K8" s="13">
        <v>12100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1800</v>
      </c>
      <c r="G9" s="13">
        <v>3700</v>
      </c>
      <c r="H9" s="13">
        <v>7000</v>
      </c>
      <c r="I9" s="13">
        <v>8100</v>
      </c>
      <c r="J9" s="13">
        <v>9800</v>
      </c>
      <c r="K9" s="13">
        <v>10600</v>
      </c>
    </row>
    <row r="10" spans="1:11" x14ac:dyDescent="0.2">
      <c r="C10" s="11" t="s">
        <v>23</v>
      </c>
      <c r="D10" s="13">
        <v>4700</v>
      </c>
      <c r="E10" s="13">
        <v>4500</v>
      </c>
      <c r="F10" s="13">
        <v>6000</v>
      </c>
      <c r="G10" s="13">
        <v>-200</v>
      </c>
      <c r="H10" s="13">
        <v>2900</v>
      </c>
      <c r="I10" s="13">
        <v>500</v>
      </c>
      <c r="J10" s="13">
        <v>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2200</v>
      </c>
      <c r="G17" s="13">
        <v>4100</v>
      </c>
      <c r="H17" s="13">
        <v>7400</v>
      </c>
      <c r="I17" s="13">
        <v>8500</v>
      </c>
      <c r="J17" s="13">
        <v>10200</v>
      </c>
      <c r="K17" s="13">
        <v>11000</v>
      </c>
    </row>
    <row r="18" spans="3:11" x14ac:dyDescent="0.2">
      <c r="C18" s="11" t="s">
        <v>30</v>
      </c>
      <c r="D18" s="13">
        <v>4300</v>
      </c>
      <c r="E18" s="13">
        <v>4100</v>
      </c>
      <c r="F18" s="13">
        <v>5600</v>
      </c>
      <c r="G18" s="13">
        <v>-600</v>
      </c>
      <c r="H18" s="13">
        <v>2500</v>
      </c>
      <c r="I18" s="13">
        <v>100</v>
      </c>
      <c r="J18" s="13">
        <v>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3300</v>
      </c>
      <c r="F20" s="13">
        <v>2500</v>
      </c>
      <c r="G20" s="13">
        <v>21900</v>
      </c>
      <c r="H20" s="13">
        <v>-19300</v>
      </c>
      <c r="I20" s="13">
        <v>9600</v>
      </c>
      <c r="J20" s="13">
        <v>3400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7400</v>
      </c>
      <c r="F23" s="13">
        <v>8100</v>
      </c>
      <c r="G23" s="13">
        <v>21300</v>
      </c>
      <c r="H23" s="13">
        <v>-16700</v>
      </c>
      <c r="I23" s="13">
        <v>9700</v>
      </c>
      <c r="J23" s="13">
        <v>3700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7400</v>
      </c>
      <c r="F26" s="13">
        <v>8100</v>
      </c>
      <c r="G26" s="13">
        <v>21300</v>
      </c>
      <c r="H26" s="13">
        <v>-16700</v>
      </c>
      <c r="I26" s="13">
        <v>9700</v>
      </c>
      <c r="J26" s="13">
        <v>3700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7400</v>
      </c>
      <c r="F27" s="13">
        <v>8100</v>
      </c>
      <c r="G27" s="13">
        <v>21300</v>
      </c>
      <c r="H27" s="13">
        <v>-16700</v>
      </c>
      <c r="I27" s="13">
        <v>9700</v>
      </c>
      <c r="J27" s="13">
        <v>3700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-3300</v>
      </c>
      <c r="F32" s="13">
        <v>-2500</v>
      </c>
      <c r="G32" s="13">
        <v>-21900</v>
      </c>
      <c r="H32" s="13">
        <v>19300</v>
      </c>
      <c r="I32" s="13">
        <v>-9600</v>
      </c>
      <c r="J32" s="13">
        <v>-3400</v>
      </c>
      <c r="K32" s="13">
        <v>1200</v>
      </c>
    </row>
    <row r="33" spans="2:11" x14ac:dyDescent="0.2">
      <c r="C33" s="11" t="s">
        <v>44</v>
      </c>
      <c r="D33" s="13">
        <v>100</v>
      </c>
      <c r="E33" s="13">
        <v>7400</v>
      </c>
      <c r="F33" s="13">
        <v>8100</v>
      </c>
      <c r="G33" s="13">
        <v>21300</v>
      </c>
      <c r="H33" s="13">
        <v>-16700</v>
      </c>
      <c r="I33" s="13">
        <v>9700</v>
      </c>
      <c r="J33" s="13">
        <v>3700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7400</v>
      </c>
      <c r="F35" s="13">
        <v>8100</v>
      </c>
      <c r="G35" s="13">
        <v>21300</v>
      </c>
      <c r="H35" s="13">
        <v>-16700</v>
      </c>
      <c r="I35" s="13">
        <v>9700</v>
      </c>
      <c r="J35" s="13">
        <v>3700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58200</v>
      </c>
      <c r="F41" s="13">
        <v>61200</v>
      </c>
      <c r="G41" s="13">
        <v>50900</v>
      </c>
      <c r="H41" s="13">
        <v>59700</v>
      </c>
      <c r="I41" s="13">
        <v>35400</v>
      </c>
      <c r="J41" s="13">
        <v>50200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</v>
      </c>
      <c r="E43" s="13">
        <v>51900</v>
      </c>
      <c r="F43" s="13">
        <v>61300</v>
      </c>
      <c r="G43" s="13">
        <v>83300</v>
      </c>
      <c r="H43" s="13">
        <v>165800</v>
      </c>
      <c r="I43" s="13">
        <v>45100</v>
      </c>
      <c r="J43" s="13">
        <v>185500</v>
      </c>
      <c r="K43" s="13">
        <v>153400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1204900</v>
      </c>
      <c r="E47" s="13">
        <v>1081700</v>
      </c>
      <c r="F47" s="13">
        <v>1118900</v>
      </c>
      <c r="G47" s="13">
        <v>1154500</v>
      </c>
      <c r="H47" s="13">
        <v>1050900</v>
      </c>
      <c r="I47" s="13">
        <v>1401800</v>
      </c>
      <c r="J47" s="13">
        <v>1394600</v>
      </c>
      <c r="K47" s="13">
        <v>1459500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1432100</v>
      </c>
      <c r="E54" s="13">
        <v>1194800</v>
      </c>
      <c r="F54" s="13">
        <v>1263500</v>
      </c>
      <c r="G54" s="13">
        <v>1292300</v>
      </c>
      <c r="H54" s="13">
        <v>1281100</v>
      </c>
      <c r="I54" s="13">
        <v>1489100</v>
      </c>
      <c r="J54" s="13">
        <v>1674400</v>
      </c>
      <c r="K54" s="13">
        <v>1697000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146200</v>
      </c>
      <c r="E57" s="13">
        <v>0</v>
      </c>
      <c r="F57" s="13">
        <v>5300</v>
      </c>
      <c r="G57" s="13">
        <v>206000</v>
      </c>
      <c r="H57" s="13">
        <v>0</v>
      </c>
      <c r="I57" s="13">
        <v>19400</v>
      </c>
      <c r="J57" s="13">
        <v>114700</v>
      </c>
      <c r="K57" s="13">
        <v>39500</v>
      </c>
    </row>
    <row r="58" spans="3:11" x14ac:dyDescent="0.2">
      <c r="C58" s="11" t="s">
        <v>66</v>
      </c>
      <c r="D58" s="13">
        <v>1106700</v>
      </c>
      <c r="E58" s="13">
        <v>1015200</v>
      </c>
      <c r="F58" s="13">
        <v>1061600</v>
      </c>
      <c r="G58" s="13">
        <v>909800</v>
      </c>
      <c r="H58" s="13">
        <v>1109300</v>
      </c>
      <c r="I58" s="13">
        <v>1296300</v>
      </c>
      <c r="J58" s="13">
        <v>1338000</v>
      </c>
      <c r="K58" s="13">
        <v>1442000</v>
      </c>
    </row>
    <row r="59" spans="3:11" x14ac:dyDescent="0.2">
      <c r="C59" s="11" t="s">
        <v>67</v>
      </c>
      <c r="D59" s="13">
        <v>9000</v>
      </c>
      <c r="E59" s="13">
        <v>6500</v>
      </c>
      <c r="F59" s="13">
        <v>26300</v>
      </c>
      <c r="G59" s="13">
        <v>6700</v>
      </c>
      <c r="H59" s="13">
        <v>11800</v>
      </c>
      <c r="I59" s="13">
        <v>10500</v>
      </c>
      <c r="J59" s="13">
        <v>47300</v>
      </c>
      <c r="K59" s="13">
        <v>45000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1268900</v>
      </c>
      <c r="E66" s="13">
        <v>1028400</v>
      </c>
      <c r="F66" s="13">
        <v>1101100</v>
      </c>
      <c r="G66" s="13">
        <v>1134700</v>
      </c>
      <c r="H66" s="13">
        <v>1141400</v>
      </c>
      <c r="I66" s="13">
        <v>1328300</v>
      </c>
      <c r="J66" s="13">
        <v>1519800</v>
      </c>
      <c r="K66" s="13">
        <v>1542400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-66700</v>
      </c>
      <c r="E72" s="13">
        <v>-63300</v>
      </c>
      <c r="F72" s="13">
        <v>-67300</v>
      </c>
      <c r="G72" s="13">
        <v>-71900</v>
      </c>
      <c r="H72" s="13">
        <v>-89800</v>
      </c>
      <c r="I72" s="13">
        <v>-69600</v>
      </c>
      <c r="J72" s="13">
        <v>-75900</v>
      </c>
      <c r="K72" s="13">
        <v>-76100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163100</v>
      </c>
      <c r="E76" s="13">
        <v>166400</v>
      </c>
      <c r="F76" s="13">
        <v>162400</v>
      </c>
      <c r="G76" s="13">
        <v>157700</v>
      </c>
      <c r="H76" s="13">
        <v>139700</v>
      </c>
      <c r="I76" s="13">
        <v>160800</v>
      </c>
      <c r="J76" s="13">
        <v>154600</v>
      </c>
      <c r="K76" s="13">
        <v>154600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7400</v>
      </c>
      <c r="F81" s="13">
        <v>8100</v>
      </c>
      <c r="G81" s="13">
        <v>21300</v>
      </c>
      <c r="H81" s="13">
        <v>-16700</v>
      </c>
      <c r="I81" s="13">
        <v>9700</v>
      </c>
      <c r="J81" s="13">
        <v>3700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7700</v>
      </c>
      <c r="F89" s="13">
        <v>7600</v>
      </c>
      <c r="G89" s="13">
        <v>3600</v>
      </c>
      <c r="H89" s="13">
        <v>5600</v>
      </c>
      <c r="I89" s="13">
        <v>4500</v>
      </c>
      <c r="J89" s="13">
        <v>3900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-86200</v>
      </c>
      <c r="E94" s="13">
        <v>42500</v>
      </c>
      <c r="F94" s="13">
        <v>-129900</v>
      </c>
      <c r="G94" s="13">
        <v>185700</v>
      </c>
      <c r="H94" s="13">
        <v>205700</v>
      </c>
      <c r="I94" s="13">
        <v>28400</v>
      </c>
      <c r="J94" s="13">
        <v>124200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-3400</v>
      </c>
      <c r="H96" s="13">
        <v>-3500</v>
      </c>
      <c r="I96" s="13">
        <v>-3500</v>
      </c>
      <c r="J96" s="13">
        <v>-3500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73800</v>
      </c>
      <c r="E100" s="13">
        <v>-53200</v>
      </c>
      <c r="F100" s="13">
        <v>132600</v>
      </c>
      <c r="G100" s="13">
        <v>-198000</v>
      </c>
      <c r="H100" s="13">
        <v>-187000</v>
      </c>
      <c r="I100" s="13">
        <v>-47700</v>
      </c>
      <c r="J100" s="13">
        <v>-119400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-3000</v>
      </c>
      <c r="F102" s="13">
        <v>10300</v>
      </c>
      <c r="G102" s="13">
        <v>-8700</v>
      </c>
      <c r="H102" s="13">
        <v>24300</v>
      </c>
      <c r="I102" s="13">
        <v>-14800</v>
      </c>
      <c r="J102" s="13">
        <v>8700</v>
      </c>
      <c r="K102" s="13">
        <v>-2800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1000</v>
      </c>
      <c r="F12" s="13">
        <v>3700</v>
      </c>
      <c r="G12" s="13">
        <v>1500</v>
      </c>
      <c r="H12" s="13">
        <v>0</v>
      </c>
      <c r="I12" s="13">
        <v>1900</v>
      </c>
      <c r="J12" s="13">
        <v>2200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2700</v>
      </c>
      <c r="F17" s="13">
        <v>8100</v>
      </c>
      <c r="G17" s="13">
        <v>4600</v>
      </c>
      <c r="H17" s="13">
        <v>700</v>
      </c>
      <c r="I17" s="13">
        <v>3200</v>
      </c>
      <c r="J17" s="13">
        <v>3500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-8100</v>
      </c>
      <c r="G18" s="13">
        <v>-4600</v>
      </c>
      <c r="H18" s="13">
        <v>-700</v>
      </c>
      <c r="I18" s="13">
        <v>-3200</v>
      </c>
      <c r="J18" s="13">
        <v>-3500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500</v>
      </c>
      <c r="G20" s="13">
        <v>300</v>
      </c>
      <c r="H20" s="13">
        <v>-3100</v>
      </c>
      <c r="I20" s="13">
        <v>0</v>
      </c>
      <c r="J20" s="13">
        <v>600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-7600</v>
      </c>
      <c r="G21" s="13">
        <v>-4300</v>
      </c>
      <c r="H21" s="13">
        <v>-3800</v>
      </c>
      <c r="I21" s="13">
        <v>-3200</v>
      </c>
      <c r="J21" s="13">
        <v>-2900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-6200</v>
      </c>
      <c r="E23" s="13">
        <v>-3000</v>
      </c>
      <c r="F23" s="13">
        <v>-7600</v>
      </c>
      <c r="G23" s="13">
        <v>-4300</v>
      </c>
      <c r="H23" s="13">
        <v>-3900</v>
      </c>
      <c r="I23" s="13">
        <v>-3300</v>
      </c>
      <c r="J23" s="13">
        <v>-3400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-300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-3000</v>
      </c>
      <c r="F26" s="13">
        <v>-7400</v>
      </c>
      <c r="G26" s="13">
        <v>-4000</v>
      </c>
      <c r="H26" s="13">
        <v>-4100</v>
      </c>
      <c r="I26" s="13">
        <v>-3300</v>
      </c>
      <c r="J26" s="13">
        <v>-3400</v>
      </c>
      <c r="K26" s="13">
        <v>-1900</v>
      </c>
    </row>
    <row r="27" spans="3:11" x14ac:dyDescent="0.2">
      <c r="C27" s="11" t="s">
        <v>38</v>
      </c>
      <c r="D27" s="13">
        <v>-6200</v>
      </c>
      <c r="E27" s="13">
        <v>-3000</v>
      </c>
      <c r="F27" s="13">
        <v>-7400</v>
      </c>
      <c r="G27" s="13">
        <v>-4000</v>
      </c>
      <c r="H27" s="13">
        <v>-4100</v>
      </c>
      <c r="I27" s="13">
        <v>-3300</v>
      </c>
      <c r="J27" s="13">
        <v>-3400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-500</v>
      </c>
      <c r="G32" s="13">
        <v>-300</v>
      </c>
      <c r="H32" s="13">
        <v>3100</v>
      </c>
      <c r="I32" s="13">
        <v>0</v>
      </c>
      <c r="J32" s="13">
        <v>-600</v>
      </c>
      <c r="K32" s="13">
        <v>-3200</v>
      </c>
    </row>
    <row r="33" spans="2:11" x14ac:dyDescent="0.2">
      <c r="C33" s="11" t="s">
        <v>44</v>
      </c>
      <c r="D33" s="13">
        <v>-6200</v>
      </c>
      <c r="E33" s="13">
        <v>-3000</v>
      </c>
      <c r="F33" s="13">
        <v>-7400</v>
      </c>
      <c r="G33" s="13">
        <v>-4000</v>
      </c>
      <c r="H33" s="13">
        <v>-4100</v>
      </c>
      <c r="I33" s="13">
        <v>-3300</v>
      </c>
      <c r="J33" s="13">
        <v>-3400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-3000</v>
      </c>
      <c r="F35" s="13">
        <v>-7400</v>
      </c>
      <c r="G35" s="13">
        <v>-4000</v>
      </c>
      <c r="H35" s="13">
        <v>-4100</v>
      </c>
      <c r="I35" s="13">
        <v>-3300</v>
      </c>
      <c r="J35" s="13">
        <v>-3400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0</v>
      </c>
      <c r="F41" s="13">
        <v>1500</v>
      </c>
      <c r="G41" s="13">
        <v>6500</v>
      </c>
      <c r="H41" s="13">
        <v>6000</v>
      </c>
      <c r="I41" s="13">
        <v>5900</v>
      </c>
      <c r="J41" s="13">
        <v>4900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300</v>
      </c>
      <c r="H43" s="13">
        <v>400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700</v>
      </c>
      <c r="G45" s="13">
        <v>300</v>
      </c>
      <c r="H45" s="13">
        <v>400</v>
      </c>
      <c r="I45" s="13">
        <v>600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13000</v>
      </c>
      <c r="E46" s="13">
        <v>400</v>
      </c>
      <c r="F46" s="13">
        <v>2700</v>
      </c>
      <c r="G46" s="13">
        <v>7100</v>
      </c>
      <c r="H46" s="13">
        <v>6800</v>
      </c>
      <c r="I46" s="13">
        <v>6800</v>
      </c>
      <c r="J46" s="13">
        <v>5900</v>
      </c>
      <c r="K46" s="13">
        <v>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10200</v>
      </c>
      <c r="E49" s="13">
        <v>8400</v>
      </c>
      <c r="F49" s="13">
        <v>7600</v>
      </c>
      <c r="G49" s="13">
        <v>5800</v>
      </c>
      <c r="H49" s="13">
        <v>3900</v>
      </c>
      <c r="I49" s="13">
        <v>1900</v>
      </c>
      <c r="J49" s="13">
        <v>1900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8900</v>
      </c>
      <c r="F54" s="13">
        <v>10300</v>
      </c>
      <c r="G54" s="13">
        <v>13100</v>
      </c>
      <c r="H54" s="13">
        <v>11000</v>
      </c>
      <c r="I54" s="13">
        <v>9000</v>
      </c>
      <c r="J54" s="13">
        <v>8300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1000</v>
      </c>
      <c r="G57" s="13">
        <v>900</v>
      </c>
      <c r="H57" s="13">
        <v>2100</v>
      </c>
      <c r="I57" s="13">
        <v>1200</v>
      </c>
      <c r="J57" s="13">
        <v>2500</v>
      </c>
      <c r="K57" s="13">
        <v>1500</v>
      </c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0</v>
      </c>
      <c r="H58" s="13">
        <v>1600</v>
      </c>
      <c r="I58" s="13">
        <v>2400</v>
      </c>
      <c r="J58" s="13">
        <v>4000</v>
      </c>
      <c r="K58" s="13">
        <v>4700</v>
      </c>
    </row>
    <row r="59" spans="3:11" x14ac:dyDescent="0.2">
      <c r="C59" s="11" t="s">
        <v>67</v>
      </c>
      <c r="D59" s="13">
        <v>1900</v>
      </c>
      <c r="E59" s="13">
        <v>1300</v>
      </c>
      <c r="F59" s="13">
        <v>1500</v>
      </c>
      <c r="G59" s="13">
        <v>1100</v>
      </c>
      <c r="H59" s="13">
        <v>1400</v>
      </c>
      <c r="I59" s="13">
        <v>3800</v>
      </c>
      <c r="J59" s="13">
        <v>4000</v>
      </c>
      <c r="K59" s="13">
        <v>4800</v>
      </c>
    </row>
    <row r="60" spans="3:11" x14ac:dyDescent="0.2">
      <c r="C60" s="11" t="s">
        <v>68</v>
      </c>
      <c r="D60" s="13">
        <v>3400</v>
      </c>
      <c r="E60" s="13">
        <v>2700</v>
      </c>
      <c r="F60" s="13">
        <v>2500</v>
      </c>
      <c r="G60" s="13">
        <v>2000</v>
      </c>
      <c r="H60" s="13">
        <v>5100</v>
      </c>
      <c r="I60" s="13">
        <v>7500</v>
      </c>
      <c r="J60" s="13">
        <v>10600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4900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1100</v>
      </c>
      <c r="H62" s="13">
        <v>1900</v>
      </c>
      <c r="I62" s="13">
        <v>2300</v>
      </c>
      <c r="J62" s="13">
        <v>1700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3900</v>
      </c>
      <c r="F66" s="13">
        <v>3600</v>
      </c>
      <c r="G66" s="13">
        <v>3100</v>
      </c>
      <c r="H66" s="13">
        <v>7000</v>
      </c>
      <c r="I66" s="13">
        <v>9800</v>
      </c>
      <c r="J66" s="13">
        <v>12300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-179400</v>
      </c>
      <c r="E72" s="13">
        <v>-173500</v>
      </c>
      <c r="F72" s="13">
        <v>-170600</v>
      </c>
      <c r="G72" s="13">
        <v>-167200</v>
      </c>
      <c r="H72" s="13">
        <v>-163400</v>
      </c>
      <c r="I72" s="13">
        <v>-159200</v>
      </c>
      <c r="J72" s="13">
        <v>-156300</v>
      </c>
      <c r="K72" s="13">
        <v>-154000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5000</v>
      </c>
      <c r="F76" s="13">
        <v>6700</v>
      </c>
      <c r="G76" s="13">
        <v>10000</v>
      </c>
      <c r="H76" s="13">
        <v>4100</v>
      </c>
      <c r="I76" s="13">
        <v>-800</v>
      </c>
      <c r="J76" s="13">
        <v>-4000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-6200</v>
      </c>
      <c r="E81" s="13">
        <v>-3000</v>
      </c>
      <c r="F81" s="13">
        <v>-7400</v>
      </c>
      <c r="G81" s="13">
        <v>-4000</v>
      </c>
      <c r="H81" s="13">
        <v>-4100</v>
      </c>
      <c r="I81" s="13">
        <v>-3300</v>
      </c>
      <c r="J81" s="13">
        <v>-3400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-1800</v>
      </c>
      <c r="F89" s="13">
        <v>-9400</v>
      </c>
      <c r="G89" s="13">
        <v>-5900</v>
      </c>
      <c r="H89" s="13">
        <v>-2200</v>
      </c>
      <c r="I89" s="13">
        <v>-4500</v>
      </c>
      <c r="J89" s="13">
        <v>-2600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-800</v>
      </c>
      <c r="F94" s="13">
        <v>-3400</v>
      </c>
      <c r="G94" s="13">
        <v>-1800</v>
      </c>
      <c r="H94" s="13">
        <v>-2100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1200</v>
      </c>
      <c r="F100" s="13">
        <v>8200</v>
      </c>
      <c r="G100" s="13">
        <v>8100</v>
      </c>
      <c r="H100" s="13">
        <v>4400</v>
      </c>
      <c r="I100" s="13">
        <v>5500</v>
      </c>
      <c r="J100" s="13">
        <v>-6800</v>
      </c>
      <c r="K100" s="13">
        <v>3300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12500</v>
      </c>
      <c r="E102" s="13">
        <v>-1500</v>
      </c>
      <c r="F102" s="13">
        <v>-4500</v>
      </c>
      <c r="G102" s="13">
        <v>400</v>
      </c>
      <c r="H102" s="13">
        <v>200</v>
      </c>
      <c r="I102" s="13">
        <v>900</v>
      </c>
      <c r="J102" s="13">
        <v>-9200</v>
      </c>
      <c r="K102" s="13">
        <v>-2600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3100</v>
      </c>
      <c r="E8" s="13">
        <v>1800</v>
      </c>
      <c r="F8" s="13">
        <v>4500</v>
      </c>
      <c r="G8" s="13">
        <v>4000</v>
      </c>
      <c r="H8" s="13">
        <v>2900</v>
      </c>
      <c r="I8" s="13">
        <v>200</v>
      </c>
      <c r="J8" s="13">
        <v>4300</v>
      </c>
      <c r="K8" s="13">
        <v>3700</v>
      </c>
    </row>
    <row r="9" spans="1:11" x14ac:dyDescent="0.2">
      <c r="C9" s="11" t="s">
        <v>22</v>
      </c>
      <c r="D9" s="13">
        <v>2300</v>
      </c>
      <c r="E9" s="13">
        <v>1300</v>
      </c>
      <c r="F9" s="13">
        <v>2900</v>
      </c>
      <c r="G9" s="13">
        <v>2400</v>
      </c>
      <c r="H9" s="13">
        <v>2200</v>
      </c>
      <c r="I9" s="13">
        <v>400</v>
      </c>
      <c r="J9" s="13">
        <v>2600</v>
      </c>
      <c r="K9" s="13">
        <v>2300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1600</v>
      </c>
      <c r="G10" s="13">
        <v>1600</v>
      </c>
      <c r="H10" s="13">
        <v>700</v>
      </c>
      <c r="I10" s="13">
        <v>-200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3600</v>
      </c>
      <c r="F17" s="13">
        <v>6000</v>
      </c>
      <c r="G17" s="13">
        <v>5900</v>
      </c>
      <c r="H17" s="13">
        <v>5900</v>
      </c>
      <c r="I17" s="13">
        <v>1400</v>
      </c>
      <c r="J17" s="13">
        <v>7600</v>
      </c>
      <c r="K17" s="13">
        <v>6400</v>
      </c>
    </row>
    <row r="18" spans="3:11" x14ac:dyDescent="0.2">
      <c r="C18" s="11" t="s">
        <v>30</v>
      </c>
      <c r="D18" s="13">
        <v>-2300</v>
      </c>
      <c r="E18" s="13">
        <v>-1800</v>
      </c>
      <c r="F18" s="13">
        <v>-1500</v>
      </c>
      <c r="G18" s="13">
        <v>-1900</v>
      </c>
      <c r="H18" s="13">
        <v>-3000</v>
      </c>
      <c r="I18" s="13">
        <v>-1200</v>
      </c>
      <c r="J18" s="13">
        <v>-3300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-400</v>
      </c>
      <c r="F20" s="13">
        <v>0</v>
      </c>
      <c r="G20" s="13">
        <v>0</v>
      </c>
      <c r="H20" s="13">
        <v>0</v>
      </c>
      <c r="I20" s="13">
        <v>-2600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-1800</v>
      </c>
      <c r="F21" s="13">
        <v>-900</v>
      </c>
      <c r="G21" s="13">
        <v>-1200</v>
      </c>
      <c r="H21" s="13">
        <v>-2300</v>
      </c>
      <c r="I21" s="13">
        <v>-3300</v>
      </c>
      <c r="J21" s="13">
        <v>-2900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-2400</v>
      </c>
      <c r="F23" s="13">
        <v>-1800</v>
      </c>
      <c r="G23" s="13">
        <v>-2200</v>
      </c>
      <c r="H23" s="13">
        <v>-3200</v>
      </c>
      <c r="I23" s="13">
        <v>-4000</v>
      </c>
      <c r="J23" s="13">
        <v>-3500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-2400</v>
      </c>
      <c r="F26" s="13">
        <v>-1800</v>
      </c>
      <c r="G26" s="13">
        <v>-2200</v>
      </c>
      <c r="H26" s="13">
        <v>-3200</v>
      </c>
      <c r="I26" s="13">
        <v>-4000</v>
      </c>
      <c r="J26" s="13">
        <v>-3500</v>
      </c>
      <c r="K26" s="13">
        <v>-2800</v>
      </c>
    </row>
    <row r="27" spans="3:11" x14ac:dyDescent="0.2">
      <c r="C27" s="11" t="s">
        <v>38</v>
      </c>
      <c r="D27" s="13">
        <v>-200</v>
      </c>
      <c r="E27" s="13">
        <v>-2400</v>
      </c>
      <c r="F27" s="13">
        <v>-1800</v>
      </c>
      <c r="G27" s="13">
        <v>-2200</v>
      </c>
      <c r="H27" s="13">
        <v>-3200</v>
      </c>
      <c r="I27" s="13">
        <v>-4000</v>
      </c>
      <c r="J27" s="13">
        <v>-3500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3900</v>
      </c>
      <c r="E29" s="13">
        <v>0</v>
      </c>
      <c r="F29" s="13">
        <v>0</v>
      </c>
      <c r="G29" s="13">
        <v>0</v>
      </c>
      <c r="H29" s="13">
        <v>-300</v>
      </c>
      <c r="I29" s="13">
        <v>-3400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400</v>
      </c>
      <c r="F32" s="13">
        <v>0</v>
      </c>
      <c r="G32" s="13">
        <v>0</v>
      </c>
      <c r="H32" s="13">
        <v>0</v>
      </c>
      <c r="I32" s="13">
        <v>2600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-2400</v>
      </c>
      <c r="F33" s="13">
        <v>-1800</v>
      </c>
      <c r="G33" s="13">
        <v>-2200</v>
      </c>
      <c r="H33" s="13">
        <v>-3500</v>
      </c>
      <c r="I33" s="13">
        <v>-7500</v>
      </c>
      <c r="J33" s="13">
        <v>-3500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-2400</v>
      </c>
      <c r="F35" s="13">
        <v>-1800</v>
      </c>
      <c r="G35" s="13">
        <v>-2200</v>
      </c>
      <c r="H35" s="13">
        <v>-3500</v>
      </c>
      <c r="I35" s="13">
        <v>-7500</v>
      </c>
      <c r="J35" s="13">
        <v>-3500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800</v>
      </c>
      <c r="F41" s="13">
        <v>1000</v>
      </c>
      <c r="G41" s="13">
        <v>1900</v>
      </c>
      <c r="H41" s="13">
        <v>1300</v>
      </c>
      <c r="I41" s="13">
        <v>300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1300</v>
      </c>
      <c r="G43" s="13">
        <v>1200</v>
      </c>
      <c r="H43" s="13">
        <v>1200</v>
      </c>
      <c r="I43" s="13">
        <v>1300</v>
      </c>
      <c r="J43" s="13">
        <v>2100</v>
      </c>
      <c r="K43" s="13">
        <v>2200</v>
      </c>
    </row>
    <row r="44" spans="2:11" x14ac:dyDescent="0.2">
      <c r="C44" s="11" t="s">
        <v>52</v>
      </c>
      <c r="D44" s="13">
        <v>6200</v>
      </c>
      <c r="E44" s="13">
        <v>6700</v>
      </c>
      <c r="F44" s="13">
        <v>10300</v>
      </c>
      <c r="G44" s="13">
        <v>10700</v>
      </c>
      <c r="H44" s="13">
        <v>11100</v>
      </c>
      <c r="I44" s="13">
        <v>12400</v>
      </c>
      <c r="J44" s="13">
        <v>12300</v>
      </c>
      <c r="K44" s="13">
        <v>11900</v>
      </c>
    </row>
    <row r="45" spans="2:11" x14ac:dyDescent="0.2">
      <c r="C45" s="11" t="s">
        <v>53</v>
      </c>
      <c r="D45" s="13">
        <v>700</v>
      </c>
      <c r="E45" s="13">
        <v>4600</v>
      </c>
      <c r="F45" s="13">
        <v>600</v>
      </c>
      <c r="G45" s="13">
        <v>500</v>
      </c>
      <c r="H45" s="13">
        <v>200</v>
      </c>
      <c r="I45" s="13">
        <v>400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9900</v>
      </c>
      <c r="E46" s="13">
        <v>12800</v>
      </c>
      <c r="F46" s="13">
        <v>13200</v>
      </c>
      <c r="G46" s="13">
        <v>14300</v>
      </c>
      <c r="H46" s="13">
        <v>13700</v>
      </c>
      <c r="I46" s="13">
        <v>14500</v>
      </c>
      <c r="J46" s="13">
        <v>15400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4400</v>
      </c>
      <c r="F48" s="13">
        <v>4700</v>
      </c>
      <c r="G48" s="13">
        <v>4000</v>
      </c>
      <c r="H48" s="13">
        <v>4700</v>
      </c>
      <c r="I48" s="13">
        <v>5500</v>
      </c>
      <c r="J48" s="13">
        <v>6500</v>
      </c>
      <c r="K48" s="13">
        <v>6700</v>
      </c>
    </row>
    <row r="49" spans="3:11" x14ac:dyDescent="0.2">
      <c r="C49" s="11" t="s">
        <v>57</v>
      </c>
      <c r="D49" s="13">
        <v>13900</v>
      </c>
      <c r="E49" s="13">
        <v>14300</v>
      </c>
      <c r="F49" s="13">
        <v>14200</v>
      </c>
      <c r="G49" s="13">
        <v>14500</v>
      </c>
      <c r="H49" s="13">
        <v>14600</v>
      </c>
      <c r="I49" s="13">
        <v>14700</v>
      </c>
      <c r="J49" s="13">
        <v>14700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900</v>
      </c>
      <c r="G52" s="13">
        <v>1000</v>
      </c>
      <c r="H52" s="13">
        <v>1300</v>
      </c>
      <c r="I52" s="13">
        <v>1200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31700</v>
      </c>
      <c r="F54" s="13">
        <v>33000</v>
      </c>
      <c r="G54" s="13">
        <v>33800</v>
      </c>
      <c r="H54" s="13">
        <v>34300</v>
      </c>
      <c r="I54" s="13">
        <v>35900</v>
      </c>
      <c r="J54" s="13">
        <v>37700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2000</v>
      </c>
      <c r="G57" s="13">
        <v>2100</v>
      </c>
      <c r="H57" s="13">
        <v>2200</v>
      </c>
      <c r="I57" s="13">
        <v>2900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6300</v>
      </c>
      <c r="E58" s="13">
        <v>10200</v>
      </c>
      <c r="F58" s="13">
        <v>10400</v>
      </c>
      <c r="G58" s="13">
        <v>10200</v>
      </c>
      <c r="H58" s="13">
        <v>7300</v>
      </c>
      <c r="I58" s="13">
        <v>1800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18200</v>
      </c>
      <c r="F59" s="13">
        <v>17400</v>
      </c>
      <c r="G59" s="13">
        <v>1500</v>
      </c>
      <c r="H59" s="13">
        <v>1400</v>
      </c>
      <c r="I59" s="13">
        <v>1400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9400</v>
      </c>
      <c r="E60" s="13">
        <v>30300</v>
      </c>
      <c r="F60" s="13">
        <v>29800</v>
      </c>
      <c r="G60" s="13">
        <v>13900</v>
      </c>
      <c r="H60" s="13">
        <v>10900</v>
      </c>
      <c r="I60" s="13">
        <v>6100</v>
      </c>
      <c r="J60" s="13">
        <v>3900</v>
      </c>
      <c r="K60" s="13">
        <v>3300</v>
      </c>
    </row>
    <row r="61" spans="3:11" x14ac:dyDescent="0.2">
      <c r="C61" s="11" t="s">
        <v>69</v>
      </c>
      <c r="D61" s="13">
        <v>500</v>
      </c>
      <c r="E61" s="13">
        <v>1700</v>
      </c>
      <c r="F61" s="13">
        <v>1300</v>
      </c>
      <c r="G61" s="13">
        <v>1800</v>
      </c>
      <c r="H61" s="13">
        <v>3400</v>
      </c>
      <c r="I61" s="13">
        <v>6600</v>
      </c>
      <c r="J61" s="13">
        <v>6900</v>
      </c>
      <c r="K61" s="13">
        <v>6800</v>
      </c>
    </row>
    <row r="62" spans="3:11" x14ac:dyDescent="0.2">
      <c r="C62" s="11" t="s">
        <v>70</v>
      </c>
      <c r="D62" s="13">
        <v>9900</v>
      </c>
      <c r="E62" s="13">
        <v>900</v>
      </c>
      <c r="F62" s="13">
        <v>1000</v>
      </c>
      <c r="G62" s="13">
        <v>15600</v>
      </c>
      <c r="H62" s="13">
        <v>15700</v>
      </c>
      <c r="I62" s="13">
        <v>15800</v>
      </c>
      <c r="J62" s="13">
        <v>13200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32800</v>
      </c>
      <c r="F66" s="13">
        <v>32100</v>
      </c>
      <c r="G66" s="13">
        <v>31300</v>
      </c>
      <c r="H66" s="13">
        <v>30000</v>
      </c>
      <c r="I66" s="13">
        <v>28500</v>
      </c>
      <c r="J66" s="13">
        <v>23900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-50400</v>
      </c>
      <c r="E72" s="13">
        <v>-54100</v>
      </c>
      <c r="F72" s="13">
        <v>-51700</v>
      </c>
      <c r="G72" s="13">
        <v>-49900</v>
      </c>
      <c r="H72" s="13">
        <v>-47700</v>
      </c>
      <c r="I72" s="13">
        <v>-44200</v>
      </c>
      <c r="J72" s="13">
        <v>-36800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-1100</v>
      </c>
      <c r="F76" s="13">
        <v>900</v>
      </c>
      <c r="G76" s="13">
        <v>2400</v>
      </c>
      <c r="H76" s="13">
        <v>4300</v>
      </c>
      <c r="I76" s="13">
        <v>7300</v>
      </c>
      <c r="J76" s="13">
        <v>13800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3700</v>
      </c>
      <c r="E81" s="13">
        <v>-2400</v>
      </c>
      <c r="F81" s="13">
        <v>-1800</v>
      </c>
      <c r="G81" s="13">
        <v>-2200</v>
      </c>
      <c r="H81" s="13">
        <v>-3500</v>
      </c>
      <c r="I81" s="13">
        <v>-7500</v>
      </c>
      <c r="J81" s="13">
        <v>-3500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-200</v>
      </c>
      <c r="F89" s="13">
        <v>-700</v>
      </c>
      <c r="G89" s="13">
        <v>-800</v>
      </c>
      <c r="H89" s="13">
        <v>-1300</v>
      </c>
      <c r="I89" s="13">
        <v>-1200</v>
      </c>
      <c r="J89" s="13">
        <v>-1700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0</v>
      </c>
      <c r="I91" s="13">
        <v>200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-100</v>
      </c>
      <c r="F94" s="13">
        <v>100</v>
      </c>
      <c r="G94" s="13">
        <v>100</v>
      </c>
      <c r="H94" s="13">
        <v>0</v>
      </c>
      <c r="I94" s="13">
        <v>200</v>
      </c>
      <c r="J94" s="13">
        <v>-200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100</v>
      </c>
      <c r="F100" s="13">
        <v>-400</v>
      </c>
      <c r="G100" s="13">
        <v>1300</v>
      </c>
      <c r="H100" s="13">
        <v>2300</v>
      </c>
      <c r="I100" s="13">
        <v>900</v>
      </c>
      <c r="J100" s="13">
        <v>1600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-100</v>
      </c>
      <c r="F102" s="13">
        <v>-1000</v>
      </c>
      <c r="G102" s="13">
        <v>700</v>
      </c>
      <c r="H102" s="13">
        <v>900</v>
      </c>
      <c r="I102" s="13">
        <v>-100</v>
      </c>
      <c r="J102" s="13">
        <v>-300</v>
      </c>
      <c r="K102" s="13">
        <v>-3400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44279</v>
      </c>
      <c r="E7" s="12">
        <v>44188</v>
      </c>
      <c r="F7" s="12">
        <v>44097</v>
      </c>
      <c r="G7" s="12">
        <v>44006</v>
      </c>
      <c r="H7" s="12">
        <v>43915</v>
      </c>
      <c r="I7" s="12">
        <v>43824</v>
      </c>
      <c r="J7" s="12">
        <v>43733</v>
      </c>
      <c r="K7" s="12">
        <v>43642</v>
      </c>
    </row>
    <row r="8" spans="1:11" x14ac:dyDescent="0.2">
      <c r="C8" s="11" t="s">
        <v>21</v>
      </c>
      <c r="D8" s="13">
        <v>828400</v>
      </c>
      <c r="E8" s="13">
        <v>760700</v>
      </c>
      <c r="F8" s="13">
        <v>740100</v>
      </c>
      <c r="G8" s="13">
        <v>563200</v>
      </c>
      <c r="H8" s="13">
        <v>860000</v>
      </c>
      <c r="I8" s="13">
        <v>869300</v>
      </c>
      <c r="J8" s="13">
        <v>786000</v>
      </c>
      <c r="K8" s="13">
        <v>834100</v>
      </c>
    </row>
    <row r="9" spans="1:11" x14ac:dyDescent="0.2">
      <c r="C9" s="11" t="s">
        <v>22</v>
      </c>
      <c r="D9" s="13">
        <v>700800</v>
      </c>
      <c r="E9" s="13">
        <v>666000</v>
      </c>
      <c r="F9" s="13">
        <v>644000</v>
      </c>
      <c r="G9" s="13">
        <v>517700</v>
      </c>
      <c r="H9" s="13">
        <v>732300</v>
      </c>
      <c r="I9" s="13">
        <v>739100</v>
      </c>
      <c r="J9" s="13">
        <v>679400</v>
      </c>
      <c r="K9" s="13">
        <v>526900</v>
      </c>
    </row>
    <row r="10" spans="1:11" x14ac:dyDescent="0.2">
      <c r="C10" s="11" t="s">
        <v>23</v>
      </c>
      <c r="D10" s="13">
        <v>127600</v>
      </c>
      <c r="E10" s="13">
        <v>94700</v>
      </c>
      <c r="F10" s="13">
        <v>96100</v>
      </c>
      <c r="G10" s="13">
        <v>45500</v>
      </c>
      <c r="H10" s="13">
        <v>127700</v>
      </c>
      <c r="I10" s="13">
        <v>130200</v>
      </c>
      <c r="J10" s="13">
        <v>106600</v>
      </c>
      <c r="K10" s="13">
        <v>307200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4700</v>
      </c>
      <c r="F14" s="13">
        <v>3800</v>
      </c>
      <c r="G14" s="13">
        <v>19100</v>
      </c>
      <c r="H14" s="13">
        <v>16900</v>
      </c>
      <c r="I14" s="13">
        <v>12400</v>
      </c>
      <c r="J14" s="13">
        <v>-1600</v>
      </c>
      <c r="K14" s="13">
        <v>13800</v>
      </c>
    </row>
    <row r="15" spans="1:11" x14ac:dyDescent="0.2">
      <c r="C15" s="11" t="s">
        <v>28</v>
      </c>
      <c r="D15" s="13">
        <v>37400</v>
      </c>
      <c r="E15" s="13">
        <v>37200</v>
      </c>
      <c r="F15" s="13">
        <v>37400</v>
      </c>
      <c r="G15" s="13">
        <v>41400</v>
      </c>
      <c r="H15" s="13">
        <v>43500</v>
      </c>
      <c r="I15" s="13">
        <v>39300</v>
      </c>
      <c r="J15" s="13">
        <v>38100</v>
      </c>
      <c r="K15" s="13">
        <v>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776200</v>
      </c>
      <c r="E17" s="13">
        <v>738600</v>
      </c>
      <c r="F17" s="13">
        <v>715700</v>
      </c>
      <c r="G17" s="13">
        <v>616400</v>
      </c>
      <c r="H17" s="13">
        <v>818900</v>
      </c>
      <c r="I17" s="13">
        <v>825800</v>
      </c>
      <c r="J17" s="13">
        <v>754800</v>
      </c>
      <c r="K17" s="13">
        <v>770500</v>
      </c>
    </row>
    <row r="18" spans="3:11" x14ac:dyDescent="0.2">
      <c r="C18" s="11" t="s">
        <v>30</v>
      </c>
      <c r="D18" s="13">
        <v>52200</v>
      </c>
      <c r="E18" s="13">
        <v>22100</v>
      </c>
      <c r="F18" s="13">
        <v>24400</v>
      </c>
      <c r="G18" s="13">
        <v>-53200</v>
      </c>
      <c r="H18" s="13">
        <v>41100</v>
      </c>
      <c r="I18" s="13">
        <v>43500</v>
      </c>
      <c r="J18" s="13">
        <v>31200</v>
      </c>
      <c r="K18" s="13">
        <v>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500</v>
      </c>
      <c r="H20" s="13">
        <v>400</v>
      </c>
      <c r="I20" s="13">
        <v>500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89900</v>
      </c>
      <c r="E21" s="13">
        <v>59800</v>
      </c>
      <c r="F21" s="13">
        <v>62200</v>
      </c>
      <c r="G21" s="13">
        <v>-11300</v>
      </c>
      <c r="H21" s="13">
        <v>85000</v>
      </c>
      <c r="I21" s="13">
        <v>83300</v>
      </c>
      <c r="J21" s="13">
        <v>69800</v>
      </c>
      <c r="K21" s="13">
        <v>102600</v>
      </c>
    </row>
    <row r="22" spans="3:11" x14ac:dyDescent="0.2">
      <c r="C22" s="11" t="s">
        <v>34</v>
      </c>
      <c r="D22" s="13">
        <v>14100</v>
      </c>
      <c r="E22" s="13">
        <v>14400</v>
      </c>
      <c r="F22" s="13">
        <v>14600</v>
      </c>
      <c r="G22" s="13">
        <v>15400</v>
      </c>
      <c r="H22" s="13">
        <v>14300</v>
      </c>
      <c r="I22" s="13">
        <v>15000</v>
      </c>
      <c r="J22" s="13">
        <v>14900</v>
      </c>
      <c r="K22" s="13">
        <v>15300</v>
      </c>
    </row>
    <row r="23" spans="3:11" x14ac:dyDescent="0.2">
      <c r="C23" s="11" t="s">
        <v>35</v>
      </c>
      <c r="D23" s="13">
        <v>38400</v>
      </c>
      <c r="E23" s="13">
        <v>8200</v>
      </c>
      <c r="F23" s="13">
        <v>10200</v>
      </c>
      <c r="G23" s="13">
        <v>-68100</v>
      </c>
      <c r="H23" s="13">
        <v>27200</v>
      </c>
      <c r="I23" s="13">
        <v>29000</v>
      </c>
      <c r="J23" s="13">
        <v>16800</v>
      </c>
      <c r="K23" s="13">
        <v>49200</v>
      </c>
    </row>
    <row r="24" spans="3:11" x14ac:dyDescent="0.2">
      <c r="C24" s="11" t="s">
        <v>36</v>
      </c>
      <c r="D24" s="13">
        <v>4500</v>
      </c>
      <c r="E24" s="13">
        <v>-3800</v>
      </c>
      <c r="F24" s="13">
        <v>-500</v>
      </c>
      <c r="G24" s="13">
        <v>-18900</v>
      </c>
      <c r="H24" s="13">
        <v>-3600</v>
      </c>
      <c r="I24" s="13">
        <v>1100</v>
      </c>
      <c r="J24" s="13">
        <v>1900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12000</v>
      </c>
      <c r="F26" s="13">
        <v>10700</v>
      </c>
      <c r="G26" s="13">
        <v>-49200</v>
      </c>
      <c r="H26" s="13">
        <v>30800</v>
      </c>
      <c r="I26" s="13">
        <v>27900</v>
      </c>
      <c r="J26" s="13">
        <v>14900</v>
      </c>
      <c r="K26" s="13">
        <v>46700</v>
      </c>
    </row>
    <row r="27" spans="3:11" x14ac:dyDescent="0.2">
      <c r="C27" s="11" t="s">
        <v>38</v>
      </c>
      <c r="D27" s="13">
        <v>33900</v>
      </c>
      <c r="E27" s="13">
        <v>12000</v>
      </c>
      <c r="F27" s="13">
        <v>10700</v>
      </c>
      <c r="G27" s="13">
        <v>-49200</v>
      </c>
      <c r="H27" s="13">
        <v>30800</v>
      </c>
      <c r="I27" s="13">
        <v>27900</v>
      </c>
      <c r="J27" s="13">
        <v>14900</v>
      </c>
      <c r="K27" s="13">
        <v>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-500</v>
      </c>
      <c r="H32" s="13">
        <v>-400</v>
      </c>
      <c r="I32" s="13">
        <v>-500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33900</v>
      </c>
      <c r="E33" s="13">
        <v>12000</v>
      </c>
      <c r="F33" s="13">
        <v>10700</v>
      </c>
      <c r="G33" s="13">
        <v>-49200</v>
      </c>
      <c r="H33" s="13">
        <v>30800</v>
      </c>
      <c r="I33" s="13">
        <v>27900</v>
      </c>
      <c r="J33" s="13">
        <v>14900</v>
      </c>
      <c r="K33" s="13">
        <v>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12000</v>
      </c>
      <c r="F35" s="13">
        <v>10700</v>
      </c>
      <c r="G35" s="13">
        <v>-49200</v>
      </c>
      <c r="H35" s="13">
        <v>30800</v>
      </c>
      <c r="I35" s="13">
        <v>27900</v>
      </c>
      <c r="J35" s="13">
        <v>14900</v>
      </c>
      <c r="K35" s="13">
        <v>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44279</v>
      </c>
      <c r="E38" s="12">
        <v>44188</v>
      </c>
      <c r="F38" s="12">
        <v>44097</v>
      </c>
      <c r="G38" s="12">
        <v>44006</v>
      </c>
      <c r="H38" s="12">
        <v>43915</v>
      </c>
      <c r="I38" s="12">
        <v>43824</v>
      </c>
      <c r="J38" s="12">
        <v>43733</v>
      </c>
      <c r="K38" s="12">
        <v>43642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64100</v>
      </c>
      <c r="F41" s="13">
        <v>58800</v>
      </c>
      <c r="G41" s="13">
        <v>43900</v>
      </c>
      <c r="H41" s="13">
        <v>167200</v>
      </c>
      <c r="I41" s="13">
        <v>12000</v>
      </c>
      <c r="J41" s="13">
        <v>29000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98100</v>
      </c>
      <c r="E43" s="13">
        <v>111200</v>
      </c>
      <c r="F43" s="13">
        <v>89900</v>
      </c>
      <c r="G43" s="13">
        <v>87700</v>
      </c>
      <c r="H43" s="13">
        <v>58000</v>
      </c>
      <c r="I43" s="13">
        <v>112600</v>
      </c>
      <c r="J43" s="13">
        <v>49700</v>
      </c>
      <c r="K43" s="13">
        <v>69600</v>
      </c>
    </row>
    <row r="44" spans="2:11" x14ac:dyDescent="0.2">
      <c r="C44" s="11" t="s">
        <v>52</v>
      </c>
      <c r="D44" s="13">
        <v>27100</v>
      </c>
      <c r="E44" s="13">
        <v>26800</v>
      </c>
      <c r="F44" s="13">
        <v>25900</v>
      </c>
      <c r="G44" s="13">
        <v>27300</v>
      </c>
      <c r="H44" s="13">
        <v>26300</v>
      </c>
      <c r="I44" s="13">
        <v>26200</v>
      </c>
      <c r="J44" s="13">
        <v>25600</v>
      </c>
      <c r="K44" s="13">
        <v>23200</v>
      </c>
    </row>
    <row r="45" spans="2:11" x14ac:dyDescent="0.2">
      <c r="C45" s="11" t="s">
        <v>53</v>
      </c>
      <c r="D45" s="13">
        <v>63600</v>
      </c>
      <c r="E45" s="13">
        <v>63700</v>
      </c>
      <c r="F45" s="13">
        <v>65000</v>
      </c>
      <c r="G45" s="13">
        <v>65500</v>
      </c>
      <c r="H45" s="13">
        <v>63800</v>
      </c>
      <c r="I45" s="13">
        <v>73500</v>
      </c>
      <c r="J45" s="13">
        <v>69400</v>
      </c>
      <c r="K45" s="13">
        <v>70800</v>
      </c>
    </row>
    <row r="46" spans="2:11" x14ac:dyDescent="0.2">
      <c r="C46" s="11" t="s">
        <v>54</v>
      </c>
      <c r="D46" s="13">
        <v>252400</v>
      </c>
      <c r="E46" s="13">
        <v>265800</v>
      </c>
      <c r="F46" s="13">
        <v>239600</v>
      </c>
      <c r="G46" s="13">
        <v>224400</v>
      </c>
      <c r="H46" s="13">
        <v>315300</v>
      </c>
      <c r="I46" s="13">
        <v>224300</v>
      </c>
      <c r="J46" s="13">
        <v>173700</v>
      </c>
      <c r="K46" s="13">
        <v>177000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1777400</v>
      </c>
      <c r="E48" s="13">
        <v>1805100</v>
      </c>
      <c r="F48" s="13">
        <v>1823300</v>
      </c>
      <c r="G48" s="13">
        <v>1859900</v>
      </c>
      <c r="H48" s="13">
        <v>1992000</v>
      </c>
      <c r="I48" s="13">
        <v>1998900</v>
      </c>
      <c r="J48" s="13">
        <v>2032300</v>
      </c>
      <c r="K48" s="13">
        <v>755100</v>
      </c>
    </row>
    <row r="49" spans="3:11" x14ac:dyDescent="0.2">
      <c r="C49" s="11" t="s">
        <v>57</v>
      </c>
      <c r="D49" s="13">
        <v>209600</v>
      </c>
      <c r="E49" s="13">
        <v>210000</v>
      </c>
      <c r="F49" s="13">
        <v>210200</v>
      </c>
      <c r="G49" s="13">
        <v>210600</v>
      </c>
      <c r="H49" s="13">
        <v>211000</v>
      </c>
      <c r="I49" s="13">
        <v>213400</v>
      </c>
      <c r="J49" s="13">
        <v>214000</v>
      </c>
      <c r="K49" s="13">
        <v>187800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69600</v>
      </c>
      <c r="E52" s="13">
        <v>76800</v>
      </c>
      <c r="F52" s="13">
        <v>62200</v>
      </c>
      <c r="G52" s="13">
        <v>61100</v>
      </c>
      <c r="H52" s="13">
        <v>67100</v>
      </c>
      <c r="I52" s="13">
        <v>67100</v>
      </c>
      <c r="J52" s="13">
        <v>71000</v>
      </c>
      <c r="K52" s="13">
        <v>138400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2309000</v>
      </c>
      <c r="E54" s="13">
        <v>2357700</v>
      </c>
      <c r="F54" s="13">
        <v>2335300</v>
      </c>
      <c r="G54" s="13">
        <v>2356000</v>
      </c>
      <c r="H54" s="13">
        <v>2585400</v>
      </c>
      <c r="I54" s="13">
        <v>2503700</v>
      </c>
      <c r="J54" s="13">
        <v>2491000</v>
      </c>
      <c r="K54" s="13">
        <v>1258300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101700</v>
      </c>
      <c r="F57" s="13">
        <v>99400</v>
      </c>
      <c r="G57" s="13">
        <v>104900</v>
      </c>
      <c r="H57" s="13">
        <v>101300</v>
      </c>
      <c r="I57" s="13">
        <v>92100</v>
      </c>
      <c r="J57" s="13">
        <v>105200</v>
      </c>
      <c r="K57" s="13">
        <v>97500</v>
      </c>
    </row>
    <row r="58" spans="3:11" x14ac:dyDescent="0.2">
      <c r="C58" s="11" t="s">
        <v>66</v>
      </c>
      <c r="D58" s="13">
        <v>17800</v>
      </c>
      <c r="E58" s="13">
        <v>16900</v>
      </c>
      <c r="F58" s="13">
        <v>17700</v>
      </c>
      <c r="G58" s="13">
        <v>12200</v>
      </c>
      <c r="H58" s="13">
        <v>13000</v>
      </c>
      <c r="I58" s="13">
        <v>10500</v>
      </c>
      <c r="J58" s="13">
        <v>10200</v>
      </c>
      <c r="K58" s="13">
        <v>9700</v>
      </c>
    </row>
    <row r="59" spans="3:11" x14ac:dyDescent="0.2">
      <c r="C59" s="11" t="s">
        <v>67</v>
      </c>
      <c r="D59" s="13">
        <v>438600</v>
      </c>
      <c r="E59" s="13">
        <v>401700</v>
      </c>
      <c r="F59" s="13">
        <v>392400</v>
      </c>
      <c r="G59" s="13">
        <v>380800</v>
      </c>
      <c r="H59" s="13">
        <v>405700</v>
      </c>
      <c r="I59" s="13">
        <v>449800</v>
      </c>
      <c r="J59" s="13">
        <v>401000</v>
      </c>
      <c r="K59" s="13">
        <v>314400</v>
      </c>
    </row>
    <row r="60" spans="3:11" x14ac:dyDescent="0.2">
      <c r="C60" s="11" t="s">
        <v>68</v>
      </c>
      <c r="D60" s="13">
        <v>577800</v>
      </c>
      <c r="E60" s="13">
        <v>520300</v>
      </c>
      <c r="F60" s="13">
        <v>509500</v>
      </c>
      <c r="G60" s="13">
        <v>497900</v>
      </c>
      <c r="H60" s="13">
        <v>520000</v>
      </c>
      <c r="I60" s="13">
        <v>552400</v>
      </c>
      <c r="J60" s="13">
        <v>516400</v>
      </c>
      <c r="K60" s="13">
        <v>421600</v>
      </c>
    </row>
    <row r="61" spans="3:11" x14ac:dyDescent="0.2">
      <c r="C61" s="11" t="s">
        <v>69</v>
      </c>
      <c r="D61" s="13">
        <v>1017000</v>
      </c>
      <c r="E61" s="13">
        <v>1134600</v>
      </c>
      <c r="F61" s="13">
        <v>1158300</v>
      </c>
      <c r="G61" s="13">
        <v>1208500</v>
      </c>
      <c r="H61" s="13">
        <v>1428900</v>
      </c>
      <c r="I61" s="13">
        <v>1290200</v>
      </c>
      <c r="J61" s="13">
        <v>1313800</v>
      </c>
      <c r="K61" s="13">
        <v>1206600</v>
      </c>
    </row>
    <row r="62" spans="3:11" x14ac:dyDescent="0.2">
      <c r="C62" s="11" t="s">
        <v>70</v>
      </c>
      <c r="D62" s="13">
        <v>1104800</v>
      </c>
      <c r="E62" s="13">
        <v>1146900</v>
      </c>
      <c r="F62" s="13">
        <v>1132600</v>
      </c>
      <c r="G62" s="13">
        <v>1128700</v>
      </c>
      <c r="H62" s="13">
        <v>1211200</v>
      </c>
      <c r="I62" s="13">
        <v>1230000</v>
      </c>
      <c r="J62" s="13">
        <v>1245900</v>
      </c>
      <c r="K62" s="13">
        <v>408300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2699600</v>
      </c>
      <c r="E66" s="13">
        <v>2801800</v>
      </c>
      <c r="F66" s="13">
        <v>2800400</v>
      </c>
      <c r="G66" s="13">
        <v>2835100</v>
      </c>
      <c r="H66" s="13">
        <v>3160100</v>
      </c>
      <c r="I66" s="13">
        <v>3072600</v>
      </c>
      <c r="J66" s="13">
        <v>3076100</v>
      </c>
      <c r="K66" s="13">
        <v>2036500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-340900</v>
      </c>
      <c r="E72" s="13">
        <v>-374800</v>
      </c>
      <c r="F72" s="13">
        <v>-386800</v>
      </c>
      <c r="G72" s="13">
        <v>-397500</v>
      </c>
      <c r="H72" s="13">
        <v>-347900</v>
      </c>
      <c r="I72" s="13">
        <v>-364700</v>
      </c>
      <c r="J72" s="13">
        <v>2967400</v>
      </c>
      <c r="K72" s="13">
        <v>2771200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-390600</v>
      </c>
      <c r="E76" s="13">
        <v>-444100</v>
      </c>
      <c r="F76" s="13">
        <v>-465100</v>
      </c>
      <c r="G76" s="13">
        <v>-479100</v>
      </c>
      <c r="H76" s="13">
        <v>-574700</v>
      </c>
      <c r="I76" s="13">
        <v>-568900</v>
      </c>
      <c r="J76" s="13">
        <v>-585100</v>
      </c>
      <c r="K76" s="13">
        <v>-778200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44279</v>
      </c>
      <c r="E80" s="12">
        <v>44188</v>
      </c>
      <c r="F80" s="12">
        <v>44097</v>
      </c>
      <c r="G80" s="12">
        <v>44006</v>
      </c>
      <c r="H80" s="12">
        <v>43915</v>
      </c>
      <c r="I80" s="12">
        <v>43824</v>
      </c>
      <c r="J80" s="12">
        <v>43733</v>
      </c>
      <c r="K80" s="12">
        <v>43642</v>
      </c>
    </row>
    <row r="81" spans="3:11" x14ac:dyDescent="0.2">
      <c r="C81" s="11" t="s">
        <v>44</v>
      </c>
      <c r="D81" s="13">
        <v>33900</v>
      </c>
      <c r="E81" s="13">
        <v>12000</v>
      </c>
      <c r="F81" s="13">
        <v>10700</v>
      </c>
      <c r="G81" s="13">
        <v>-49200</v>
      </c>
      <c r="H81" s="13">
        <v>30800</v>
      </c>
      <c r="I81" s="13">
        <v>27900</v>
      </c>
      <c r="J81" s="13">
        <v>14900</v>
      </c>
      <c r="K81" s="13">
        <v>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37200</v>
      </c>
      <c r="F83" s="13">
        <v>37400</v>
      </c>
      <c r="G83" s="13">
        <v>41400</v>
      </c>
      <c r="H83" s="13">
        <v>43500</v>
      </c>
      <c r="I83" s="13">
        <v>39300</v>
      </c>
      <c r="J83" s="13">
        <v>38100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138600</v>
      </c>
      <c r="E89" s="13">
        <v>47200</v>
      </c>
      <c r="F89" s="13">
        <v>82800</v>
      </c>
      <c r="G89" s="13">
        <v>7200</v>
      </c>
      <c r="H89" s="13">
        <v>95500</v>
      </c>
      <c r="I89" s="13">
        <v>55700</v>
      </c>
      <c r="J89" s="13">
        <v>86600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-23500</v>
      </c>
      <c r="F91" s="13">
        <v>-13600</v>
      </c>
      <c r="G91" s="13">
        <v>-22500</v>
      </c>
      <c r="H91" s="13">
        <v>-30600</v>
      </c>
      <c r="I91" s="13">
        <v>-30900</v>
      </c>
      <c r="J91" s="13">
        <v>-20500</v>
      </c>
      <c r="K91" s="13">
        <v>-39600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-21500</v>
      </c>
      <c r="F94" s="13">
        <v>-13000</v>
      </c>
      <c r="G94" s="13">
        <v>-20600</v>
      </c>
      <c r="H94" s="13">
        <v>-27500</v>
      </c>
      <c r="I94" s="13">
        <v>-30100</v>
      </c>
      <c r="J94" s="13">
        <v>-115800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-1300</v>
      </c>
      <c r="G96" s="13">
        <v>-14100</v>
      </c>
      <c r="H96" s="13">
        <v>-14300</v>
      </c>
      <c r="I96" s="13">
        <v>-14200</v>
      </c>
      <c r="J96" s="13">
        <v>-14800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-114300</v>
      </c>
      <c r="E100" s="13">
        <v>-20400</v>
      </c>
      <c r="F100" s="13">
        <v>-54900</v>
      </c>
      <c r="G100" s="13">
        <v>-109900</v>
      </c>
      <c r="H100" s="13">
        <v>87200</v>
      </c>
      <c r="I100" s="13">
        <v>-42600</v>
      </c>
      <c r="J100" s="13">
        <v>44800</v>
      </c>
      <c r="K100" s="13">
        <v>-37900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5300</v>
      </c>
      <c r="F102" s="13">
        <v>14900</v>
      </c>
      <c r="G102" s="13">
        <v>-123300</v>
      </c>
      <c r="H102" s="13">
        <v>155200</v>
      </c>
      <c r="I102" s="13">
        <v>-17000</v>
      </c>
      <c r="J102" s="13">
        <v>15600</v>
      </c>
      <c r="K102" s="13">
        <v>1200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200</v>
      </c>
      <c r="H17" s="13">
        <v>400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-200</v>
      </c>
      <c r="H18" s="13">
        <v>-400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200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-200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1100</v>
      </c>
      <c r="H57" s="13">
        <v>1200</v>
      </c>
      <c r="I57" s="13">
        <v>1000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400</v>
      </c>
      <c r="G58" s="13">
        <v>200</v>
      </c>
      <c r="H58" s="13">
        <v>100</v>
      </c>
      <c r="I58" s="13">
        <v>100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700</v>
      </c>
      <c r="G59" s="13">
        <v>3000</v>
      </c>
      <c r="H59" s="13">
        <v>3000</v>
      </c>
      <c r="I59" s="13">
        <v>2400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2200</v>
      </c>
      <c r="G60" s="13">
        <v>4400</v>
      </c>
      <c r="H60" s="13">
        <v>4300</v>
      </c>
      <c r="I60" s="13">
        <v>3600</v>
      </c>
      <c r="J60" s="13">
        <v>3900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2200</v>
      </c>
      <c r="G66" s="13">
        <v>4400</v>
      </c>
      <c r="H66" s="13">
        <v>4300</v>
      </c>
      <c r="I66" s="13">
        <v>3600</v>
      </c>
      <c r="J66" s="13">
        <v>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-12800</v>
      </c>
      <c r="F72" s="13">
        <v>-12000</v>
      </c>
      <c r="G72" s="13">
        <v>-11900</v>
      </c>
      <c r="H72" s="13">
        <v>-11700</v>
      </c>
      <c r="I72" s="13">
        <v>-11500</v>
      </c>
      <c r="J72" s="13">
        <v>-11200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-2100</v>
      </c>
      <c r="F76" s="13">
        <v>-2100</v>
      </c>
      <c r="G76" s="13">
        <v>-4400</v>
      </c>
      <c r="H76" s="13">
        <v>-4300</v>
      </c>
      <c r="I76" s="13">
        <v>-3600</v>
      </c>
      <c r="J76" s="13">
        <v>-3900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-100</v>
      </c>
      <c r="I89" s="13">
        <v>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100</v>
      </c>
      <c r="H100" s="13">
        <v>100</v>
      </c>
      <c r="I100" s="13">
        <v>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27800</v>
      </c>
      <c r="E8" s="13">
        <v>26700</v>
      </c>
      <c r="F8" s="13">
        <v>21900</v>
      </c>
      <c r="G8" s="13">
        <v>8400</v>
      </c>
      <c r="H8" s="13">
        <v>49100</v>
      </c>
      <c r="I8" s="13">
        <v>82700</v>
      </c>
      <c r="J8" s="13">
        <v>82100</v>
      </c>
      <c r="K8" s="13">
        <v>80800</v>
      </c>
    </row>
    <row r="9" spans="1:11" x14ac:dyDescent="0.2">
      <c r="C9" s="11" t="s">
        <v>22</v>
      </c>
      <c r="D9" s="13">
        <v>13700</v>
      </c>
      <c r="E9" s="13">
        <v>13000</v>
      </c>
      <c r="F9" s="13">
        <v>11200</v>
      </c>
      <c r="G9" s="13">
        <v>10100</v>
      </c>
      <c r="H9" s="13">
        <v>28000</v>
      </c>
      <c r="I9" s="13">
        <v>34200</v>
      </c>
      <c r="J9" s="13">
        <v>33400</v>
      </c>
      <c r="K9" s="13">
        <v>31100</v>
      </c>
    </row>
    <row r="10" spans="1:11" x14ac:dyDescent="0.2">
      <c r="C10" s="11" t="s">
        <v>23</v>
      </c>
      <c r="D10" s="13">
        <v>14100</v>
      </c>
      <c r="E10" s="13">
        <v>13700</v>
      </c>
      <c r="F10" s="13">
        <v>10700</v>
      </c>
      <c r="G10" s="13">
        <v>-1700</v>
      </c>
      <c r="H10" s="13">
        <v>21100</v>
      </c>
      <c r="I10" s="13">
        <v>48500</v>
      </c>
      <c r="J10" s="13">
        <v>48700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11800</v>
      </c>
      <c r="F12" s="13">
        <v>11500</v>
      </c>
      <c r="G12" s="13">
        <v>15000</v>
      </c>
      <c r="H12" s="13">
        <v>16200</v>
      </c>
      <c r="I12" s="13">
        <v>17700</v>
      </c>
      <c r="J12" s="13">
        <v>16200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200</v>
      </c>
      <c r="F14" s="13">
        <v>0</v>
      </c>
      <c r="G14" s="13">
        <v>1900</v>
      </c>
      <c r="H14" s="13" t="s">
        <v>92</v>
      </c>
      <c r="I14" s="13">
        <v>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39900</v>
      </c>
      <c r="F17" s="13">
        <v>33600</v>
      </c>
      <c r="G17" s="13">
        <v>44500</v>
      </c>
      <c r="H17" s="13">
        <v>186200</v>
      </c>
      <c r="I17" s="13">
        <v>105000</v>
      </c>
      <c r="J17" s="13">
        <v>107500</v>
      </c>
      <c r="K17" s="13">
        <v>96100</v>
      </c>
    </row>
    <row r="18" spans="3:11" x14ac:dyDescent="0.2">
      <c r="C18" s="11" t="s">
        <v>30</v>
      </c>
      <c r="D18" s="13">
        <v>-75800</v>
      </c>
      <c r="E18" s="13">
        <v>-13200</v>
      </c>
      <c r="F18" s="13">
        <v>-11700</v>
      </c>
      <c r="G18" s="13">
        <v>-36100</v>
      </c>
      <c r="H18" s="13">
        <v>-137100</v>
      </c>
      <c r="I18" s="13">
        <v>-22300</v>
      </c>
      <c r="J18" s="13">
        <v>-25400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3300</v>
      </c>
      <c r="F20" s="13">
        <v>2800</v>
      </c>
      <c r="G20" s="13">
        <v>1200</v>
      </c>
      <c r="H20" s="13">
        <v>-9300</v>
      </c>
      <c r="I20" s="13">
        <v>9300</v>
      </c>
      <c r="J20" s="13">
        <v>-3700</v>
      </c>
      <c r="K20" s="13">
        <v>300</v>
      </c>
    </row>
    <row r="21" spans="3:11" x14ac:dyDescent="0.2">
      <c r="C21" s="11" t="s">
        <v>33</v>
      </c>
      <c r="D21" s="13">
        <v>-71500</v>
      </c>
      <c r="E21" s="13">
        <v>-4600</v>
      </c>
      <c r="F21" s="13">
        <v>-3500</v>
      </c>
      <c r="G21" s="13">
        <v>-29300</v>
      </c>
      <c r="H21" s="13">
        <v>-140200</v>
      </c>
      <c r="I21" s="13">
        <v>-6800</v>
      </c>
      <c r="J21" s="13">
        <v>-23000</v>
      </c>
      <c r="K21" s="13">
        <v>-9000</v>
      </c>
    </row>
    <row r="22" spans="3:11" x14ac:dyDescent="0.2">
      <c r="C22" s="11" t="s">
        <v>34</v>
      </c>
      <c r="D22" s="13">
        <v>7600</v>
      </c>
      <c r="E22" s="13">
        <v>10700</v>
      </c>
      <c r="F22" s="13">
        <v>10300</v>
      </c>
      <c r="G22" s="13">
        <v>3600</v>
      </c>
      <c r="H22" s="13">
        <v>0</v>
      </c>
      <c r="I22" s="13" t="s">
        <v>92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-84400</v>
      </c>
      <c r="E23" s="13">
        <v>-20600</v>
      </c>
      <c r="F23" s="13">
        <v>-19200</v>
      </c>
      <c r="G23" s="13">
        <v>-38600</v>
      </c>
      <c r="H23" s="13">
        <v>-146400</v>
      </c>
      <c r="I23" s="13">
        <v>-13000</v>
      </c>
      <c r="J23" s="13">
        <v>-30000</v>
      </c>
      <c r="K23" s="13">
        <v>-16000</v>
      </c>
    </row>
    <row r="24" spans="3:11" x14ac:dyDescent="0.2">
      <c r="C24" s="11" t="s">
        <v>36</v>
      </c>
      <c r="D24" s="13">
        <v>500</v>
      </c>
      <c r="E24" s="13">
        <v>-400</v>
      </c>
      <c r="F24" s="13">
        <v>200</v>
      </c>
      <c r="G24" s="13">
        <v>0</v>
      </c>
      <c r="H24" s="13">
        <v>100</v>
      </c>
      <c r="I24" s="13">
        <v>800</v>
      </c>
      <c r="J24" s="13">
        <v>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-84900</v>
      </c>
      <c r="E26" s="13">
        <v>-20200</v>
      </c>
      <c r="F26" s="13">
        <v>-19400</v>
      </c>
      <c r="G26" s="13">
        <v>-38600</v>
      </c>
      <c r="H26" s="13">
        <v>-146500</v>
      </c>
      <c r="I26" s="13">
        <v>-13800</v>
      </c>
      <c r="J26" s="13">
        <v>-30100</v>
      </c>
      <c r="K26" s="13">
        <v>-14800</v>
      </c>
    </row>
    <row r="27" spans="3:11" x14ac:dyDescent="0.2">
      <c r="C27" s="11" t="s">
        <v>38</v>
      </c>
      <c r="D27" s="13">
        <v>-84900</v>
      </c>
      <c r="E27" s="13">
        <v>-20200</v>
      </c>
      <c r="F27" s="13">
        <v>-19400</v>
      </c>
      <c r="G27" s="13">
        <v>-38600</v>
      </c>
      <c r="H27" s="13">
        <v>-146500</v>
      </c>
      <c r="I27" s="13">
        <v>-13800</v>
      </c>
      <c r="J27" s="13">
        <v>-30100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-3300</v>
      </c>
      <c r="F32" s="13">
        <v>-2800</v>
      </c>
      <c r="G32" s="13">
        <v>-1200</v>
      </c>
      <c r="H32" s="13">
        <v>9300</v>
      </c>
      <c r="I32" s="13">
        <v>-9300</v>
      </c>
      <c r="J32" s="13">
        <v>3700</v>
      </c>
      <c r="K32" s="13">
        <v>-300</v>
      </c>
    </row>
    <row r="33" spans="2:11" x14ac:dyDescent="0.2">
      <c r="C33" s="11" t="s">
        <v>44</v>
      </c>
      <c r="D33" s="13">
        <v>-84900</v>
      </c>
      <c r="E33" s="13">
        <v>-20200</v>
      </c>
      <c r="F33" s="13">
        <v>-19400</v>
      </c>
      <c r="G33" s="13">
        <v>-38600</v>
      </c>
      <c r="H33" s="13">
        <v>-146500</v>
      </c>
      <c r="I33" s="13">
        <v>-13800</v>
      </c>
      <c r="J33" s="13">
        <v>-30100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-84900</v>
      </c>
      <c r="E35" s="13">
        <v>-20200</v>
      </c>
      <c r="F35" s="13">
        <v>-19400</v>
      </c>
      <c r="G35" s="13">
        <v>-38600</v>
      </c>
      <c r="H35" s="13">
        <v>-146500</v>
      </c>
      <c r="I35" s="13">
        <v>-13800</v>
      </c>
      <c r="J35" s="13">
        <v>-30100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593300</v>
      </c>
      <c r="E41" s="13">
        <v>505800</v>
      </c>
      <c r="F41" s="13">
        <v>543300</v>
      </c>
      <c r="G41" s="13">
        <v>546900</v>
      </c>
      <c r="H41" s="13">
        <v>373000</v>
      </c>
      <c r="I41" s="13">
        <v>420700</v>
      </c>
      <c r="J41" s="13">
        <v>485200</v>
      </c>
      <c r="K41" s="13">
        <v>500500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11300</v>
      </c>
      <c r="F43" s="13">
        <v>10400</v>
      </c>
      <c r="G43" s="13">
        <v>6500</v>
      </c>
      <c r="H43" s="13">
        <v>1900</v>
      </c>
      <c r="I43" s="13">
        <v>57800</v>
      </c>
      <c r="J43" s="13">
        <v>48600</v>
      </c>
      <c r="K43" s="13">
        <v>51000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20100</v>
      </c>
      <c r="F45" s="13">
        <v>25500</v>
      </c>
      <c r="G45" s="13">
        <v>23700</v>
      </c>
      <c r="H45" s="13">
        <v>34300</v>
      </c>
      <c r="I45" s="13">
        <v>46000</v>
      </c>
      <c r="J45" s="13">
        <v>43100</v>
      </c>
      <c r="K45" s="13">
        <v>49200</v>
      </c>
    </row>
    <row r="46" spans="2:11" x14ac:dyDescent="0.2">
      <c r="C46" s="11" t="s">
        <v>54</v>
      </c>
      <c r="D46" s="13">
        <v>624200</v>
      </c>
      <c r="E46" s="13">
        <v>537100</v>
      </c>
      <c r="F46" s="13">
        <v>579200</v>
      </c>
      <c r="G46" s="13">
        <v>577100</v>
      </c>
      <c r="H46" s="13">
        <v>409200</v>
      </c>
      <c r="I46" s="13">
        <v>524600</v>
      </c>
      <c r="J46" s="13">
        <v>576900</v>
      </c>
      <c r="K46" s="13">
        <v>600600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900</v>
      </c>
      <c r="G47" s="13">
        <v>900</v>
      </c>
      <c r="H47" s="13">
        <v>600</v>
      </c>
      <c r="I47" s="13">
        <v>900</v>
      </c>
      <c r="J47" s="13">
        <v>1000</v>
      </c>
      <c r="K47" s="13">
        <v>2500</v>
      </c>
    </row>
    <row r="48" spans="2:11" x14ac:dyDescent="0.2">
      <c r="C48" s="11" t="s">
        <v>56</v>
      </c>
      <c r="D48" s="13">
        <v>21500</v>
      </c>
      <c r="E48" s="13">
        <v>25500</v>
      </c>
      <c r="F48" s="13">
        <v>31600</v>
      </c>
      <c r="G48" s="13">
        <v>33400</v>
      </c>
      <c r="H48" s="13">
        <v>39800</v>
      </c>
      <c r="I48" s="13">
        <v>41900</v>
      </c>
      <c r="J48" s="13">
        <v>46400</v>
      </c>
      <c r="K48" s="13">
        <v>46300</v>
      </c>
    </row>
    <row r="49" spans="3:11" x14ac:dyDescent="0.2">
      <c r="C49" s="11" t="s">
        <v>57</v>
      </c>
      <c r="D49" s="13">
        <v>213900</v>
      </c>
      <c r="E49" s="13">
        <v>216700</v>
      </c>
      <c r="F49" s="13">
        <v>211900</v>
      </c>
      <c r="G49" s="13">
        <v>214500</v>
      </c>
      <c r="H49" s="13">
        <v>217100</v>
      </c>
      <c r="I49" s="13">
        <v>219700</v>
      </c>
      <c r="J49" s="13">
        <v>222400</v>
      </c>
      <c r="K49" s="13">
        <v>225100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16400</v>
      </c>
      <c r="F52" s="13">
        <v>21300</v>
      </c>
      <c r="G52" s="13">
        <v>29800</v>
      </c>
      <c r="H52" s="13">
        <v>15400</v>
      </c>
      <c r="I52" s="13">
        <v>20900</v>
      </c>
      <c r="J52" s="13">
        <v>20200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868100</v>
      </c>
      <c r="E54" s="13">
        <v>795700</v>
      </c>
      <c r="F54" s="13">
        <v>844800</v>
      </c>
      <c r="G54" s="13">
        <v>855700</v>
      </c>
      <c r="H54" s="13">
        <v>682000</v>
      </c>
      <c r="I54" s="13">
        <v>808000</v>
      </c>
      <c r="J54" s="13">
        <v>866800</v>
      </c>
      <c r="K54" s="13">
        <v>890700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256200</v>
      </c>
      <c r="E57" s="13">
        <v>193000</v>
      </c>
      <c r="F57" s="13">
        <v>219200</v>
      </c>
      <c r="G57" s="13">
        <v>207400</v>
      </c>
      <c r="H57" s="13">
        <v>234700</v>
      </c>
      <c r="I57" s="13">
        <v>310200</v>
      </c>
      <c r="J57" s="13">
        <v>369500</v>
      </c>
      <c r="K57" s="13">
        <v>325000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>
        <v>400</v>
      </c>
      <c r="J58" s="13">
        <v>0</v>
      </c>
      <c r="K58" s="13">
        <v>5700</v>
      </c>
    </row>
    <row r="59" spans="3:11" x14ac:dyDescent="0.2">
      <c r="C59" s="11" t="s">
        <v>67</v>
      </c>
      <c r="D59" s="13">
        <v>51800</v>
      </c>
      <c r="E59" s="13">
        <v>53500</v>
      </c>
      <c r="F59" s="13">
        <v>74100</v>
      </c>
      <c r="G59" s="13">
        <v>95100</v>
      </c>
      <c r="H59" s="13">
        <v>124100</v>
      </c>
      <c r="I59" s="13">
        <v>39700</v>
      </c>
      <c r="J59" s="13">
        <v>32000</v>
      </c>
      <c r="K59" s="13">
        <v>28300</v>
      </c>
    </row>
    <row r="60" spans="3:11" x14ac:dyDescent="0.2">
      <c r="C60" s="11" t="s">
        <v>68</v>
      </c>
      <c r="D60" s="13">
        <v>308000</v>
      </c>
      <c r="E60" s="13">
        <v>246500</v>
      </c>
      <c r="F60" s="13">
        <v>293500</v>
      </c>
      <c r="G60" s="13">
        <v>302500</v>
      </c>
      <c r="H60" s="13">
        <v>358800</v>
      </c>
      <c r="I60" s="13">
        <v>350300</v>
      </c>
      <c r="J60" s="13">
        <v>401500</v>
      </c>
      <c r="K60" s="13">
        <v>359000</v>
      </c>
    </row>
    <row r="61" spans="3:11" x14ac:dyDescent="0.2">
      <c r="C61" s="11" t="s">
        <v>69</v>
      </c>
      <c r="D61" s="13">
        <v>352100</v>
      </c>
      <c r="E61" s="13">
        <v>206600</v>
      </c>
      <c r="F61" s="13">
        <v>201600</v>
      </c>
      <c r="G61" s="13">
        <v>196600</v>
      </c>
      <c r="H61" s="13">
        <v>0</v>
      </c>
      <c r="I61" s="13">
        <v>300</v>
      </c>
      <c r="J61" s="13">
        <v>27600</v>
      </c>
      <c r="K61" s="13">
        <v>83700</v>
      </c>
    </row>
    <row r="62" spans="3:11" x14ac:dyDescent="0.2">
      <c r="C62" s="11" t="s">
        <v>70</v>
      </c>
      <c r="D62" s="13">
        <v>24700</v>
      </c>
      <c r="E62" s="13">
        <v>26900</v>
      </c>
      <c r="F62" s="13">
        <v>28100</v>
      </c>
      <c r="G62" s="13">
        <v>27600</v>
      </c>
      <c r="H62" s="13">
        <v>29700</v>
      </c>
      <c r="I62" s="13">
        <v>31600</v>
      </c>
      <c r="J62" s="13">
        <v>16500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684800</v>
      </c>
      <c r="E66" s="13">
        <v>480100</v>
      </c>
      <c r="F66" s="13">
        <v>523200</v>
      </c>
      <c r="G66" s="13">
        <v>526700</v>
      </c>
      <c r="H66" s="13">
        <v>388500</v>
      </c>
      <c r="I66" s="13">
        <v>382200</v>
      </c>
      <c r="J66" s="13">
        <v>445600</v>
      </c>
      <c r="K66" s="13">
        <v>458800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-679400</v>
      </c>
      <c r="E72" s="13">
        <v>-597500</v>
      </c>
      <c r="F72" s="13">
        <v>-577300</v>
      </c>
      <c r="G72" s="13">
        <v>-557900</v>
      </c>
      <c r="H72" s="13">
        <v>-519300</v>
      </c>
      <c r="I72" s="13">
        <v>-372800</v>
      </c>
      <c r="J72" s="13">
        <v>-358300</v>
      </c>
      <c r="K72" s="13">
        <v>-328100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183300</v>
      </c>
      <c r="E76" s="13">
        <v>315600</v>
      </c>
      <c r="F76" s="13">
        <v>321600</v>
      </c>
      <c r="G76" s="13">
        <v>329000</v>
      </c>
      <c r="H76" s="13">
        <v>293500</v>
      </c>
      <c r="I76" s="13">
        <v>425800</v>
      </c>
      <c r="J76" s="13">
        <v>421200</v>
      </c>
      <c r="K76" s="13">
        <v>431800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-84900</v>
      </c>
      <c r="E81" s="13">
        <v>-20200</v>
      </c>
      <c r="F81" s="13">
        <v>-19400</v>
      </c>
      <c r="G81" s="13">
        <v>-38600</v>
      </c>
      <c r="H81" s="13">
        <v>-146500</v>
      </c>
      <c r="I81" s="13">
        <v>-13800</v>
      </c>
      <c r="J81" s="13">
        <v>-30100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5400</v>
      </c>
      <c r="G83" s="13">
        <v>5700</v>
      </c>
      <c r="H83" s="13">
        <v>6200</v>
      </c>
      <c r="I83" s="13">
        <v>5900</v>
      </c>
      <c r="J83" s="13">
        <v>6200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-29600</v>
      </c>
      <c r="F89" s="13">
        <v>-600</v>
      </c>
      <c r="G89" s="13">
        <v>-79400</v>
      </c>
      <c r="H89" s="13">
        <v>-47300</v>
      </c>
      <c r="I89" s="13">
        <v>-71800</v>
      </c>
      <c r="J89" s="13">
        <v>42800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-200</v>
      </c>
      <c r="H91" s="13">
        <v>-1000</v>
      </c>
      <c r="I91" s="13">
        <v>-900</v>
      </c>
      <c r="J91" s="13">
        <v>-1400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-8000</v>
      </c>
      <c r="F94" s="13">
        <v>-800</v>
      </c>
      <c r="G94" s="13">
        <v>-800</v>
      </c>
      <c r="H94" s="13">
        <v>-2900</v>
      </c>
      <c r="I94" s="13">
        <v>-2200</v>
      </c>
      <c r="J94" s="13">
        <v>-3500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47700</v>
      </c>
      <c r="E100" s="13">
        <v>200</v>
      </c>
      <c r="F100" s="13">
        <v>-1800</v>
      </c>
      <c r="G100" s="13">
        <v>252400</v>
      </c>
      <c r="H100" s="13">
        <v>4200</v>
      </c>
      <c r="I100" s="13">
        <v>8900</v>
      </c>
      <c r="J100" s="13">
        <v>-52500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87700</v>
      </c>
      <c r="E102" s="13">
        <v>-37500</v>
      </c>
      <c r="F102" s="13">
        <v>-3200</v>
      </c>
      <c r="G102" s="13">
        <v>173900</v>
      </c>
      <c r="H102" s="13">
        <v>-47800</v>
      </c>
      <c r="I102" s="13">
        <v>-64500</v>
      </c>
      <c r="J102" s="13">
        <v>-13500</v>
      </c>
      <c r="K102" s="13">
        <v>-32900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3023000</v>
      </c>
      <c r="E8" s="13">
        <v>2868000</v>
      </c>
      <c r="F8" s="13">
        <v>2606000</v>
      </c>
      <c r="G8" s="13">
        <v>4797000</v>
      </c>
      <c r="H8" s="13">
        <v>2129000</v>
      </c>
      <c r="I8" s="13">
        <v>2236000</v>
      </c>
      <c r="J8" s="13">
        <v>2083000</v>
      </c>
      <c r="K8" s="13">
        <v>4317000</v>
      </c>
    </row>
    <row r="9" spans="1:11" x14ac:dyDescent="0.2">
      <c r="C9" s="11" t="s">
        <v>22</v>
      </c>
      <c r="D9" s="13">
        <v>823000</v>
      </c>
      <c r="E9" s="13">
        <v>742000</v>
      </c>
      <c r="F9" s="13">
        <v>656000</v>
      </c>
      <c r="G9" s="13">
        <v>1075000</v>
      </c>
      <c r="H9" s="13">
        <v>502000</v>
      </c>
      <c r="I9" s="13">
        <v>557000</v>
      </c>
      <c r="J9" s="13">
        <v>530000</v>
      </c>
      <c r="K9" s="13">
        <v>1050000</v>
      </c>
    </row>
    <row r="10" spans="1:11" x14ac:dyDescent="0.2">
      <c r="C10" s="11" t="s">
        <v>23</v>
      </c>
      <c r="D10" s="13">
        <v>2200000</v>
      </c>
      <c r="E10" s="13">
        <v>2126000</v>
      </c>
      <c r="F10" s="13">
        <v>1950000</v>
      </c>
      <c r="G10" s="13">
        <v>3722000</v>
      </c>
      <c r="H10" s="13">
        <v>1627000</v>
      </c>
      <c r="I10" s="13">
        <v>1679000</v>
      </c>
      <c r="J10" s="13">
        <v>1553000</v>
      </c>
      <c r="K10" s="13">
        <v>3267000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318000</v>
      </c>
      <c r="E12" s="13">
        <v>299000</v>
      </c>
      <c r="F12" s="13">
        <v>287000</v>
      </c>
      <c r="G12" s="13">
        <v>501000</v>
      </c>
      <c r="H12" s="13">
        <v>232000</v>
      </c>
      <c r="I12" s="13">
        <v>241000</v>
      </c>
      <c r="J12" s="13">
        <v>243000</v>
      </c>
      <c r="K12" s="13">
        <v>492000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121000</v>
      </c>
      <c r="E14" s="13">
        <v>86000</v>
      </c>
      <c r="F14" s="13">
        <v>58000</v>
      </c>
      <c r="G14" s="13">
        <v>193000</v>
      </c>
      <c r="H14" s="13">
        <v>103000</v>
      </c>
      <c r="I14" s="13">
        <v>0</v>
      </c>
      <c r="J14" s="13">
        <v>-2000</v>
      </c>
      <c r="K14" s="13">
        <v>41000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6000</v>
      </c>
      <c r="G15" s="13">
        <v>14000</v>
      </c>
      <c r="H15" s="13">
        <v>7000</v>
      </c>
      <c r="I15" s="13">
        <v>7000</v>
      </c>
      <c r="J15" s="13">
        <v>7000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2181000</v>
      </c>
      <c r="E17" s="13">
        <v>2191000</v>
      </c>
      <c r="F17" s="13">
        <v>1927000</v>
      </c>
      <c r="G17" s="13">
        <v>3442000</v>
      </c>
      <c r="H17" s="13">
        <v>1564000</v>
      </c>
      <c r="I17" s="13">
        <v>1758000</v>
      </c>
      <c r="J17" s="13">
        <v>1675000</v>
      </c>
      <c r="K17" s="13">
        <v>3342000</v>
      </c>
    </row>
    <row r="18" spans="3:11" x14ac:dyDescent="0.2">
      <c r="C18" s="11" t="s">
        <v>30</v>
      </c>
      <c r="D18" s="13">
        <v>842000</v>
      </c>
      <c r="E18" s="13">
        <v>677000</v>
      </c>
      <c r="F18" s="13">
        <v>679000</v>
      </c>
      <c r="G18" s="13">
        <v>1355000</v>
      </c>
      <c r="H18" s="13">
        <v>565000</v>
      </c>
      <c r="I18" s="13">
        <v>478000</v>
      </c>
      <c r="J18" s="13">
        <v>408000</v>
      </c>
      <c r="K18" s="13">
        <v>975000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-117000</v>
      </c>
      <c r="E20" s="13">
        <v>432000</v>
      </c>
      <c r="F20" s="13">
        <v>95000</v>
      </c>
      <c r="G20" s="13">
        <v>182000</v>
      </c>
      <c r="H20" s="13">
        <v>1000</v>
      </c>
      <c r="I20" s="13">
        <v>16000</v>
      </c>
      <c r="J20" s="13">
        <v>-141000</v>
      </c>
      <c r="K20" s="13">
        <v>14000</v>
      </c>
    </row>
    <row r="21" spans="3:11" x14ac:dyDescent="0.2">
      <c r="C21" s="11" t="s">
        <v>33</v>
      </c>
      <c r="D21" s="13">
        <v>865000</v>
      </c>
      <c r="E21" s="13">
        <v>1247000</v>
      </c>
      <c r="F21" s="13">
        <v>926000</v>
      </c>
      <c r="G21" s="13">
        <v>1856000</v>
      </c>
      <c r="H21" s="13">
        <v>713000</v>
      </c>
      <c r="I21" s="13">
        <v>661000</v>
      </c>
      <c r="J21" s="13">
        <v>437000</v>
      </c>
      <c r="K21" s="13">
        <v>1333000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725000</v>
      </c>
      <c r="E23" s="13">
        <v>1109000</v>
      </c>
      <c r="F23" s="13">
        <v>774000</v>
      </c>
      <c r="G23" s="13">
        <v>1537000</v>
      </c>
      <c r="H23" s="13">
        <v>566000</v>
      </c>
      <c r="I23" s="13">
        <v>494000</v>
      </c>
      <c r="J23" s="13">
        <v>266000</v>
      </c>
      <c r="K23" s="13">
        <v>989000</v>
      </c>
    </row>
    <row r="24" spans="3:11" x14ac:dyDescent="0.2">
      <c r="C24" s="11" t="s">
        <v>36</v>
      </c>
      <c r="D24" s="13">
        <v>156000</v>
      </c>
      <c r="E24" s="13">
        <v>328000</v>
      </c>
      <c r="F24" s="13">
        <v>153000</v>
      </c>
      <c r="G24" s="13">
        <v>397000</v>
      </c>
      <c r="H24" s="13">
        <v>135000</v>
      </c>
      <c r="I24" s="13">
        <v>25000</v>
      </c>
      <c r="J24" s="13">
        <v>56000</v>
      </c>
      <c r="K24" s="13">
        <v>152000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569000</v>
      </c>
      <c r="E26" s="13">
        <v>781000</v>
      </c>
      <c r="F26" s="13">
        <v>621000</v>
      </c>
      <c r="G26" s="13">
        <v>1140000</v>
      </c>
      <c r="H26" s="13">
        <v>431000</v>
      </c>
      <c r="I26" s="13">
        <v>469000</v>
      </c>
      <c r="J26" s="13">
        <v>210000</v>
      </c>
      <c r="K26" s="13">
        <v>837000</v>
      </c>
    </row>
    <row r="27" spans="3:11" x14ac:dyDescent="0.2">
      <c r="C27" s="11" t="s">
        <v>38</v>
      </c>
      <c r="D27" s="13">
        <v>569000</v>
      </c>
      <c r="E27" s="13">
        <v>781000</v>
      </c>
      <c r="F27" s="13">
        <v>621000</v>
      </c>
      <c r="G27" s="13">
        <v>1140000</v>
      </c>
      <c r="H27" s="13">
        <v>431000</v>
      </c>
      <c r="I27" s="13">
        <v>469000</v>
      </c>
      <c r="J27" s="13">
        <v>210000</v>
      </c>
      <c r="K27" s="13">
        <v>837000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72000</v>
      </c>
      <c r="E29" s="13">
        <v>64000</v>
      </c>
      <c r="F29" s="13">
        <v>41000</v>
      </c>
      <c r="G29" s="13">
        <v>3018000</v>
      </c>
      <c r="H29" s="13">
        <v>2981000</v>
      </c>
      <c r="I29" s="13">
        <v>87000</v>
      </c>
      <c r="J29" s="13">
        <v>100000</v>
      </c>
      <c r="K29" s="13">
        <v>83000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117000</v>
      </c>
      <c r="E32" s="13">
        <v>-432000</v>
      </c>
      <c r="F32" s="13">
        <v>-95000</v>
      </c>
      <c r="G32" s="13">
        <v>-182000</v>
      </c>
      <c r="H32" s="13">
        <v>-1000</v>
      </c>
      <c r="I32" s="13">
        <v>-16000</v>
      </c>
      <c r="J32" s="13">
        <v>141000</v>
      </c>
      <c r="K32" s="13">
        <v>-14000</v>
      </c>
    </row>
    <row r="33" spans="2:11" x14ac:dyDescent="0.2">
      <c r="C33" s="11" t="s">
        <v>44</v>
      </c>
      <c r="D33" s="13">
        <v>641000</v>
      </c>
      <c r="E33" s="13">
        <v>845000</v>
      </c>
      <c r="F33" s="13">
        <v>662000</v>
      </c>
      <c r="G33" s="13">
        <v>4158000</v>
      </c>
      <c r="H33" s="13">
        <v>3412000</v>
      </c>
      <c r="I33" s="13">
        <v>556000</v>
      </c>
      <c r="J33" s="13">
        <v>310000</v>
      </c>
      <c r="K33" s="13">
        <v>920000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641000</v>
      </c>
      <c r="E35" s="13">
        <v>845000</v>
      </c>
      <c r="F35" s="13">
        <v>662000</v>
      </c>
      <c r="G35" s="13">
        <v>4158000</v>
      </c>
      <c r="H35" s="13">
        <v>3412000</v>
      </c>
      <c r="I35" s="13">
        <v>556000</v>
      </c>
      <c r="J35" s="13">
        <v>310000</v>
      </c>
      <c r="K35" s="13">
        <v>920000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1667000</v>
      </c>
      <c r="E41" s="13">
        <v>1428000</v>
      </c>
      <c r="F41" s="13">
        <v>963000</v>
      </c>
      <c r="G41" s="13">
        <v>1006000</v>
      </c>
      <c r="H41" s="13">
        <v>880000</v>
      </c>
      <c r="I41" s="13">
        <v>975000</v>
      </c>
      <c r="J41" s="13">
        <v>897000</v>
      </c>
      <c r="K41" s="13">
        <v>1508000</v>
      </c>
    </row>
    <row r="42" spans="2:11" x14ac:dyDescent="0.2">
      <c r="C42" s="11" t="s">
        <v>50</v>
      </c>
      <c r="D42" s="13">
        <v>1677000</v>
      </c>
      <c r="E42" s="13">
        <v>2255000</v>
      </c>
      <c r="F42" s="13">
        <v>2571000</v>
      </c>
      <c r="G42" s="13">
        <v>4278000</v>
      </c>
      <c r="H42" s="13">
        <v>3531000</v>
      </c>
      <c r="I42" s="13">
        <v>1829000</v>
      </c>
      <c r="J42" s="13">
        <v>2177000</v>
      </c>
      <c r="K42" s="13">
        <v>2956000</v>
      </c>
    </row>
    <row r="43" spans="2:11" x14ac:dyDescent="0.2">
      <c r="C43" s="11" t="s">
        <v>51</v>
      </c>
      <c r="D43" s="13">
        <v>1364000</v>
      </c>
      <c r="E43" s="13">
        <v>412000</v>
      </c>
      <c r="F43" s="13">
        <v>477000</v>
      </c>
      <c r="G43" s="13">
        <v>845000</v>
      </c>
      <c r="H43" s="13">
        <v>635000</v>
      </c>
      <c r="I43" s="13">
        <v>700000</v>
      </c>
      <c r="J43" s="13">
        <v>714000</v>
      </c>
      <c r="K43" s="13">
        <v>797000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1983000</v>
      </c>
      <c r="E45" s="13">
        <v>3095000</v>
      </c>
      <c r="F45" s="13">
        <v>2728000</v>
      </c>
      <c r="G45" s="13">
        <v>1265000</v>
      </c>
      <c r="H45" s="13">
        <v>1202000</v>
      </c>
      <c r="I45" s="13">
        <v>1202000</v>
      </c>
      <c r="J45" s="13">
        <v>1421000</v>
      </c>
      <c r="K45" s="13">
        <v>1583000</v>
      </c>
    </row>
    <row r="46" spans="2:11" x14ac:dyDescent="0.2">
      <c r="C46" s="11" t="s">
        <v>54</v>
      </c>
      <c r="D46" s="13">
        <v>6691000</v>
      </c>
      <c r="E46" s="13">
        <v>7190000</v>
      </c>
      <c r="F46" s="13">
        <v>6739000</v>
      </c>
      <c r="G46" s="13">
        <v>7394000</v>
      </c>
      <c r="H46" s="13">
        <v>6248000</v>
      </c>
      <c r="I46" s="13">
        <v>4706000</v>
      </c>
      <c r="J46" s="13">
        <v>5209000</v>
      </c>
      <c r="K46" s="13">
        <v>6844000</v>
      </c>
    </row>
    <row r="47" spans="2:11" x14ac:dyDescent="0.2">
      <c r="C47" s="11" t="s">
        <v>55</v>
      </c>
      <c r="D47" s="13">
        <v>1059000</v>
      </c>
      <c r="E47" s="13">
        <v>833000</v>
      </c>
      <c r="F47" s="13">
        <v>663000</v>
      </c>
      <c r="G47" s="13">
        <v>832000</v>
      </c>
      <c r="H47" s="13">
        <v>1077000</v>
      </c>
      <c r="I47" s="13">
        <v>1316000</v>
      </c>
      <c r="J47" s="13">
        <v>1446000</v>
      </c>
      <c r="K47" s="13">
        <v>1936000</v>
      </c>
    </row>
    <row r="48" spans="2:11" x14ac:dyDescent="0.2">
      <c r="C48" s="11" t="s">
        <v>56</v>
      </c>
      <c r="D48" s="13">
        <v>1798000</v>
      </c>
      <c r="E48" s="13">
        <v>1867000</v>
      </c>
      <c r="F48" s="13">
        <v>1800000</v>
      </c>
      <c r="G48" s="13">
        <v>1900000</v>
      </c>
      <c r="H48" s="13">
        <v>2007000</v>
      </c>
      <c r="I48" s="13">
        <v>2138000</v>
      </c>
      <c r="J48" s="13">
        <v>2150000</v>
      </c>
      <c r="K48" s="13">
        <v>2243000</v>
      </c>
    </row>
    <row r="49" spans="3:11" x14ac:dyDescent="0.2">
      <c r="C49" s="11" t="s">
        <v>57</v>
      </c>
      <c r="D49" s="13">
        <v>4596000</v>
      </c>
      <c r="E49" s="13">
        <v>4687000</v>
      </c>
      <c r="F49" s="13">
        <v>4556000</v>
      </c>
      <c r="G49" s="13">
        <v>4966000</v>
      </c>
      <c r="H49" s="13">
        <v>4900000</v>
      </c>
      <c r="I49" s="13">
        <v>5220000</v>
      </c>
      <c r="J49" s="13">
        <v>5176000</v>
      </c>
      <c r="K49" s="13">
        <v>5279000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4587000</v>
      </c>
      <c r="E52" s="13">
        <v>4733000</v>
      </c>
      <c r="F52" s="13">
        <v>4663000</v>
      </c>
      <c r="G52" s="13">
        <v>4922000</v>
      </c>
      <c r="H52" s="13">
        <v>4697000</v>
      </c>
      <c r="I52" s="13">
        <v>4794000</v>
      </c>
      <c r="J52" s="13">
        <v>4733000</v>
      </c>
      <c r="K52" s="13">
        <v>4867000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18731000</v>
      </c>
      <c r="E54" s="13">
        <v>19310000</v>
      </c>
      <c r="F54" s="13">
        <v>18421000</v>
      </c>
      <c r="G54" s="13">
        <v>20014000</v>
      </c>
      <c r="H54" s="13">
        <v>18929000</v>
      </c>
      <c r="I54" s="13">
        <v>18174000</v>
      </c>
      <c r="J54" s="13">
        <v>18714000</v>
      </c>
      <c r="K54" s="13">
        <v>21169000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</v>
      </c>
      <c r="E57" s="13">
        <v>332000</v>
      </c>
      <c r="F57" s="13">
        <v>307000</v>
      </c>
      <c r="G57" s="13">
        <v>305000</v>
      </c>
      <c r="H57" s="13">
        <v>268000</v>
      </c>
      <c r="I57" s="13">
        <v>270000</v>
      </c>
      <c r="J57" s="13">
        <v>296000</v>
      </c>
      <c r="K57" s="13">
        <v>303000</v>
      </c>
    </row>
    <row r="58" spans="3:11" x14ac:dyDescent="0.2">
      <c r="C58" s="11" t="s">
        <v>66</v>
      </c>
      <c r="D58" s="13">
        <v>1172000</v>
      </c>
      <c r="E58" s="13">
        <v>18000</v>
      </c>
      <c r="F58" s="13">
        <v>17000</v>
      </c>
      <c r="G58" s="13">
        <v>516000</v>
      </c>
      <c r="H58" s="13">
        <v>1015000</v>
      </c>
      <c r="I58" s="13">
        <v>1022000</v>
      </c>
      <c r="J58" s="13">
        <v>518000</v>
      </c>
      <c r="K58" s="13">
        <v>2063000</v>
      </c>
    </row>
    <row r="59" spans="3:11" x14ac:dyDescent="0.2">
      <c r="C59" s="11" t="s">
        <v>67</v>
      </c>
      <c r="D59" s="13">
        <v>3634000</v>
      </c>
      <c r="E59" s="13">
        <v>3652000</v>
      </c>
      <c r="F59" s="13">
        <v>3516000</v>
      </c>
      <c r="G59" s="13">
        <v>3871000</v>
      </c>
      <c r="H59" s="13">
        <v>3390000</v>
      </c>
      <c r="I59" s="13">
        <v>2774000</v>
      </c>
      <c r="J59" s="13">
        <v>2871000</v>
      </c>
      <c r="K59" s="13">
        <v>2843000</v>
      </c>
    </row>
    <row r="60" spans="3:11" x14ac:dyDescent="0.2">
      <c r="C60" s="11" t="s">
        <v>68</v>
      </c>
      <c r="D60" s="13">
        <v>5130000</v>
      </c>
      <c r="E60" s="13">
        <v>4002000</v>
      </c>
      <c r="F60" s="13">
        <v>3840000</v>
      </c>
      <c r="G60" s="13">
        <v>4692000</v>
      </c>
      <c r="H60" s="13">
        <v>4673000</v>
      </c>
      <c r="I60" s="13">
        <v>4066000</v>
      </c>
      <c r="J60" s="13">
        <v>3685000</v>
      </c>
      <c r="K60" s="13">
        <v>5209000</v>
      </c>
    </row>
    <row r="61" spans="3:11" x14ac:dyDescent="0.2">
      <c r="C61" s="11" t="s">
        <v>69</v>
      </c>
      <c r="D61" s="13">
        <v>5855000</v>
      </c>
      <c r="E61" s="13">
        <v>7745000</v>
      </c>
      <c r="F61" s="13">
        <v>7738000</v>
      </c>
      <c r="G61" s="13">
        <v>8161000</v>
      </c>
      <c r="H61" s="13">
        <v>7724000</v>
      </c>
      <c r="I61" s="13">
        <v>6738000</v>
      </c>
      <c r="J61" s="13">
        <v>7235000</v>
      </c>
      <c r="K61" s="13">
        <v>7243000</v>
      </c>
    </row>
    <row r="62" spans="3:11" x14ac:dyDescent="0.2">
      <c r="C62" s="11" t="s">
        <v>70</v>
      </c>
      <c r="D62" s="13">
        <v>3976000</v>
      </c>
      <c r="E62" s="13">
        <v>4002000</v>
      </c>
      <c r="F62" s="13">
        <v>3923000</v>
      </c>
      <c r="G62" s="13">
        <v>4259000</v>
      </c>
      <c r="H62" s="13">
        <v>4417000</v>
      </c>
      <c r="I62" s="13">
        <v>4500000</v>
      </c>
      <c r="J62" s="13">
        <v>4524000</v>
      </c>
      <c r="K62" s="13">
        <v>4611000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14961000</v>
      </c>
      <c r="E66" s="13">
        <v>15749000</v>
      </c>
      <c r="F66" s="13">
        <v>15501000</v>
      </c>
      <c r="G66" s="13">
        <v>17112000</v>
      </c>
      <c r="H66" s="13">
        <v>16814000</v>
      </c>
      <c r="I66" s="13">
        <v>15304000</v>
      </c>
      <c r="J66" s="13">
        <v>15444000</v>
      </c>
      <c r="K66" s="13">
        <v>17063000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23476000</v>
      </c>
      <c r="E72" s="13">
        <v>22961000</v>
      </c>
      <c r="F72" s="13">
        <v>22230000</v>
      </c>
      <c r="G72" s="13">
        <v>21681000</v>
      </c>
      <c r="H72" s="13">
        <v>21051000</v>
      </c>
      <c r="I72" s="13">
        <v>17754000</v>
      </c>
      <c r="J72" s="13">
        <v>17315000</v>
      </c>
      <c r="K72" s="13">
        <v>17125000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3770000</v>
      </c>
      <c r="E76" s="13">
        <v>3561000</v>
      </c>
      <c r="F76" s="13">
        <v>2920000</v>
      </c>
      <c r="G76" s="13">
        <v>2902000</v>
      </c>
      <c r="H76" s="13">
        <v>2115000</v>
      </c>
      <c r="I76" s="13">
        <v>2870000</v>
      </c>
      <c r="J76" s="13">
        <v>3270000</v>
      </c>
      <c r="K76" s="13">
        <v>4106000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641000</v>
      </c>
      <c r="E81" s="13">
        <v>845000</v>
      </c>
      <c r="F81" s="13">
        <v>662000</v>
      </c>
      <c r="G81" s="13">
        <v>4158000</v>
      </c>
      <c r="H81" s="13">
        <v>3412000</v>
      </c>
      <c r="I81" s="13">
        <v>556000</v>
      </c>
      <c r="J81" s="13">
        <v>310000</v>
      </c>
      <c r="K81" s="13">
        <v>920000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138000</v>
      </c>
      <c r="F83" s="13">
        <v>152000</v>
      </c>
      <c r="G83" s="13">
        <v>319000</v>
      </c>
      <c r="H83" s="13">
        <v>147000</v>
      </c>
      <c r="I83" s="13">
        <v>167000</v>
      </c>
      <c r="J83" s="13">
        <v>170000</v>
      </c>
      <c r="K83" s="13">
        <v>344000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1042000</v>
      </c>
      <c r="E89" s="13">
        <v>758000</v>
      </c>
      <c r="F89" s="13">
        <v>105000</v>
      </c>
      <c r="G89" s="13">
        <v>1556000</v>
      </c>
      <c r="H89" s="13">
        <v>592000</v>
      </c>
      <c r="I89" s="13">
        <v>811000</v>
      </c>
      <c r="J89" s="13">
        <v>1009000</v>
      </c>
      <c r="K89" s="13">
        <v>1294000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-168000</v>
      </c>
      <c r="F91" s="13">
        <v>-130000</v>
      </c>
      <c r="G91" s="13">
        <v>-196000</v>
      </c>
      <c r="H91" s="13">
        <v>-98000</v>
      </c>
      <c r="I91" s="13">
        <v>-139000</v>
      </c>
      <c r="J91" s="13">
        <v>-96000</v>
      </c>
      <c r="K91" s="13">
        <v>-319000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265000</v>
      </c>
      <c r="E94" s="13">
        <v>214000</v>
      </c>
      <c r="F94" s="13">
        <v>1711000</v>
      </c>
      <c r="G94" s="13">
        <v>1869000</v>
      </c>
      <c r="H94" s="13">
        <v>2506000</v>
      </c>
      <c r="I94" s="13">
        <v>358000</v>
      </c>
      <c r="J94" s="13">
        <v>1143000</v>
      </c>
      <c r="K94" s="13">
        <v>1286000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-110000</v>
      </c>
      <c r="F96" s="13">
        <v>-111000</v>
      </c>
      <c r="G96" s="13">
        <v>-226000</v>
      </c>
      <c r="H96" s="13">
        <v>-114000</v>
      </c>
      <c r="I96" s="13">
        <v>-113000</v>
      </c>
      <c r="J96" s="13">
        <v>-115000</v>
      </c>
      <c r="K96" s="13">
        <v>-245000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-1169000</v>
      </c>
      <c r="E100" s="13">
        <v>-549000</v>
      </c>
      <c r="F100" s="13">
        <v>-1773000</v>
      </c>
      <c r="G100" s="13">
        <v>-3370000</v>
      </c>
      <c r="H100" s="13">
        <v>-3161000</v>
      </c>
      <c r="I100" s="13">
        <v>-1108000</v>
      </c>
      <c r="J100" s="13">
        <v>-2725000</v>
      </c>
      <c r="K100" s="13">
        <v>-3258000</v>
      </c>
    </row>
    <row r="101" spans="3:11" x14ac:dyDescent="0.2">
      <c r="C101" s="11" t="s">
        <v>19</v>
      </c>
      <c r="D101" s="13">
        <v>-11000</v>
      </c>
      <c r="E101" s="13">
        <v>52000</v>
      </c>
      <c r="F101" s="13">
        <v>51000</v>
      </c>
      <c r="G101" s="13">
        <v>-26000</v>
      </c>
      <c r="H101" s="13">
        <v>-34000</v>
      </c>
      <c r="I101" s="13">
        <v>26000</v>
      </c>
      <c r="J101" s="13">
        <v>-39000</v>
      </c>
      <c r="K101" s="13">
        <v>-20000</v>
      </c>
    </row>
    <row r="102" spans="3:11" x14ac:dyDescent="0.2">
      <c r="C102" s="11" t="s">
        <v>20</v>
      </c>
      <c r="D102" s="13">
        <v>127000</v>
      </c>
      <c r="E102" s="13">
        <v>475000</v>
      </c>
      <c r="F102" s="13">
        <v>94000</v>
      </c>
      <c r="G102" s="13">
        <v>29000</v>
      </c>
      <c r="H102" s="13">
        <v>-97000</v>
      </c>
      <c r="I102" s="13">
        <v>87000</v>
      </c>
      <c r="J102" s="13">
        <v>-612000</v>
      </c>
      <c r="K102" s="13">
        <v>-698000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101100</v>
      </c>
      <c r="E8" s="13">
        <v>104700</v>
      </c>
      <c r="F8" s="13">
        <v>100500</v>
      </c>
      <c r="G8" s="13">
        <v>101900</v>
      </c>
      <c r="H8" s="13">
        <v>106200</v>
      </c>
      <c r="I8" s="13">
        <v>445000</v>
      </c>
      <c r="J8" s="13">
        <v>112800</v>
      </c>
      <c r="K8" s="13">
        <v>111500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-800</v>
      </c>
      <c r="F15" s="13">
        <v>-700</v>
      </c>
      <c r="G15" s="13">
        <v>-700</v>
      </c>
      <c r="H15" s="13">
        <v>-700</v>
      </c>
      <c r="I15" s="13">
        <v>-3500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1800</v>
      </c>
      <c r="G17" s="13">
        <v>3200</v>
      </c>
      <c r="H17" s="13">
        <v>6000</v>
      </c>
      <c r="I17" s="13">
        <v>40100</v>
      </c>
      <c r="J17" s="13">
        <v>10800</v>
      </c>
      <c r="K17" s="13">
        <v>11800</v>
      </c>
    </row>
    <row r="18" spans="3:11" x14ac:dyDescent="0.2">
      <c r="C18" s="11" t="s">
        <v>30</v>
      </c>
      <c r="D18" s="13">
        <v>100600</v>
      </c>
      <c r="E18" s="13">
        <v>103600</v>
      </c>
      <c r="F18" s="13">
        <v>98700</v>
      </c>
      <c r="G18" s="13">
        <v>98700</v>
      </c>
      <c r="H18" s="13">
        <v>100200</v>
      </c>
      <c r="I18" s="13">
        <v>404900</v>
      </c>
      <c r="J18" s="13">
        <v>102000</v>
      </c>
      <c r="K18" s="13">
        <v>99700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-150400</v>
      </c>
      <c r="F20" s="13">
        <v>-62800</v>
      </c>
      <c r="G20" s="13">
        <v>-61700</v>
      </c>
      <c r="H20" s="13">
        <v>-90400</v>
      </c>
      <c r="I20" s="13">
        <v>-230400</v>
      </c>
      <c r="J20" s="13">
        <v>-55900</v>
      </c>
      <c r="K20" s="13">
        <v>-57000</v>
      </c>
    </row>
    <row r="21" spans="3:11" x14ac:dyDescent="0.2">
      <c r="C21" s="11" t="s">
        <v>33</v>
      </c>
      <c r="D21" s="13">
        <v>65100</v>
      </c>
      <c r="E21" s="13">
        <v>-43200</v>
      </c>
      <c r="F21" s="13">
        <v>39700</v>
      </c>
      <c r="G21" s="13">
        <v>41200</v>
      </c>
      <c r="H21" s="13">
        <v>14100</v>
      </c>
      <c r="I21" s="13">
        <v>194100</v>
      </c>
      <c r="J21" s="13">
        <v>51100</v>
      </c>
      <c r="K21" s="13">
        <v>47500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61800</v>
      </c>
      <c r="E23" s="13">
        <v>-46800</v>
      </c>
      <c r="F23" s="13">
        <v>35900</v>
      </c>
      <c r="G23" s="13">
        <v>37000</v>
      </c>
      <c r="H23" s="13">
        <v>9700</v>
      </c>
      <c r="I23" s="13">
        <v>174600</v>
      </c>
      <c r="J23" s="13">
        <v>46100</v>
      </c>
      <c r="K23" s="13">
        <v>42600</v>
      </c>
    </row>
    <row r="24" spans="3:11" x14ac:dyDescent="0.2">
      <c r="C24" s="11" t="s">
        <v>36</v>
      </c>
      <c r="D24" s="13">
        <v>14200</v>
      </c>
      <c r="E24" s="13">
        <v>-2800</v>
      </c>
      <c r="F24" s="13">
        <v>7400</v>
      </c>
      <c r="G24" s="13">
        <v>7200</v>
      </c>
      <c r="H24" s="13">
        <v>1300</v>
      </c>
      <c r="I24" s="13">
        <v>39500</v>
      </c>
      <c r="J24" s="13">
        <v>11000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</v>
      </c>
      <c r="E26" s="13">
        <v>-44100</v>
      </c>
      <c r="F26" s="13">
        <v>28500</v>
      </c>
      <c r="G26" s="13">
        <v>29900</v>
      </c>
      <c r="H26" s="13">
        <v>8400</v>
      </c>
      <c r="I26" s="13">
        <v>135100</v>
      </c>
      <c r="J26" s="13">
        <v>35100</v>
      </c>
      <c r="K26" s="13">
        <v>33000</v>
      </c>
    </row>
    <row r="27" spans="3:11" x14ac:dyDescent="0.2">
      <c r="C27" s="11" t="s">
        <v>38</v>
      </c>
      <c r="D27" s="13">
        <v>47700</v>
      </c>
      <c r="E27" s="13">
        <v>-44100</v>
      </c>
      <c r="F27" s="13">
        <v>28500</v>
      </c>
      <c r="G27" s="13">
        <v>29900</v>
      </c>
      <c r="H27" s="13">
        <v>8400</v>
      </c>
      <c r="I27" s="13">
        <v>135100</v>
      </c>
      <c r="J27" s="13">
        <v>35100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38800</v>
      </c>
      <c r="E32" s="13">
        <v>150400</v>
      </c>
      <c r="F32" s="13">
        <v>62800</v>
      </c>
      <c r="G32" s="13">
        <v>61700</v>
      </c>
      <c r="H32" s="13">
        <v>90400</v>
      </c>
      <c r="I32" s="13">
        <v>230400</v>
      </c>
      <c r="J32" s="13">
        <v>55900</v>
      </c>
      <c r="K32" s="13">
        <v>57000</v>
      </c>
    </row>
    <row r="33" spans="2:11" x14ac:dyDescent="0.2">
      <c r="C33" s="11" t="s">
        <v>44</v>
      </c>
      <c r="D33" s="13">
        <v>47700</v>
      </c>
      <c r="E33" s="13">
        <v>-44100</v>
      </c>
      <c r="F33" s="13">
        <v>28500</v>
      </c>
      <c r="G33" s="13">
        <v>29900</v>
      </c>
      <c r="H33" s="13">
        <v>8400</v>
      </c>
      <c r="I33" s="13">
        <v>135100</v>
      </c>
      <c r="J33" s="13">
        <v>35100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</v>
      </c>
      <c r="E35" s="13">
        <v>-44100</v>
      </c>
      <c r="F35" s="13">
        <v>28500</v>
      </c>
      <c r="G35" s="13">
        <v>29900</v>
      </c>
      <c r="H35" s="13">
        <v>8400</v>
      </c>
      <c r="I35" s="13">
        <v>135100</v>
      </c>
      <c r="J35" s="13">
        <v>35100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116600</v>
      </c>
      <c r="F41" s="13">
        <v>69100</v>
      </c>
      <c r="G41" s="13">
        <v>67300</v>
      </c>
      <c r="H41" s="13">
        <v>94200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8800</v>
      </c>
      <c r="E42" s="13">
        <v>8800</v>
      </c>
      <c r="F42" s="13">
        <v>8800</v>
      </c>
      <c r="G42" s="13">
        <v>8800</v>
      </c>
      <c r="H42" s="13">
        <v>9500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125800</v>
      </c>
      <c r="E48" s="13">
        <v>131000</v>
      </c>
      <c r="F48" s="13">
        <v>135400</v>
      </c>
      <c r="G48" s="13">
        <v>140000</v>
      </c>
      <c r="H48" s="13">
        <v>54900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376000</v>
      </c>
      <c r="E49" s="13">
        <v>376500</v>
      </c>
      <c r="F49" s="13">
        <v>375600</v>
      </c>
      <c r="G49" s="13">
        <v>376300</v>
      </c>
      <c r="H49" s="13">
        <v>377000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13200</v>
      </c>
      <c r="F52" s="13">
        <v>19900</v>
      </c>
      <c r="G52" s="13">
        <v>7700</v>
      </c>
      <c r="H52" s="13">
        <v>5200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16726800</v>
      </c>
      <c r="E54" s="13">
        <v>15964200</v>
      </c>
      <c r="F54" s="13">
        <v>15460600</v>
      </c>
      <c r="G54" s="13">
        <v>13996500</v>
      </c>
      <c r="H54" s="13">
        <v>12343800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82900</v>
      </c>
      <c r="E59" s="13">
        <v>85300</v>
      </c>
      <c r="F59" s="13">
        <v>88500</v>
      </c>
      <c r="G59" s="13">
        <v>91200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13339800</v>
      </c>
      <c r="E66" s="13">
        <v>12536100</v>
      </c>
      <c r="F66" s="13">
        <v>13747200</v>
      </c>
      <c r="G66" s="13">
        <v>12302900</v>
      </c>
      <c r="H66" s="13">
        <v>10681000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1702900</v>
      </c>
      <c r="E72" s="13">
        <v>1665600</v>
      </c>
      <c r="F72" s="13">
        <v>1709700</v>
      </c>
      <c r="G72" s="13">
        <v>1681200</v>
      </c>
      <c r="H72" s="13">
        <v>1651300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3387000</v>
      </c>
      <c r="E76" s="13">
        <v>3428100</v>
      </c>
      <c r="F76" s="13">
        <v>1713400</v>
      </c>
      <c r="G76" s="13">
        <v>1693600</v>
      </c>
      <c r="H76" s="13">
        <v>1662700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47700</v>
      </c>
      <c r="E81" s="13">
        <v>-44100</v>
      </c>
      <c r="F81" s="13">
        <v>28500</v>
      </c>
      <c r="G81" s="13">
        <v>29900</v>
      </c>
      <c r="H81" s="13">
        <v>8400</v>
      </c>
      <c r="I81" s="13">
        <v>135100</v>
      </c>
      <c r="J81" s="13">
        <v>35100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3800</v>
      </c>
      <c r="G83" s="13">
        <v>4200</v>
      </c>
      <c r="H83" s="13">
        <v>4300</v>
      </c>
      <c r="I83" s="13">
        <v>19500</v>
      </c>
      <c r="J83" s="13">
        <v>5000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55500</v>
      </c>
      <c r="F89" s="13">
        <v>12300</v>
      </c>
      <c r="G89" s="13">
        <v>33600</v>
      </c>
      <c r="H89" s="13">
        <v>-31600</v>
      </c>
      <c r="I89" s="13">
        <v>196200</v>
      </c>
      <c r="J89" s="13">
        <v>55300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-1200</v>
      </c>
      <c r="G91" s="13">
        <v>-1100</v>
      </c>
      <c r="H91" s="13">
        <v>-1000</v>
      </c>
      <c r="I91" s="13">
        <v>-7200</v>
      </c>
      <c r="J91" s="13">
        <v>-1600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-1074700</v>
      </c>
      <c r="E94" s="13">
        <v>-773400</v>
      </c>
      <c r="F94" s="13">
        <v>-599900</v>
      </c>
      <c r="G94" s="13">
        <v>-900200</v>
      </c>
      <c r="H94" s="13">
        <v>-116600</v>
      </c>
      <c r="I94" s="13">
        <v>-145300</v>
      </c>
      <c r="J94" s="13">
        <v>-53600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816000</v>
      </c>
      <c r="E100" s="13">
        <v>443800</v>
      </c>
      <c r="F100" s="13">
        <v>1483100</v>
      </c>
      <c r="G100" s="13">
        <v>1532800</v>
      </c>
      <c r="H100" s="13">
        <v>552000</v>
      </c>
      <c r="I100" s="13">
        <v>52300</v>
      </c>
      <c r="J100" s="13">
        <v>106800</v>
      </c>
      <c r="K100" s="13">
        <v>-80300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-193700</v>
      </c>
      <c r="E102" s="13">
        <v>-274000</v>
      </c>
      <c r="F102" s="13">
        <v>895500</v>
      </c>
      <c r="G102" s="13">
        <v>666100</v>
      </c>
      <c r="H102" s="13">
        <v>403800</v>
      </c>
      <c r="I102" s="13">
        <v>102900</v>
      </c>
      <c r="J102" s="13">
        <v>108400</v>
      </c>
      <c r="K102" s="13">
        <v>-76500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1418500</v>
      </c>
      <c r="E8" s="13">
        <v>1138600</v>
      </c>
      <c r="F8" s="13">
        <v>1128400</v>
      </c>
      <c r="G8" s="13">
        <v>1127600</v>
      </c>
      <c r="H8" s="13">
        <v>1433300</v>
      </c>
      <c r="I8" s="13">
        <v>1088200</v>
      </c>
      <c r="J8" s="13">
        <v>1083100</v>
      </c>
      <c r="K8" s="13">
        <v>1196500</v>
      </c>
    </row>
    <row r="9" spans="1:11" x14ac:dyDescent="0.2">
      <c r="C9" s="11" t="s">
        <v>22</v>
      </c>
      <c r="D9" s="13">
        <v>1013400</v>
      </c>
      <c r="E9" s="13">
        <v>815700</v>
      </c>
      <c r="F9" s="13">
        <v>828600</v>
      </c>
      <c r="G9" s="13">
        <v>826100</v>
      </c>
      <c r="H9" s="13">
        <v>1031700</v>
      </c>
      <c r="I9" s="13">
        <v>807200</v>
      </c>
      <c r="J9" s="13">
        <v>821000</v>
      </c>
      <c r="K9" s="13">
        <v>885100</v>
      </c>
    </row>
    <row r="10" spans="1:11" x14ac:dyDescent="0.2">
      <c r="C10" s="11" t="s">
        <v>23</v>
      </c>
      <c r="D10" s="13">
        <v>405000</v>
      </c>
      <c r="E10" s="13">
        <v>322900</v>
      </c>
      <c r="F10" s="13">
        <v>299800</v>
      </c>
      <c r="G10" s="13">
        <v>301500</v>
      </c>
      <c r="H10" s="13">
        <v>401600</v>
      </c>
      <c r="I10" s="13">
        <v>281000</v>
      </c>
      <c r="J10" s="13">
        <v>262200</v>
      </c>
      <c r="K10" s="13">
        <v>311400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300</v>
      </c>
      <c r="F14" s="13">
        <v>1500</v>
      </c>
      <c r="G14" s="13">
        <v>200</v>
      </c>
      <c r="H14" s="13">
        <v>3100</v>
      </c>
      <c r="I14" s="13">
        <v>3200</v>
      </c>
      <c r="J14" s="13">
        <v>4800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1279100</v>
      </c>
      <c r="E17" s="13">
        <v>1059900</v>
      </c>
      <c r="F17" s="13">
        <v>1069200</v>
      </c>
      <c r="G17" s="13">
        <v>1063000</v>
      </c>
      <c r="H17" s="13">
        <v>1298300</v>
      </c>
      <c r="I17" s="13">
        <v>1024300</v>
      </c>
      <c r="J17" s="13">
        <v>1052500</v>
      </c>
      <c r="K17" s="13">
        <v>1113700</v>
      </c>
    </row>
    <row r="18" spans="3:11" x14ac:dyDescent="0.2">
      <c r="C18" s="11" t="s">
        <v>30</v>
      </c>
      <c r="D18" s="13">
        <v>139400</v>
      </c>
      <c r="E18" s="13">
        <v>78700</v>
      </c>
      <c r="F18" s="13">
        <v>59200</v>
      </c>
      <c r="G18" s="13">
        <v>64600</v>
      </c>
      <c r="H18" s="13">
        <v>135000</v>
      </c>
      <c r="I18" s="13">
        <v>63900</v>
      </c>
      <c r="J18" s="13">
        <v>30600</v>
      </c>
      <c r="K18" s="13">
        <v>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-2100</v>
      </c>
      <c r="F20" s="13">
        <v>-2100</v>
      </c>
      <c r="G20" s="13">
        <v>-4400</v>
      </c>
      <c r="H20" s="13">
        <v>16200</v>
      </c>
      <c r="I20" s="13">
        <v>-2500</v>
      </c>
      <c r="J20" s="13">
        <v>-3900</v>
      </c>
      <c r="K20" s="13">
        <v>14600</v>
      </c>
    </row>
    <row r="21" spans="3:11" x14ac:dyDescent="0.2">
      <c r="C21" s="11" t="s">
        <v>33</v>
      </c>
      <c r="D21" s="13">
        <v>184900</v>
      </c>
      <c r="E21" s="13">
        <v>113200</v>
      </c>
      <c r="F21" s="13">
        <v>93500</v>
      </c>
      <c r="G21" s="13">
        <v>97100</v>
      </c>
      <c r="H21" s="13">
        <v>187700</v>
      </c>
      <c r="I21" s="13">
        <v>95800</v>
      </c>
      <c r="J21" s="13">
        <v>60400</v>
      </c>
      <c r="K21" s="13">
        <v>131800</v>
      </c>
    </row>
    <row r="22" spans="3:11" x14ac:dyDescent="0.2">
      <c r="C22" s="11" t="s">
        <v>34</v>
      </c>
      <c r="D22" s="13">
        <v>2200</v>
      </c>
      <c r="E22" s="13">
        <v>2500</v>
      </c>
      <c r="F22" s="13">
        <v>3000</v>
      </c>
      <c r="G22" s="13">
        <v>2900</v>
      </c>
      <c r="H22" s="13">
        <v>3700</v>
      </c>
      <c r="I22" s="13">
        <v>3500</v>
      </c>
      <c r="J22" s="13">
        <v>3300</v>
      </c>
      <c r="K22" s="13">
        <v>2800</v>
      </c>
    </row>
    <row r="23" spans="3:11" x14ac:dyDescent="0.2">
      <c r="C23" s="11" t="s">
        <v>35</v>
      </c>
      <c r="D23" s="13">
        <v>145900</v>
      </c>
      <c r="E23" s="13">
        <v>74100</v>
      </c>
      <c r="F23" s="13">
        <v>54000</v>
      </c>
      <c r="G23" s="13">
        <v>57300</v>
      </c>
      <c r="H23" s="13">
        <v>147500</v>
      </c>
      <c r="I23" s="13">
        <v>57900</v>
      </c>
      <c r="J23" s="13">
        <v>23400</v>
      </c>
      <c r="K23" s="13">
        <v>94600</v>
      </c>
    </row>
    <row r="24" spans="3:11" x14ac:dyDescent="0.2">
      <c r="C24" s="11" t="s">
        <v>36</v>
      </c>
      <c r="D24" s="13">
        <v>31000</v>
      </c>
      <c r="E24" s="13">
        <v>24300</v>
      </c>
      <c r="F24" s="13">
        <v>16200</v>
      </c>
      <c r="G24" s="13">
        <v>19100</v>
      </c>
      <c r="H24" s="13">
        <v>37400</v>
      </c>
      <c r="I24" s="13">
        <v>18400</v>
      </c>
      <c r="J24" s="13">
        <v>8600</v>
      </c>
      <c r="K24" s="13">
        <v>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114900</v>
      </c>
      <c r="E26" s="13">
        <v>49800</v>
      </c>
      <c r="F26" s="13">
        <v>37900</v>
      </c>
      <c r="G26" s="13">
        <v>38100</v>
      </c>
      <c r="H26" s="13">
        <v>110100</v>
      </c>
      <c r="I26" s="13">
        <v>39400</v>
      </c>
      <c r="J26" s="13">
        <v>14700</v>
      </c>
      <c r="K26" s="13">
        <v>66700</v>
      </c>
    </row>
    <row r="27" spans="3:11" x14ac:dyDescent="0.2">
      <c r="C27" s="11" t="s">
        <v>38</v>
      </c>
      <c r="D27" s="13">
        <v>111300</v>
      </c>
      <c r="E27" s="13">
        <v>45200</v>
      </c>
      <c r="F27" s="13">
        <v>33500</v>
      </c>
      <c r="G27" s="13">
        <v>34800</v>
      </c>
      <c r="H27" s="13">
        <v>105600</v>
      </c>
      <c r="I27" s="13">
        <v>35300</v>
      </c>
      <c r="J27" s="13">
        <v>11900</v>
      </c>
      <c r="K27" s="13">
        <v>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2100</v>
      </c>
      <c r="F32" s="13">
        <v>2100</v>
      </c>
      <c r="G32" s="13">
        <v>4400</v>
      </c>
      <c r="H32" s="13">
        <v>-16200</v>
      </c>
      <c r="I32" s="13">
        <v>2500</v>
      </c>
      <c r="J32" s="13">
        <v>3900</v>
      </c>
      <c r="K32" s="13">
        <v>-14600</v>
      </c>
    </row>
    <row r="33" spans="2:11" x14ac:dyDescent="0.2">
      <c r="C33" s="11" t="s">
        <v>44</v>
      </c>
      <c r="D33" s="13">
        <v>111300</v>
      </c>
      <c r="E33" s="13">
        <v>45200</v>
      </c>
      <c r="F33" s="13">
        <v>33500</v>
      </c>
      <c r="G33" s="13">
        <v>34800</v>
      </c>
      <c r="H33" s="13">
        <v>105600</v>
      </c>
      <c r="I33" s="13">
        <v>35300</v>
      </c>
      <c r="J33" s="13">
        <v>11900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111300</v>
      </c>
      <c r="E35" s="13">
        <v>45200</v>
      </c>
      <c r="F35" s="13">
        <v>33500</v>
      </c>
      <c r="G35" s="13">
        <v>34800</v>
      </c>
      <c r="H35" s="13">
        <v>105600</v>
      </c>
      <c r="I35" s="13">
        <v>35300</v>
      </c>
      <c r="J35" s="13">
        <v>11900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1121100</v>
      </c>
      <c r="E41" s="13">
        <v>1456400</v>
      </c>
      <c r="F41" s="13">
        <v>1539600</v>
      </c>
      <c r="G41" s="13">
        <v>1200500</v>
      </c>
      <c r="H41" s="13">
        <v>864000</v>
      </c>
      <c r="I41" s="13">
        <v>1029600</v>
      </c>
      <c r="J41" s="13">
        <v>1227800</v>
      </c>
      <c r="K41" s="13">
        <v>1123700</v>
      </c>
    </row>
    <row r="42" spans="2:11" x14ac:dyDescent="0.2">
      <c r="C42" s="11" t="s">
        <v>50</v>
      </c>
      <c r="D42" s="13">
        <v>9500</v>
      </c>
      <c r="E42" s="13">
        <v>29200</v>
      </c>
      <c r="F42" s="13">
        <v>24800</v>
      </c>
      <c r="G42" s="13">
        <v>30000</v>
      </c>
      <c r="H42" s="13">
        <v>10100</v>
      </c>
      <c r="I42" s="13">
        <v>39700</v>
      </c>
      <c r="J42" s="13">
        <v>29800</v>
      </c>
      <c r="K42" s="13">
        <v>61300</v>
      </c>
    </row>
    <row r="43" spans="2:11" x14ac:dyDescent="0.2">
      <c r="C43" s="11" t="s">
        <v>51</v>
      </c>
      <c r="D43" s="13">
        <v>1803800</v>
      </c>
      <c r="E43" s="13">
        <v>1493800</v>
      </c>
      <c r="F43" s="13">
        <v>1459800</v>
      </c>
      <c r="G43" s="13">
        <v>1794600</v>
      </c>
      <c r="H43" s="13">
        <v>1746600</v>
      </c>
      <c r="I43" s="13">
        <v>1483600</v>
      </c>
      <c r="J43" s="13">
        <v>1412300</v>
      </c>
      <c r="K43" s="13">
        <v>1736400</v>
      </c>
    </row>
    <row r="44" spans="2:11" x14ac:dyDescent="0.2">
      <c r="C44" s="11" t="s">
        <v>52</v>
      </c>
      <c r="D44" s="13">
        <v>942900</v>
      </c>
      <c r="E44" s="13">
        <v>952500</v>
      </c>
      <c r="F44" s="13">
        <v>981200</v>
      </c>
      <c r="G44" s="13">
        <v>977400</v>
      </c>
      <c r="H44" s="13">
        <v>1112900</v>
      </c>
      <c r="I44" s="13">
        <v>1117700</v>
      </c>
      <c r="J44" s="13">
        <v>1114600</v>
      </c>
      <c r="K44" s="13">
        <v>1122900</v>
      </c>
    </row>
    <row r="45" spans="2:11" x14ac:dyDescent="0.2">
      <c r="C45" s="11" t="s">
        <v>53</v>
      </c>
      <c r="D45" s="13">
        <v>153700</v>
      </c>
      <c r="E45" s="13">
        <v>166500</v>
      </c>
      <c r="F45" s="13">
        <v>146900</v>
      </c>
      <c r="G45" s="13">
        <v>132500</v>
      </c>
      <c r="H45" s="13">
        <v>143900</v>
      </c>
      <c r="I45" s="13">
        <v>127400</v>
      </c>
      <c r="J45" s="13">
        <v>116500</v>
      </c>
      <c r="K45" s="13">
        <v>110000</v>
      </c>
    </row>
    <row r="46" spans="2:11" x14ac:dyDescent="0.2">
      <c r="C46" s="11" t="s">
        <v>54</v>
      </c>
      <c r="D46" s="13">
        <v>4031100</v>
      </c>
      <c r="E46" s="13">
        <v>4098400</v>
      </c>
      <c r="F46" s="13">
        <v>4152200</v>
      </c>
      <c r="G46" s="13">
        <v>4135000</v>
      </c>
      <c r="H46" s="13">
        <v>3877500</v>
      </c>
      <c r="I46" s="13">
        <v>3798000</v>
      </c>
      <c r="J46" s="13">
        <v>3901000</v>
      </c>
      <c r="K46" s="13">
        <v>4154300</v>
      </c>
    </row>
    <row r="47" spans="2:11" x14ac:dyDescent="0.2">
      <c r="C47" s="11" t="s">
        <v>55</v>
      </c>
      <c r="D47" s="13">
        <v>69800</v>
      </c>
      <c r="E47" s="13">
        <v>64300</v>
      </c>
      <c r="F47" s="13">
        <v>64300</v>
      </c>
      <c r="G47" s="13">
        <v>67600</v>
      </c>
      <c r="H47" s="13">
        <v>130700</v>
      </c>
      <c r="I47" s="13">
        <v>137500</v>
      </c>
      <c r="J47" s="13">
        <v>152100</v>
      </c>
      <c r="K47" s="13">
        <v>166400</v>
      </c>
    </row>
    <row r="48" spans="2:11" x14ac:dyDescent="0.2">
      <c r="C48" s="11" t="s">
        <v>56</v>
      </c>
      <c r="D48" s="13">
        <v>1251700</v>
      </c>
      <c r="E48" s="13">
        <v>1228700</v>
      </c>
      <c r="F48" s="13">
        <v>1202900</v>
      </c>
      <c r="G48" s="13">
        <v>1171000</v>
      </c>
      <c r="H48" s="13">
        <v>1147800</v>
      </c>
      <c r="I48" s="13">
        <v>1059600</v>
      </c>
      <c r="J48" s="13">
        <v>1057500</v>
      </c>
      <c r="K48" s="13">
        <v>1034600</v>
      </c>
    </row>
    <row r="49" spans="3:11" x14ac:dyDescent="0.2">
      <c r="C49" s="11" t="s">
        <v>57</v>
      </c>
      <c r="D49" s="13">
        <v>118200</v>
      </c>
      <c r="E49" s="13">
        <v>112400</v>
      </c>
      <c r="F49" s="13">
        <v>112000</v>
      </c>
      <c r="G49" s="13">
        <v>112400</v>
      </c>
      <c r="H49" s="13">
        <v>95100</v>
      </c>
      <c r="I49" s="13">
        <v>90900</v>
      </c>
      <c r="J49" s="13">
        <v>94000</v>
      </c>
      <c r="K49" s="13">
        <v>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241500</v>
      </c>
      <c r="E52" s="13">
        <v>235100</v>
      </c>
      <c r="F52" s="13">
        <v>244600</v>
      </c>
      <c r="G52" s="13">
        <v>240300</v>
      </c>
      <c r="H52" s="13">
        <v>219100</v>
      </c>
      <c r="I52" s="13">
        <v>233200</v>
      </c>
      <c r="J52" s="13">
        <v>237600</v>
      </c>
      <c r="K52" s="13">
        <v>222900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5712300</v>
      </c>
      <c r="E54" s="13">
        <v>5738900</v>
      </c>
      <c r="F54" s="13">
        <v>5776000</v>
      </c>
      <c r="G54" s="13">
        <v>5726400</v>
      </c>
      <c r="H54" s="13">
        <v>5470200</v>
      </c>
      <c r="I54" s="13">
        <v>5319300</v>
      </c>
      <c r="J54" s="13">
        <v>5442200</v>
      </c>
      <c r="K54" s="13">
        <v>5672200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1192300</v>
      </c>
      <c r="E57" s="13">
        <v>1067200</v>
      </c>
      <c r="F57" s="13">
        <v>1099100</v>
      </c>
      <c r="G57" s="13">
        <v>1155600</v>
      </c>
      <c r="H57" s="13">
        <v>1106700</v>
      </c>
      <c r="I57" s="13">
        <v>941800</v>
      </c>
      <c r="J57" s="13">
        <v>1057700</v>
      </c>
      <c r="K57" s="13">
        <v>1209200</v>
      </c>
    </row>
    <row r="58" spans="3:11" x14ac:dyDescent="0.2">
      <c r="C58" s="11" t="s">
        <v>66</v>
      </c>
      <c r="D58" s="13">
        <v>262700</v>
      </c>
      <c r="E58" s="13">
        <v>723600</v>
      </c>
      <c r="F58" s="13">
        <v>762800</v>
      </c>
      <c r="G58" s="13">
        <v>722000</v>
      </c>
      <c r="H58" s="13">
        <v>474400</v>
      </c>
      <c r="I58" s="13">
        <v>674600</v>
      </c>
      <c r="J58" s="13">
        <v>658800</v>
      </c>
      <c r="K58" s="13">
        <v>647300</v>
      </c>
    </row>
    <row r="59" spans="3:11" x14ac:dyDescent="0.2">
      <c r="C59" s="11" t="s">
        <v>67</v>
      </c>
      <c r="D59" s="13">
        <v>917700</v>
      </c>
      <c r="E59" s="13">
        <v>913800</v>
      </c>
      <c r="F59" s="13">
        <v>901700</v>
      </c>
      <c r="G59" s="13">
        <v>867300</v>
      </c>
      <c r="H59" s="13">
        <v>809000</v>
      </c>
      <c r="I59" s="13">
        <v>774800</v>
      </c>
      <c r="J59" s="13">
        <v>778500</v>
      </c>
      <c r="K59" s="13">
        <v>776600</v>
      </c>
    </row>
    <row r="60" spans="3:11" x14ac:dyDescent="0.2">
      <c r="C60" s="11" t="s">
        <v>68</v>
      </c>
      <c r="D60" s="13">
        <v>2372700</v>
      </c>
      <c r="E60" s="13">
        <v>2704600</v>
      </c>
      <c r="F60" s="13">
        <v>2763500</v>
      </c>
      <c r="G60" s="13">
        <v>2744900</v>
      </c>
      <c r="H60" s="13">
        <v>2390200</v>
      </c>
      <c r="I60" s="13">
        <v>2391200</v>
      </c>
      <c r="J60" s="13">
        <v>2495000</v>
      </c>
      <c r="K60" s="13">
        <v>2633100</v>
      </c>
    </row>
    <row r="61" spans="3:11" x14ac:dyDescent="0.2">
      <c r="C61" s="11" t="s">
        <v>69</v>
      </c>
      <c r="D61" s="13">
        <v>437000</v>
      </c>
      <c r="E61" s="13">
        <v>241400</v>
      </c>
      <c r="F61" s="13">
        <v>235600</v>
      </c>
      <c r="G61" s="13">
        <v>236700</v>
      </c>
      <c r="H61" s="13">
        <v>269800</v>
      </c>
      <c r="I61" s="13">
        <v>262600</v>
      </c>
      <c r="J61" s="13">
        <v>257600</v>
      </c>
      <c r="K61" s="13">
        <v>258800</v>
      </c>
    </row>
    <row r="62" spans="3:11" x14ac:dyDescent="0.2">
      <c r="C62" s="11" t="s">
        <v>70</v>
      </c>
      <c r="D62" s="13">
        <v>104500</v>
      </c>
      <c r="E62" s="13">
        <v>112600</v>
      </c>
      <c r="F62" s="13">
        <v>121900</v>
      </c>
      <c r="G62" s="13">
        <v>125300</v>
      </c>
      <c r="H62" s="13">
        <v>128400</v>
      </c>
      <c r="I62" s="13">
        <v>131200</v>
      </c>
      <c r="J62" s="13">
        <v>135400</v>
      </c>
      <c r="K62" s="13">
        <v>139800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2982900</v>
      </c>
      <c r="E66" s="13">
        <v>3124000</v>
      </c>
      <c r="F66" s="13">
        <v>3181700</v>
      </c>
      <c r="G66" s="13">
        <v>3166600</v>
      </c>
      <c r="H66" s="13">
        <v>2853100</v>
      </c>
      <c r="I66" s="13">
        <v>2843800</v>
      </c>
      <c r="J66" s="13">
        <v>2943800</v>
      </c>
      <c r="K66" s="13">
        <v>3086100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1445100</v>
      </c>
      <c r="E72" s="13">
        <v>1334600</v>
      </c>
      <c r="F72" s="13">
        <v>1315700</v>
      </c>
      <c r="G72" s="13">
        <v>1283700</v>
      </c>
      <c r="H72" s="13">
        <v>1312400</v>
      </c>
      <c r="I72" s="13">
        <v>1338300</v>
      </c>
      <c r="J72" s="13">
        <v>1329300</v>
      </c>
      <c r="K72" s="13">
        <v>1317300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2729400</v>
      </c>
      <c r="E76" s="13">
        <v>2614800</v>
      </c>
      <c r="F76" s="13">
        <v>2594300</v>
      </c>
      <c r="G76" s="13">
        <v>2559700</v>
      </c>
      <c r="H76" s="13">
        <v>2617200</v>
      </c>
      <c r="I76" s="13">
        <v>2475500</v>
      </c>
      <c r="J76" s="13">
        <v>2498300</v>
      </c>
      <c r="K76" s="13">
        <v>2586000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111300</v>
      </c>
      <c r="E81" s="13">
        <v>45200</v>
      </c>
      <c r="F81" s="13">
        <v>33500</v>
      </c>
      <c r="G81" s="13">
        <v>34800</v>
      </c>
      <c r="H81" s="13">
        <v>105600</v>
      </c>
      <c r="I81" s="13">
        <v>35300</v>
      </c>
      <c r="J81" s="13">
        <v>11900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36600</v>
      </c>
      <c r="F83" s="13">
        <v>36400</v>
      </c>
      <c r="G83" s="13">
        <v>36900</v>
      </c>
      <c r="H83" s="13">
        <v>36500</v>
      </c>
      <c r="I83" s="13">
        <v>34400</v>
      </c>
      <c r="J83" s="13">
        <v>33700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43500</v>
      </c>
      <c r="F89" s="13">
        <v>370300</v>
      </c>
      <c r="G89" s="13">
        <v>192800</v>
      </c>
      <c r="H89" s="13">
        <v>87000</v>
      </c>
      <c r="I89" s="13">
        <v>-119000</v>
      </c>
      <c r="J89" s="13">
        <v>192100</v>
      </c>
      <c r="K89" s="13">
        <v>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-62500</v>
      </c>
      <c r="F91" s="13">
        <v>-71000</v>
      </c>
      <c r="G91" s="13">
        <v>-71500</v>
      </c>
      <c r="H91" s="13">
        <v>-88900</v>
      </c>
      <c r="I91" s="13">
        <v>-58400</v>
      </c>
      <c r="J91" s="13">
        <v>-55300</v>
      </c>
      <c r="K91" s="13">
        <v>-55100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</v>
      </c>
      <c r="E94" s="13">
        <v>-67400</v>
      </c>
      <c r="F94" s="13">
        <v>-71100</v>
      </c>
      <c r="G94" s="13">
        <v>-51400</v>
      </c>
      <c r="H94" s="13">
        <v>-73900</v>
      </c>
      <c r="I94" s="13">
        <v>-38600</v>
      </c>
      <c r="J94" s="13">
        <v>-41300</v>
      </c>
      <c r="K94" s="13">
        <v>-67500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-26300</v>
      </c>
      <c r="F96" s="13">
        <v>0</v>
      </c>
      <c r="G96" s="13">
        <v>-26200</v>
      </c>
      <c r="H96" s="13">
        <v>0</v>
      </c>
      <c r="I96" s="13">
        <v>-26400</v>
      </c>
      <c r="J96" s="13">
        <v>0</v>
      </c>
      <c r="K96" s="13">
        <v>-27600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-276300</v>
      </c>
      <c r="E100" s="13">
        <v>-61000</v>
      </c>
      <c r="F100" s="13">
        <v>39100</v>
      </c>
      <c r="G100" s="13">
        <v>209700</v>
      </c>
      <c r="H100" s="13">
        <v>-216800</v>
      </c>
      <c r="I100" s="13">
        <v>-26100</v>
      </c>
      <c r="J100" s="13">
        <v>-55300</v>
      </c>
      <c r="K100" s="13">
        <v>112800</v>
      </c>
    </row>
    <row r="101" spans="3:11" x14ac:dyDescent="0.2">
      <c r="C101" s="11" t="s">
        <v>19</v>
      </c>
      <c r="D101" s="13">
        <v>1100</v>
      </c>
      <c r="E101" s="13">
        <v>1300</v>
      </c>
      <c r="F101" s="13">
        <v>-3700</v>
      </c>
      <c r="G101" s="13">
        <v>-1000</v>
      </c>
      <c r="H101" s="13">
        <v>7500</v>
      </c>
      <c r="I101" s="13">
        <v>500</v>
      </c>
      <c r="J101" s="13">
        <v>-12100</v>
      </c>
      <c r="K101" s="13">
        <v>1000</v>
      </c>
    </row>
    <row r="102" spans="3:11" x14ac:dyDescent="0.2">
      <c r="C102" s="11" t="s">
        <v>20</v>
      </c>
      <c r="D102" s="13">
        <v>-351300</v>
      </c>
      <c r="E102" s="13">
        <v>-83500</v>
      </c>
      <c r="F102" s="13">
        <v>334600</v>
      </c>
      <c r="G102" s="13">
        <v>350200</v>
      </c>
      <c r="H102" s="13">
        <v>-196300</v>
      </c>
      <c r="I102" s="13">
        <v>-183200</v>
      </c>
      <c r="J102" s="13">
        <v>83400</v>
      </c>
      <c r="K102" s="13">
        <v>138000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600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-400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-2800</v>
      </c>
      <c r="F23" s="13">
        <v>-600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-2800</v>
      </c>
      <c r="F26" s="13">
        <v>-600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-2400</v>
      </c>
      <c r="E27" s="13">
        <v>-2800</v>
      </c>
      <c r="F27" s="13">
        <v>-600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-2800</v>
      </c>
      <c r="F33" s="13">
        <v>-600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-2800</v>
      </c>
      <c r="F35" s="13">
        <v>-600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2400</v>
      </c>
      <c r="E49" s="13">
        <v>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-2400</v>
      </c>
      <c r="E81" s="13">
        <v>-2800</v>
      </c>
      <c r="F81" s="13">
        <v>-600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3600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2600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89900</v>
      </c>
      <c r="E8" s="13">
        <v>92400</v>
      </c>
      <c r="F8" s="13">
        <v>86600</v>
      </c>
      <c r="G8" s="13">
        <v>89000</v>
      </c>
      <c r="H8" s="13">
        <v>106700</v>
      </c>
      <c r="I8" s="13">
        <v>114900</v>
      </c>
      <c r="J8" s="13">
        <v>108800</v>
      </c>
      <c r="K8" s="13">
        <v>108000</v>
      </c>
    </row>
    <row r="9" spans="1:11" x14ac:dyDescent="0.2">
      <c r="C9" s="11" t="s">
        <v>22</v>
      </c>
      <c r="D9" s="13">
        <v>63300</v>
      </c>
      <c r="E9" s="13">
        <v>64400</v>
      </c>
      <c r="F9" s="13">
        <v>61500</v>
      </c>
      <c r="G9" s="13">
        <v>65100</v>
      </c>
      <c r="H9" s="13">
        <v>76800</v>
      </c>
      <c r="I9" s="13">
        <v>81000</v>
      </c>
      <c r="J9" s="13">
        <v>76400</v>
      </c>
      <c r="K9" s="13">
        <v>75300</v>
      </c>
    </row>
    <row r="10" spans="1:11" x14ac:dyDescent="0.2">
      <c r="C10" s="11" t="s">
        <v>23</v>
      </c>
      <c r="D10" s="13">
        <v>26600</v>
      </c>
      <c r="E10" s="13">
        <v>28000</v>
      </c>
      <c r="F10" s="13">
        <v>25100</v>
      </c>
      <c r="G10" s="13">
        <v>23900</v>
      </c>
      <c r="H10" s="13">
        <v>29900</v>
      </c>
      <c r="I10" s="13">
        <v>33900</v>
      </c>
      <c r="J10" s="13">
        <v>32400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80900</v>
      </c>
      <c r="F17" s="13">
        <v>77700</v>
      </c>
      <c r="G17" s="13">
        <v>83100</v>
      </c>
      <c r="H17" s="13">
        <v>95800</v>
      </c>
      <c r="I17" s="13">
        <v>100800</v>
      </c>
      <c r="J17" s="13">
        <v>96000</v>
      </c>
      <c r="K17" s="13">
        <v>95000</v>
      </c>
    </row>
    <row r="18" spans="3:11" x14ac:dyDescent="0.2">
      <c r="C18" s="11" t="s">
        <v>30</v>
      </c>
      <c r="D18" s="13">
        <v>9500</v>
      </c>
      <c r="E18" s="13">
        <v>11500</v>
      </c>
      <c r="F18" s="13">
        <v>8900</v>
      </c>
      <c r="G18" s="13">
        <v>5900</v>
      </c>
      <c r="H18" s="13">
        <v>10900</v>
      </c>
      <c r="I18" s="13">
        <v>14100</v>
      </c>
      <c r="J18" s="13">
        <v>12800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</v>
      </c>
      <c r="F20" s="13">
        <v>-200</v>
      </c>
      <c r="G20" s="13">
        <v>-200</v>
      </c>
      <c r="H20" s="13">
        <v>100</v>
      </c>
      <c r="I20" s="13">
        <v>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12400</v>
      </c>
      <c r="E21" s="13">
        <v>15800</v>
      </c>
      <c r="F21" s="13">
        <v>13100</v>
      </c>
      <c r="G21" s="13">
        <v>10100</v>
      </c>
      <c r="H21" s="13">
        <v>15700</v>
      </c>
      <c r="I21" s="13">
        <v>19000</v>
      </c>
      <c r="J21" s="13">
        <v>17700</v>
      </c>
      <c r="K21" s="13">
        <v>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7700</v>
      </c>
      <c r="E23" s="13">
        <v>11300</v>
      </c>
      <c r="F23" s="13">
        <v>8700</v>
      </c>
      <c r="G23" s="13">
        <v>5700</v>
      </c>
      <c r="H23" s="13">
        <v>11100</v>
      </c>
      <c r="I23" s="13">
        <v>14300</v>
      </c>
      <c r="J23" s="13">
        <v>12900</v>
      </c>
      <c r="K23" s="13">
        <v>13000</v>
      </c>
    </row>
    <row r="24" spans="3:11" x14ac:dyDescent="0.2">
      <c r="C24" s="11" t="s">
        <v>36</v>
      </c>
      <c r="D24" s="13">
        <v>2500</v>
      </c>
      <c r="E24" s="13">
        <v>2900</v>
      </c>
      <c r="F24" s="13">
        <v>2300</v>
      </c>
      <c r="G24" s="13">
        <v>1500</v>
      </c>
      <c r="H24" s="13">
        <v>2500</v>
      </c>
      <c r="I24" s="13">
        <v>3700</v>
      </c>
      <c r="J24" s="13">
        <v>3300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8400</v>
      </c>
      <c r="F26" s="13">
        <v>6400</v>
      </c>
      <c r="G26" s="13">
        <v>4200</v>
      </c>
      <c r="H26" s="13">
        <v>8600</v>
      </c>
      <c r="I26" s="13">
        <v>10600</v>
      </c>
      <c r="J26" s="13">
        <v>9500</v>
      </c>
      <c r="K26" s="13">
        <v>9600</v>
      </c>
    </row>
    <row r="27" spans="3:11" x14ac:dyDescent="0.2">
      <c r="C27" s="11" t="s">
        <v>38</v>
      </c>
      <c r="D27" s="13">
        <v>5100</v>
      </c>
      <c r="E27" s="13">
        <v>8400</v>
      </c>
      <c r="F27" s="13">
        <v>6400</v>
      </c>
      <c r="G27" s="13">
        <v>4200</v>
      </c>
      <c r="H27" s="13">
        <v>8600</v>
      </c>
      <c r="I27" s="13">
        <v>10600</v>
      </c>
      <c r="J27" s="13">
        <v>9500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200</v>
      </c>
      <c r="F32" s="13">
        <v>200</v>
      </c>
      <c r="G32" s="13">
        <v>200</v>
      </c>
      <c r="H32" s="13">
        <v>-100</v>
      </c>
      <c r="I32" s="13">
        <v>-100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5100</v>
      </c>
      <c r="E33" s="13">
        <v>8400</v>
      </c>
      <c r="F33" s="13">
        <v>6400</v>
      </c>
      <c r="G33" s="13">
        <v>4200</v>
      </c>
      <c r="H33" s="13">
        <v>8600</v>
      </c>
      <c r="I33" s="13">
        <v>10600</v>
      </c>
      <c r="J33" s="13">
        <v>9500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8400</v>
      </c>
      <c r="F35" s="13">
        <v>6400</v>
      </c>
      <c r="G35" s="13">
        <v>4200</v>
      </c>
      <c r="H35" s="13">
        <v>8600</v>
      </c>
      <c r="I35" s="13">
        <v>10600</v>
      </c>
      <c r="J35" s="13">
        <v>9500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89400</v>
      </c>
      <c r="F41" s="13">
        <v>83900</v>
      </c>
      <c r="G41" s="13">
        <v>75800</v>
      </c>
      <c r="H41" s="13">
        <v>68300</v>
      </c>
      <c r="I41" s="13">
        <v>61300</v>
      </c>
      <c r="J41" s="13">
        <v>52500</v>
      </c>
      <c r="K41" s="13">
        <v>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</v>
      </c>
      <c r="E43" s="13">
        <v>36900</v>
      </c>
      <c r="F43" s="13">
        <v>36300</v>
      </c>
      <c r="G43" s="13">
        <v>34100</v>
      </c>
      <c r="H43" s="13">
        <v>45300</v>
      </c>
      <c r="I43" s="13">
        <v>45600</v>
      </c>
      <c r="J43" s="13">
        <v>44500</v>
      </c>
      <c r="K43" s="13">
        <v>41900</v>
      </c>
    </row>
    <row r="44" spans="2:11" x14ac:dyDescent="0.2">
      <c r="C44" s="11" t="s">
        <v>52</v>
      </c>
      <c r="D44" s="13">
        <v>32900</v>
      </c>
      <c r="E44" s="13">
        <v>32000</v>
      </c>
      <c r="F44" s="13">
        <v>33300</v>
      </c>
      <c r="G44" s="13">
        <v>34200</v>
      </c>
      <c r="H44" s="13">
        <v>34800</v>
      </c>
      <c r="I44" s="13">
        <v>36500</v>
      </c>
      <c r="J44" s="13">
        <v>39100</v>
      </c>
      <c r="K44" s="13">
        <v>36800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1600</v>
      </c>
      <c r="G45" s="13">
        <v>1300</v>
      </c>
      <c r="H45" s="13">
        <v>1500</v>
      </c>
      <c r="I45" s="13">
        <v>1300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148100</v>
      </c>
      <c r="E46" s="13">
        <v>160300</v>
      </c>
      <c r="F46" s="13">
        <v>155200</v>
      </c>
      <c r="G46" s="13">
        <v>145400</v>
      </c>
      <c r="H46" s="13">
        <v>149900</v>
      </c>
      <c r="I46" s="13">
        <v>144800</v>
      </c>
      <c r="J46" s="13">
        <v>137000</v>
      </c>
      <c r="K46" s="13">
        <v>167300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74600</v>
      </c>
      <c r="E48" s="13">
        <v>66100</v>
      </c>
      <c r="F48" s="13">
        <v>69600</v>
      </c>
      <c r="G48" s="13">
        <v>73700</v>
      </c>
      <c r="H48" s="13">
        <v>76500</v>
      </c>
      <c r="I48" s="13">
        <v>79800</v>
      </c>
      <c r="J48" s="13">
        <v>81300</v>
      </c>
      <c r="K48" s="13">
        <v>73900</v>
      </c>
    </row>
    <row r="49" spans="3:11" x14ac:dyDescent="0.2">
      <c r="C49" s="11" t="s">
        <v>57</v>
      </c>
      <c r="D49" s="13">
        <v>141400</v>
      </c>
      <c r="E49" s="13">
        <v>133100</v>
      </c>
      <c r="F49" s="13">
        <v>135200</v>
      </c>
      <c r="G49" s="13">
        <v>137100</v>
      </c>
      <c r="H49" s="13">
        <v>139100</v>
      </c>
      <c r="I49" s="13">
        <v>141700</v>
      </c>
      <c r="J49" s="13">
        <v>143700</v>
      </c>
      <c r="K49" s="13">
        <v>143700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364400</v>
      </c>
      <c r="E54" s="13">
        <v>359800</v>
      </c>
      <c r="F54" s="13">
        <v>360200</v>
      </c>
      <c r="G54" s="13">
        <v>356500</v>
      </c>
      <c r="H54" s="13">
        <v>365700</v>
      </c>
      <c r="I54" s="13">
        <v>367100</v>
      </c>
      <c r="J54" s="13">
        <v>362900</v>
      </c>
      <c r="K54" s="13">
        <v>385800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12300</v>
      </c>
      <c r="F57" s="13">
        <v>13800</v>
      </c>
      <c r="G57" s="13">
        <v>12000</v>
      </c>
      <c r="H57" s="13">
        <v>17200</v>
      </c>
      <c r="I57" s="13">
        <v>16500</v>
      </c>
      <c r="J57" s="13">
        <v>17900</v>
      </c>
      <c r="K57" s="13">
        <v>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20300</v>
      </c>
      <c r="E59" s="13">
        <v>20500</v>
      </c>
      <c r="F59" s="13">
        <v>20800</v>
      </c>
      <c r="G59" s="13">
        <v>19200</v>
      </c>
      <c r="H59" s="13">
        <v>20700</v>
      </c>
      <c r="I59" s="13">
        <v>21800</v>
      </c>
      <c r="J59" s="13">
        <v>20400</v>
      </c>
      <c r="K59" s="13">
        <v>23100</v>
      </c>
    </row>
    <row r="60" spans="3:11" x14ac:dyDescent="0.2">
      <c r="C60" s="11" t="s">
        <v>68</v>
      </c>
      <c r="D60" s="13">
        <v>35100</v>
      </c>
      <c r="E60" s="13">
        <v>32800</v>
      </c>
      <c r="F60" s="13">
        <v>34600</v>
      </c>
      <c r="G60" s="13">
        <v>31200</v>
      </c>
      <c r="H60" s="13">
        <v>38000</v>
      </c>
      <c r="I60" s="13">
        <v>38300</v>
      </c>
      <c r="J60" s="13">
        <v>38400</v>
      </c>
      <c r="K60" s="13">
        <v>38200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30000</v>
      </c>
    </row>
    <row r="62" spans="3:11" x14ac:dyDescent="0.2">
      <c r="C62" s="11" t="s">
        <v>70</v>
      </c>
      <c r="D62" s="13">
        <v>28800</v>
      </c>
      <c r="E62" s="13">
        <v>30300</v>
      </c>
      <c r="F62" s="13">
        <v>31300</v>
      </c>
      <c r="G62" s="13">
        <v>32300</v>
      </c>
      <c r="H62" s="13">
        <v>33400</v>
      </c>
      <c r="I62" s="13">
        <v>28400</v>
      </c>
      <c r="J62" s="13">
        <v>28500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63800</v>
      </c>
      <c r="E66" s="13">
        <v>63100</v>
      </c>
      <c r="F66" s="13">
        <v>65900</v>
      </c>
      <c r="G66" s="13">
        <v>63500</v>
      </c>
      <c r="H66" s="13">
        <v>71400</v>
      </c>
      <c r="I66" s="13">
        <v>66600</v>
      </c>
      <c r="J66" s="13">
        <v>66900</v>
      </c>
      <c r="K66" s="13">
        <v>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194400</v>
      </c>
      <c r="E72" s="13">
        <v>195200</v>
      </c>
      <c r="F72" s="13">
        <v>192700</v>
      </c>
      <c r="G72" s="13">
        <v>192100</v>
      </c>
      <c r="H72" s="13">
        <v>193800</v>
      </c>
      <c r="I72" s="13">
        <v>191100</v>
      </c>
      <c r="J72" s="13">
        <v>186400</v>
      </c>
      <c r="K72" s="13">
        <v>182800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300500</v>
      </c>
      <c r="E76" s="13">
        <v>296700</v>
      </c>
      <c r="F76" s="13">
        <v>294300</v>
      </c>
      <c r="G76" s="13">
        <v>293000</v>
      </c>
      <c r="H76" s="13">
        <v>294300</v>
      </c>
      <c r="I76" s="13">
        <v>300400</v>
      </c>
      <c r="J76" s="13">
        <v>296000</v>
      </c>
      <c r="K76" s="13">
        <v>292300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5100</v>
      </c>
      <c r="E81" s="13">
        <v>8400</v>
      </c>
      <c r="F81" s="13">
        <v>6400</v>
      </c>
      <c r="G81" s="13">
        <v>4200</v>
      </c>
      <c r="H81" s="13">
        <v>8600</v>
      </c>
      <c r="I81" s="13">
        <v>10600</v>
      </c>
      <c r="J81" s="13">
        <v>9500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4400</v>
      </c>
      <c r="G83" s="13">
        <v>4400</v>
      </c>
      <c r="H83" s="13">
        <v>4600</v>
      </c>
      <c r="I83" s="13">
        <v>4800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12600</v>
      </c>
      <c r="F89" s="13">
        <v>13300</v>
      </c>
      <c r="G89" s="13">
        <v>14900</v>
      </c>
      <c r="H89" s="13">
        <v>12800</v>
      </c>
      <c r="I89" s="13">
        <v>16700</v>
      </c>
      <c r="J89" s="13">
        <v>12000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-200</v>
      </c>
      <c r="G91" s="13">
        <v>-1100</v>
      </c>
      <c r="H91" s="13">
        <v>-700</v>
      </c>
      <c r="I91" s="13">
        <v>-1200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-500</v>
      </c>
      <c r="F94" s="13">
        <v>600</v>
      </c>
      <c r="G94" s="13">
        <v>-1000</v>
      </c>
      <c r="H94" s="13">
        <v>0</v>
      </c>
      <c r="I94" s="13">
        <v>-1200</v>
      </c>
      <c r="J94" s="13">
        <v>-10600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-6700</v>
      </c>
      <c r="F100" s="13">
        <v>-5900</v>
      </c>
      <c r="G100" s="13">
        <v>-6300</v>
      </c>
      <c r="H100" s="13">
        <v>-5900</v>
      </c>
      <c r="I100" s="13">
        <v>-6700</v>
      </c>
      <c r="J100" s="13">
        <v>-36300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5500</v>
      </c>
      <c r="F102" s="13">
        <v>8100</v>
      </c>
      <c r="G102" s="13">
        <v>7600</v>
      </c>
      <c r="H102" s="13">
        <v>6900</v>
      </c>
      <c r="I102" s="13">
        <v>8800</v>
      </c>
      <c r="J102" s="13">
        <v>-34900</v>
      </c>
      <c r="K102" s="13">
        <v>-1100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290100</v>
      </c>
      <c r="E8" s="13">
        <v>222100</v>
      </c>
      <c r="F8" s="13">
        <v>154300</v>
      </c>
      <c r="G8" s="13">
        <v>111300</v>
      </c>
      <c r="H8" s="13">
        <v>137900</v>
      </c>
      <c r="I8" s="13">
        <v>146200</v>
      </c>
      <c r="J8" s="13">
        <v>147200</v>
      </c>
      <c r="K8" s="13">
        <v>144300</v>
      </c>
    </row>
    <row r="9" spans="1:11" x14ac:dyDescent="0.2">
      <c r="C9" s="11" t="s">
        <v>22</v>
      </c>
      <c r="D9" s="13">
        <v>220400</v>
      </c>
      <c r="E9" s="13">
        <v>150700</v>
      </c>
      <c r="F9" s="13">
        <v>86000</v>
      </c>
      <c r="G9" s="13">
        <v>49100</v>
      </c>
      <c r="H9" s="13">
        <v>57500</v>
      </c>
      <c r="I9" s="13">
        <v>53100</v>
      </c>
      <c r="J9" s="13">
        <v>55200</v>
      </c>
      <c r="K9" s="13">
        <v>51000</v>
      </c>
    </row>
    <row r="10" spans="1:11" x14ac:dyDescent="0.2">
      <c r="C10" s="11" t="s">
        <v>23</v>
      </c>
      <c r="D10" s="13">
        <v>69700</v>
      </c>
      <c r="E10" s="13">
        <v>71400</v>
      </c>
      <c r="F10" s="13">
        <v>68300</v>
      </c>
      <c r="G10" s="13">
        <v>62200</v>
      </c>
      <c r="H10" s="13">
        <v>80400</v>
      </c>
      <c r="I10" s="13">
        <v>93100</v>
      </c>
      <c r="J10" s="13">
        <v>92000</v>
      </c>
      <c r="K10" s="13">
        <v>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8700</v>
      </c>
      <c r="F12" s="13">
        <v>8800</v>
      </c>
      <c r="G12" s="13">
        <v>8300</v>
      </c>
      <c r="H12" s="13">
        <v>9400</v>
      </c>
      <c r="I12" s="13">
        <v>11400</v>
      </c>
      <c r="J12" s="13">
        <v>11200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3600</v>
      </c>
      <c r="F15" s="13">
        <v>3400</v>
      </c>
      <c r="G15" s="13">
        <v>3100</v>
      </c>
      <c r="H15" s="13">
        <v>3600</v>
      </c>
      <c r="I15" s="13">
        <v>3500</v>
      </c>
      <c r="J15" s="13">
        <v>3600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</v>
      </c>
      <c r="E17" s="13">
        <v>194400</v>
      </c>
      <c r="F17" s="13">
        <v>122400</v>
      </c>
      <c r="G17" s="13">
        <v>79500</v>
      </c>
      <c r="H17" s="13">
        <v>103600</v>
      </c>
      <c r="I17" s="13">
        <v>111900</v>
      </c>
      <c r="J17" s="13">
        <v>121200</v>
      </c>
      <c r="K17" s="13">
        <v>103000</v>
      </c>
    </row>
    <row r="18" spans="3:11" x14ac:dyDescent="0.2">
      <c r="C18" s="11" t="s">
        <v>30</v>
      </c>
      <c r="D18" s="13">
        <v>31200</v>
      </c>
      <c r="E18" s="13">
        <v>27700</v>
      </c>
      <c r="F18" s="13">
        <v>31900</v>
      </c>
      <c r="G18" s="13">
        <v>31800</v>
      </c>
      <c r="H18" s="13">
        <v>34300</v>
      </c>
      <c r="I18" s="13">
        <v>34300</v>
      </c>
      <c r="J18" s="13">
        <v>26000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-600</v>
      </c>
      <c r="G20" s="13">
        <v>300</v>
      </c>
      <c r="H20" s="13">
        <v>600</v>
      </c>
      <c r="I20" s="13">
        <v>-1900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35200</v>
      </c>
      <c r="E21" s="13">
        <v>31800</v>
      </c>
      <c r="F21" s="13">
        <v>35500</v>
      </c>
      <c r="G21" s="13">
        <v>36000</v>
      </c>
      <c r="H21" s="13">
        <v>39400</v>
      </c>
      <c r="I21" s="13">
        <v>36700</v>
      </c>
      <c r="J21" s="13">
        <v>30100</v>
      </c>
      <c r="K21" s="13">
        <v>45000</v>
      </c>
    </row>
    <row r="22" spans="3:11" x14ac:dyDescent="0.2">
      <c r="C22" s="11" t="s">
        <v>34</v>
      </c>
      <c r="D22" s="13">
        <v>8100</v>
      </c>
      <c r="E22" s="13">
        <v>7700</v>
      </c>
      <c r="F22" s="13">
        <v>7500</v>
      </c>
      <c r="G22" s="13">
        <v>7100</v>
      </c>
      <c r="H22" s="13">
        <v>9200</v>
      </c>
      <c r="I22" s="13">
        <v>9800</v>
      </c>
      <c r="J22" s="13">
        <v>11000</v>
      </c>
      <c r="K22" s="13">
        <v>11800</v>
      </c>
    </row>
    <row r="23" spans="3:11" x14ac:dyDescent="0.2">
      <c r="C23" s="11" t="s">
        <v>35</v>
      </c>
      <c r="D23" s="13">
        <v>22500</v>
      </c>
      <c r="E23" s="13">
        <v>19700</v>
      </c>
      <c r="F23" s="13">
        <v>23800</v>
      </c>
      <c r="G23" s="13">
        <v>24900</v>
      </c>
      <c r="H23" s="13">
        <v>25700</v>
      </c>
      <c r="I23" s="13">
        <v>22600</v>
      </c>
      <c r="J23" s="13">
        <v>14800</v>
      </c>
      <c r="K23" s="13">
        <v>29400</v>
      </c>
    </row>
    <row r="24" spans="3:11" x14ac:dyDescent="0.2">
      <c r="C24" s="11" t="s">
        <v>36</v>
      </c>
      <c r="D24" s="13">
        <v>1200</v>
      </c>
      <c r="E24" s="13">
        <v>2500</v>
      </c>
      <c r="F24" s="13">
        <v>-200</v>
      </c>
      <c r="G24" s="13">
        <v>1700</v>
      </c>
      <c r="H24" s="13">
        <v>1300</v>
      </c>
      <c r="I24" s="13">
        <v>500</v>
      </c>
      <c r="J24" s="13">
        <v>-200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17100</v>
      </c>
      <c r="F26" s="13">
        <v>24000</v>
      </c>
      <c r="G26" s="13">
        <v>23300</v>
      </c>
      <c r="H26" s="13">
        <v>24400</v>
      </c>
      <c r="I26" s="13">
        <v>22100</v>
      </c>
      <c r="J26" s="13">
        <v>15100</v>
      </c>
      <c r="K26" s="13">
        <v>28300</v>
      </c>
    </row>
    <row r="27" spans="3:11" x14ac:dyDescent="0.2">
      <c r="C27" s="11" t="s">
        <v>38</v>
      </c>
      <c r="D27" s="13">
        <v>21600</v>
      </c>
      <c r="E27" s="13">
        <v>19500</v>
      </c>
      <c r="F27" s="13">
        <v>24700</v>
      </c>
      <c r="G27" s="13">
        <v>23500</v>
      </c>
      <c r="H27" s="13">
        <v>24700</v>
      </c>
      <c r="I27" s="13">
        <v>21700</v>
      </c>
      <c r="J27" s="13">
        <v>20500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600</v>
      </c>
      <c r="G32" s="13">
        <v>-300</v>
      </c>
      <c r="H32" s="13">
        <v>-600</v>
      </c>
      <c r="I32" s="13">
        <v>1900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21600</v>
      </c>
      <c r="E33" s="13">
        <v>19500</v>
      </c>
      <c r="F33" s="13">
        <v>24700</v>
      </c>
      <c r="G33" s="13">
        <v>23500</v>
      </c>
      <c r="H33" s="13">
        <v>24700</v>
      </c>
      <c r="I33" s="13">
        <v>21700</v>
      </c>
      <c r="J33" s="13">
        <v>20500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19500</v>
      </c>
      <c r="F35" s="13">
        <v>24700</v>
      </c>
      <c r="G35" s="13">
        <v>23500</v>
      </c>
      <c r="H35" s="13">
        <v>24700</v>
      </c>
      <c r="I35" s="13">
        <v>21700</v>
      </c>
      <c r="J35" s="13">
        <v>20500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105000</v>
      </c>
      <c r="F41" s="13">
        <v>88000</v>
      </c>
      <c r="G41" s="13">
        <v>77300</v>
      </c>
      <c r="H41" s="13">
        <v>61900</v>
      </c>
      <c r="I41" s="13">
        <v>73200</v>
      </c>
      <c r="J41" s="13">
        <v>124200</v>
      </c>
      <c r="K41" s="13">
        <v>102200</v>
      </c>
    </row>
    <row r="42" spans="2:11" x14ac:dyDescent="0.2">
      <c r="C42" s="11" t="s">
        <v>50</v>
      </c>
      <c r="D42" s="13">
        <v>22800</v>
      </c>
      <c r="E42" s="13">
        <v>25000</v>
      </c>
      <c r="F42" s="13">
        <v>24500</v>
      </c>
      <c r="G42" s="13">
        <v>31400</v>
      </c>
      <c r="H42" s="13">
        <v>9200</v>
      </c>
      <c r="I42" s="13">
        <v>4400</v>
      </c>
      <c r="J42" s="13">
        <v>4800</v>
      </c>
      <c r="K42" s="13">
        <v>4900</v>
      </c>
    </row>
    <row r="43" spans="2:11" x14ac:dyDescent="0.2">
      <c r="C43" s="11" t="s">
        <v>51</v>
      </c>
      <c r="D43" s="13">
        <v>160500</v>
      </c>
      <c r="E43" s="13">
        <v>156900</v>
      </c>
      <c r="F43" s="13">
        <v>164500</v>
      </c>
      <c r="G43" s="13">
        <v>156000</v>
      </c>
      <c r="H43" s="13">
        <v>162700</v>
      </c>
      <c r="I43" s="13">
        <v>191400</v>
      </c>
      <c r="J43" s="13">
        <v>177300</v>
      </c>
      <c r="K43" s="13">
        <v>188500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78300</v>
      </c>
      <c r="E45" s="13">
        <v>75000</v>
      </c>
      <c r="F45" s="13">
        <v>70000</v>
      </c>
      <c r="G45" s="13">
        <v>63300</v>
      </c>
      <c r="H45" s="13">
        <v>85300</v>
      </c>
      <c r="I45" s="13">
        <v>94800</v>
      </c>
      <c r="J45" s="13">
        <v>74100</v>
      </c>
      <c r="K45" s="13">
        <v>74600</v>
      </c>
    </row>
    <row r="46" spans="2:11" x14ac:dyDescent="0.2">
      <c r="C46" s="11" t="s">
        <v>54</v>
      </c>
      <c r="D46" s="13">
        <v>361200</v>
      </c>
      <c r="E46" s="13">
        <v>361900</v>
      </c>
      <c r="F46" s="13">
        <v>347000</v>
      </c>
      <c r="G46" s="13">
        <v>327900</v>
      </c>
      <c r="H46" s="13">
        <v>319100</v>
      </c>
      <c r="I46" s="13">
        <v>363900</v>
      </c>
      <c r="J46" s="13">
        <v>380500</v>
      </c>
      <c r="K46" s="13">
        <v>370200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64300</v>
      </c>
      <c r="E48" s="13">
        <v>64900</v>
      </c>
      <c r="F48" s="13">
        <v>62100</v>
      </c>
      <c r="G48" s="13">
        <v>63100</v>
      </c>
      <c r="H48" s="13">
        <v>63500</v>
      </c>
      <c r="I48" s="13">
        <v>68000</v>
      </c>
      <c r="J48" s="13">
        <v>69600</v>
      </c>
      <c r="K48" s="13">
        <v>70300</v>
      </c>
    </row>
    <row r="49" spans="3:11" x14ac:dyDescent="0.2">
      <c r="C49" s="11" t="s">
        <v>57</v>
      </c>
      <c r="D49" s="13">
        <v>1036400</v>
      </c>
      <c r="E49" s="13">
        <v>1041000</v>
      </c>
      <c r="F49" s="13">
        <v>1039800</v>
      </c>
      <c r="G49" s="13">
        <v>1027700</v>
      </c>
      <c r="H49" s="13">
        <v>1025700</v>
      </c>
      <c r="I49" s="13">
        <v>1060600</v>
      </c>
      <c r="J49" s="13">
        <v>1060900</v>
      </c>
      <c r="K49" s="13">
        <v>1073600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104400</v>
      </c>
      <c r="E52" s="13">
        <v>102100</v>
      </c>
      <c r="F52" s="13">
        <v>101700</v>
      </c>
      <c r="G52" s="13">
        <v>97300</v>
      </c>
      <c r="H52" s="13">
        <v>95300</v>
      </c>
      <c r="I52" s="13">
        <v>99100</v>
      </c>
      <c r="J52" s="13">
        <v>94300</v>
      </c>
      <c r="K52" s="13">
        <v>108500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1566300</v>
      </c>
      <c r="E54" s="13">
        <v>1569900</v>
      </c>
      <c r="F54" s="13">
        <v>1550600</v>
      </c>
      <c r="G54" s="13">
        <v>1516000</v>
      </c>
      <c r="H54" s="13">
        <v>1503600</v>
      </c>
      <c r="I54" s="13">
        <v>1591600</v>
      </c>
      <c r="J54" s="13">
        <v>1605300</v>
      </c>
      <c r="K54" s="13">
        <v>1622500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70000</v>
      </c>
      <c r="F57" s="13">
        <v>77200</v>
      </c>
      <c r="G57" s="13">
        <v>74300</v>
      </c>
      <c r="H57" s="13">
        <v>78800</v>
      </c>
      <c r="I57" s="13">
        <v>96900</v>
      </c>
      <c r="J57" s="13">
        <v>117500</v>
      </c>
      <c r="K57" s="13">
        <v>127200</v>
      </c>
    </row>
    <row r="58" spans="3:11" x14ac:dyDescent="0.2">
      <c r="C58" s="11" t="s">
        <v>66</v>
      </c>
      <c r="D58" s="13">
        <v>36400</v>
      </c>
      <c r="E58" s="13">
        <v>41200</v>
      </c>
      <c r="F58" s="13">
        <v>39500</v>
      </c>
      <c r="G58" s="13">
        <v>32200</v>
      </c>
      <c r="H58" s="13">
        <v>27600</v>
      </c>
      <c r="I58" s="13">
        <v>51600</v>
      </c>
      <c r="J58" s="13">
        <v>57300</v>
      </c>
      <c r="K58" s="13">
        <v>79500</v>
      </c>
    </row>
    <row r="59" spans="3:11" x14ac:dyDescent="0.2">
      <c r="C59" s="11" t="s">
        <v>67</v>
      </c>
      <c r="D59" s="13">
        <v>84500</v>
      </c>
      <c r="E59" s="13">
        <v>80200</v>
      </c>
      <c r="F59" s="13">
        <v>81700</v>
      </c>
      <c r="G59" s="13">
        <v>91500</v>
      </c>
      <c r="H59" s="13">
        <v>80700</v>
      </c>
      <c r="I59" s="13">
        <v>86300</v>
      </c>
      <c r="J59" s="13">
        <v>79000</v>
      </c>
      <c r="K59" s="13">
        <v>65700</v>
      </c>
    </row>
    <row r="60" spans="3:11" x14ac:dyDescent="0.2">
      <c r="C60" s="11" t="s">
        <v>68</v>
      </c>
      <c r="D60" s="13">
        <v>177900</v>
      </c>
      <c r="E60" s="13">
        <v>191400</v>
      </c>
      <c r="F60" s="13">
        <v>198400</v>
      </c>
      <c r="G60" s="13">
        <v>198000</v>
      </c>
      <c r="H60" s="13">
        <v>187200</v>
      </c>
      <c r="I60" s="13">
        <v>234900</v>
      </c>
      <c r="J60" s="13">
        <v>253800</v>
      </c>
      <c r="K60" s="13">
        <v>272400</v>
      </c>
    </row>
    <row r="61" spans="3:11" x14ac:dyDescent="0.2">
      <c r="C61" s="11" t="s">
        <v>69</v>
      </c>
      <c r="D61" s="13">
        <v>666000</v>
      </c>
      <c r="E61" s="13">
        <v>671500</v>
      </c>
      <c r="F61" s="13">
        <v>677000</v>
      </c>
      <c r="G61" s="13">
        <v>682500</v>
      </c>
      <c r="H61" s="13">
        <v>686900</v>
      </c>
      <c r="I61" s="13">
        <v>692500</v>
      </c>
      <c r="J61" s="13">
        <v>698000</v>
      </c>
      <c r="K61" s="13">
        <v>703600</v>
      </c>
    </row>
    <row r="62" spans="3:11" x14ac:dyDescent="0.2">
      <c r="C62" s="11" t="s">
        <v>70</v>
      </c>
      <c r="D62" s="13">
        <v>45900</v>
      </c>
      <c r="E62" s="13">
        <v>46800</v>
      </c>
      <c r="F62" s="13">
        <v>44600</v>
      </c>
      <c r="G62" s="13">
        <v>46000</v>
      </c>
      <c r="H62" s="13">
        <v>57800</v>
      </c>
      <c r="I62" s="13">
        <v>64800</v>
      </c>
      <c r="J62" s="13">
        <v>70200</v>
      </c>
      <c r="K62" s="13">
        <v>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936600</v>
      </c>
      <c r="E66" s="13">
        <v>956900</v>
      </c>
      <c r="F66" s="13">
        <v>968100</v>
      </c>
      <c r="G66" s="13">
        <v>975300</v>
      </c>
      <c r="H66" s="13">
        <v>980900</v>
      </c>
      <c r="I66" s="13">
        <v>1041500</v>
      </c>
      <c r="J66" s="13">
        <v>1071200</v>
      </c>
      <c r="K66" s="13">
        <v>1086800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719600</v>
      </c>
      <c r="E72" s="13">
        <v>700300</v>
      </c>
      <c r="F72" s="13">
        <v>683100</v>
      </c>
      <c r="G72" s="13">
        <v>660800</v>
      </c>
      <c r="H72" s="13">
        <v>639600</v>
      </c>
      <c r="I72" s="13">
        <v>618500</v>
      </c>
      <c r="J72" s="13">
        <v>599100</v>
      </c>
      <c r="K72" s="13">
        <v>582900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629700</v>
      </c>
      <c r="E76" s="13">
        <v>613000</v>
      </c>
      <c r="F76" s="13">
        <v>582400</v>
      </c>
      <c r="G76" s="13">
        <v>540700</v>
      </c>
      <c r="H76" s="13">
        <v>522700</v>
      </c>
      <c r="I76" s="13">
        <v>550100</v>
      </c>
      <c r="J76" s="13">
        <v>534200</v>
      </c>
      <c r="K76" s="13">
        <v>535700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21600</v>
      </c>
      <c r="E81" s="13">
        <v>19500</v>
      </c>
      <c r="F81" s="13">
        <v>24700</v>
      </c>
      <c r="G81" s="13">
        <v>23500</v>
      </c>
      <c r="H81" s="13">
        <v>24700</v>
      </c>
      <c r="I81" s="13">
        <v>21700</v>
      </c>
      <c r="J81" s="13">
        <v>20500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4200</v>
      </c>
      <c r="G83" s="13">
        <v>3900</v>
      </c>
      <c r="H83" s="13">
        <v>4500</v>
      </c>
      <c r="I83" s="13">
        <v>4300</v>
      </c>
      <c r="J83" s="13">
        <v>4300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28600</v>
      </c>
      <c r="F89" s="13">
        <v>13400</v>
      </c>
      <c r="G89" s="13">
        <v>28800</v>
      </c>
      <c r="H89" s="13">
        <v>29600</v>
      </c>
      <c r="I89" s="13">
        <v>-18200</v>
      </c>
      <c r="J89" s="13">
        <v>40800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-3900</v>
      </c>
      <c r="F91" s="13">
        <v>-700</v>
      </c>
      <c r="G91" s="13">
        <v>-200</v>
      </c>
      <c r="H91" s="13">
        <v>-600</v>
      </c>
      <c r="I91" s="13">
        <v>1000</v>
      </c>
      <c r="J91" s="13">
        <v>-1100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-5600</v>
      </c>
      <c r="F94" s="13">
        <v>-2700</v>
      </c>
      <c r="G94" s="13">
        <v>-26900</v>
      </c>
      <c r="H94" s="13">
        <v>-9600</v>
      </c>
      <c r="I94" s="13">
        <v>-3400</v>
      </c>
      <c r="J94" s="13">
        <v>7600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-7200</v>
      </c>
      <c r="F100" s="13">
        <v>-900</v>
      </c>
      <c r="G100" s="13">
        <v>-1700</v>
      </c>
      <c r="H100" s="13">
        <v>-32200</v>
      </c>
      <c r="I100" s="13">
        <v>-5200</v>
      </c>
      <c r="J100" s="13">
        <v>-30000</v>
      </c>
      <c r="K100" s="13">
        <v>22000</v>
      </c>
    </row>
    <row r="101" spans="3:11" x14ac:dyDescent="0.2">
      <c r="C101" s="11" t="s">
        <v>19</v>
      </c>
      <c r="D101" s="13">
        <v>-1400</v>
      </c>
      <c r="E101" s="13">
        <v>2500</v>
      </c>
      <c r="F101" s="13">
        <v>2800</v>
      </c>
      <c r="G101" s="13">
        <v>100</v>
      </c>
      <c r="H101" s="13">
        <v>-10200</v>
      </c>
      <c r="I101" s="13">
        <v>-900</v>
      </c>
      <c r="J101" s="13">
        <v>-2900</v>
      </c>
      <c r="K101" s="13">
        <v>300</v>
      </c>
    </row>
    <row r="102" spans="3:11" x14ac:dyDescent="0.2">
      <c r="C102" s="11" t="s">
        <v>20</v>
      </c>
      <c r="D102" s="13">
        <v>-5100</v>
      </c>
      <c r="E102" s="13">
        <v>18200</v>
      </c>
      <c r="F102" s="13">
        <v>12600</v>
      </c>
      <c r="G102" s="13">
        <v>400</v>
      </c>
      <c r="H102" s="13">
        <v>-22400</v>
      </c>
      <c r="I102" s="13">
        <v>-27800</v>
      </c>
      <c r="J102" s="13">
        <v>15500</v>
      </c>
      <c r="K102" s="13">
        <v>22800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12000</v>
      </c>
      <c r="E8" s="13">
        <v>12600</v>
      </c>
      <c r="F8" s="13">
        <v>12300</v>
      </c>
      <c r="G8" s="13">
        <v>12100</v>
      </c>
      <c r="H8" s="13">
        <v>12600</v>
      </c>
      <c r="I8" s="13">
        <v>12000</v>
      </c>
      <c r="J8" s="13">
        <v>11800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-100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1600</v>
      </c>
      <c r="G17" s="13">
        <v>1700</v>
      </c>
      <c r="H17" s="13">
        <v>2200</v>
      </c>
      <c r="I17" s="13">
        <v>2600</v>
      </c>
      <c r="J17" s="13">
        <v>2800</v>
      </c>
      <c r="K17" s="13">
        <v>2600</v>
      </c>
    </row>
    <row r="18" spans="3:11" x14ac:dyDescent="0.2">
      <c r="C18" s="11" t="s">
        <v>30</v>
      </c>
      <c r="D18" s="13">
        <v>10800</v>
      </c>
      <c r="E18" s="13">
        <v>11500</v>
      </c>
      <c r="F18" s="13">
        <v>10700</v>
      </c>
      <c r="G18" s="13">
        <v>10400</v>
      </c>
      <c r="H18" s="13">
        <v>10400</v>
      </c>
      <c r="I18" s="13">
        <v>9400</v>
      </c>
      <c r="J18" s="13">
        <v>9000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-4700</v>
      </c>
      <c r="F20" s="13">
        <v>-2200</v>
      </c>
      <c r="G20" s="13">
        <v>-2600</v>
      </c>
      <c r="H20" s="13">
        <v>-5200</v>
      </c>
      <c r="I20" s="13">
        <v>-6100</v>
      </c>
      <c r="J20" s="13">
        <v>-3800</v>
      </c>
      <c r="K20" s="13">
        <v>-4900</v>
      </c>
    </row>
    <row r="21" spans="3:11" x14ac:dyDescent="0.2">
      <c r="C21" s="11" t="s">
        <v>33</v>
      </c>
      <c r="D21" s="13">
        <v>8800</v>
      </c>
      <c r="E21" s="13">
        <v>8700</v>
      </c>
      <c r="F21" s="13">
        <v>10200</v>
      </c>
      <c r="G21" s="13">
        <v>9700</v>
      </c>
      <c r="H21" s="13">
        <v>6500</v>
      </c>
      <c r="I21" s="13">
        <v>4300</v>
      </c>
      <c r="J21" s="13">
        <v>6400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6900</v>
      </c>
      <c r="F23" s="13">
        <v>8600</v>
      </c>
      <c r="G23" s="13">
        <v>7800</v>
      </c>
      <c r="H23" s="13">
        <v>5300</v>
      </c>
      <c r="I23" s="13">
        <v>3300</v>
      </c>
      <c r="J23" s="13">
        <v>5200</v>
      </c>
      <c r="K23" s="13">
        <v>4000</v>
      </c>
    </row>
    <row r="24" spans="3:11" x14ac:dyDescent="0.2">
      <c r="C24" s="11" t="s">
        <v>36</v>
      </c>
      <c r="D24" s="13">
        <v>1800</v>
      </c>
      <c r="E24" s="13">
        <v>1700</v>
      </c>
      <c r="F24" s="13">
        <v>2200</v>
      </c>
      <c r="G24" s="13">
        <v>2000</v>
      </c>
      <c r="H24" s="13">
        <v>1300</v>
      </c>
      <c r="I24" s="13">
        <v>1000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5200</v>
      </c>
      <c r="F26" s="13">
        <v>6400</v>
      </c>
      <c r="G26" s="13">
        <v>5700</v>
      </c>
      <c r="H26" s="13">
        <v>3900</v>
      </c>
      <c r="I26" s="13">
        <v>2300</v>
      </c>
      <c r="J26" s="13">
        <v>4100</v>
      </c>
      <c r="K26" s="13">
        <v>3200</v>
      </c>
    </row>
    <row r="27" spans="3:11" x14ac:dyDescent="0.2">
      <c r="C27" s="11" t="s">
        <v>38</v>
      </c>
      <c r="D27" s="13">
        <v>5300</v>
      </c>
      <c r="E27" s="13">
        <v>5200</v>
      </c>
      <c r="F27" s="13">
        <v>6400</v>
      </c>
      <c r="G27" s="13">
        <v>5700</v>
      </c>
      <c r="H27" s="13">
        <v>3900</v>
      </c>
      <c r="I27" s="13">
        <v>2300</v>
      </c>
      <c r="J27" s="13">
        <v>4100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4700</v>
      </c>
      <c r="F32" s="13">
        <v>2200</v>
      </c>
      <c r="G32" s="13">
        <v>2600</v>
      </c>
      <c r="H32" s="13">
        <v>5200</v>
      </c>
      <c r="I32" s="13">
        <v>6100</v>
      </c>
      <c r="J32" s="13">
        <v>3800</v>
      </c>
      <c r="K32" s="13">
        <v>4900</v>
      </c>
    </row>
    <row r="33" spans="2:11" x14ac:dyDescent="0.2">
      <c r="C33" s="11" t="s">
        <v>44</v>
      </c>
      <c r="D33" s="13">
        <v>5300</v>
      </c>
      <c r="E33" s="13">
        <v>5200</v>
      </c>
      <c r="F33" s="13">
        <v>6400</v>
      </c>
      <c r="G33" s="13">
        <v>5700</v>
      </c>
      <c r="H33" s="13">
        <v>3900</v>
      </c>
      <c r="I33" s="13">
        <v>2300</v>
      </c>
      <c r="J33" s="13">
        <v>4100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5200</v>
      </c>
      <c r="F35" s="13">
        <v>6400</v>
      </c>
      <c r="G35" s="13">
        <v>5700</v>
      </c>
      <c r="H35" s="13">
        <v>3900</v>
      </c>
      <c r="I35" s="13">
        <v>2300</v>
      </c>
      <c r="J35" s="13">
        <v>4100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14500</v>
      </c>
      <c r="F41" s="13">
        <v>19900</v>
      </c>
      <c r="G41" s="13">
        <v>12600</v>
      </c>
      <c r="H41" s="13">
        <v>11500</v>
      </c>
      <c r="I41" s="13">
        <v>18100</v>
      </c>
      <c r="J41" s="13">
        <v>9700</v>
      </c>
      <c r="K41" s="13">
        <v>10600</v>
      </c>
    </row>
    <row r="42" spans="2:11" x14ac:dyDescent="0.2">
      <c r="C42" s="11" t="s">
        <v>50</v>
      </c>
      <c r="D42" s="13">
        <v>99000</v>
      </c>
      <c r="E42" s="13">
        <v>60400</v>
      </c>
      <c r="F42" s="13">
        <v>58700</v>
      </c>
      <c r="G42" s="13">
        <v>47000</v>
      </c>
      <c r="H42" s="13">
        <v>16000</v>
      </c>
      <c r="I42" s="13">
        <v>14000</v>
      </c>
      <c r="J42" s="13">
        <v>10300</v>
      </c>
      <c r="K42" s="13">
        <v>10800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62000</v>
      </c>
      <c r="E48" s="13">
        <v>58800</v>
      </c>
      <c r="F48" s="13">
        <v>54500</v>
      </c>
      <c r="G48" s="13">
        <v>52900</v>
      </c>
      <c r="H48" s="13">
        <v>51700</v>
      </c>
      <c r="I48" s="13">
        <v>40100</v>
      </c>
      <c r="J48" s="13">
        <v>38600</v>
      </c>
      <c r="K48" s="13">
        <v>37000</v>
      </c>
    </row>
    <row r="49" spans="3:11" x14ac:dyDescent="0.2">
      <c r="C49" s="11" t="s">
        <v>57</v>
      </c>
      <c r="D49" s="13">
        <v>34300</v>
      </c>
      <c r="E49" s="13">
        <v>33200</v>
      </c>
      <c r="F49" s="13">
        <v>32800</v>
      </c>
      <c r="G49" s="13">
        <v>31800</v>
      </c>
      <c r="H49" s="13">
        <v>32600</v>
      </c>
      <c r="I49" s="13">
        <v>27400</v>
      </c>
      <c r="J49" s="13">
        <v>26900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1311400</v>
      </c>
      <c r="E54" s="13">
        <v>1257600</v>
      </c>
      <c r="F54" s="13">
        <v>1255000</v>
      </c>
      <c r="G54" s="13">
        <v>1248400</v>
      </c>
      <c r="H54" s="13">
        <v>1158600</v>
      </c>
      <c r="I54" s="13">
        <v>1054300</v>
      </c>
      <c r="J54" s="13">
        <v>1022200</v>
      </c>
      <c r="K54" s="13">
        <v>1007700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24300</v>
      </c>
      <c r="F59" s="13">
        <v>18400</v>
      </c>
      <c r="G59" s="13">
        <v>20500</v>
      </c>
      <c r="H59" s="13">
        <v>17100</v>
      </c>
      <c r="I59" s="13">
        <v>9800</v>
      </c>
      <c r="J59" s="13">
        <v>10300</v>
      </c>
      <c r="K59" s="13">
        <v>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29800</v>
      </c>
      <c r="E61" s="13">
        <v>29800</v>
      </c>
      <c r="F61" s="13">
        <v>29800</v>
      </c>
      <c r="G61" s="13">
        <v>39700</v>
      </c>
      <c r="H61" s="13">
        <v>25000</v>
      </c>
      <c r="I61" s="13">
        <v>24900</v>
      </c>
      <c r="J61" s="13">
        <v>24900</v>
      </c>
      <c r="K61" s="13">
        <v>24900</v>
      </c>
    </row>
    <row r="62" spans="3:11" x14ac:dyDescent="0.2">
      <c r="C62" s="11" t="s">
        <v>70</v>
      </c>
      <c r="D62" s="13">
        <v>0</v>
      </c>
      <c r="E62" s="13">
        <v>500</v>
      </c>
      <c r="F62" s="13">
        <v>1400</v>
      </c>
      <c r="G62" s="13">
        <v>500</v>
      </c>
      <c r="H62" s="13">
        <v>100</v>
      </c>
      <c r="I62" s="13">
        <v>500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1155600</v>
      </c>
      <c r="E66" s="13">
        <v>1104700</v>
      </c>
      <c r="F66" s="13">
        <v>1107700</v>
      </c>
      <c r="G66" s="13">
        <v>1106900</v>
      </c>
      <c r="H66" s="13">
        <v>1024900</v>
      </c>
      <c r="I66" s="13">
        <v>932600</v>
      </c>
      <c r="J66" s="13">
        <v>901800</v>
      </c>
      <c r="K66" s="13">
        <v>892000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78600</v>
      </c>
      <c r="E72" s="13">
        <v>74000</v>
      </c>
      <c r="F72" s="13">
        <v>69500</v>
      </c>
      <c r="G72" s="13">
        <v>63800</v>
      </c>
      <c r="H72" s="13">
        <v>58700</v>
      </c>
      <c r="I72" s="13">
        <v>55400</v>
      </c>
      <c r="J72" s="13">
        <v>53700</v>
      </c>
      <c r="K72" s="13">
        <v>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155800</v>
      </c>
      <c r="E76" s="13">
        <v>152900</v>
      </c>
      <c r="F76" s="13">
        <v>147400</v>
      </c>
      <c r="G76" s="13">
        <v>141500</v>
      </c>
      <c r="H76" s="13">
        <v>133700</v>
      </c>
      <c r="I76" s="13">
        <v>121700</v>
      </c>
      <c r="J76" s="13">
        <v>120500</v>
      </c>
      <c r="K76" s="13">
        <v>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5300</v>
      </c>
      <c r="E81" s="13">
        <v>5200</v>
      </c>
      <c r="F81" s="13">
        <v>6400</v>
      </c>
      <c r="G81" s="13">
        <v>5700</v>
      </c>
      <c r="H81" s="13">
        <v>3900</v>
      </c>
      <c r="I81" s="13">
        <v>2300</v>
      </c>
      <c r="J81" s="13">
        <v>4100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1500</v>
      </c>
      <c r="G83" s="13">
        <v>1700</v>
      </c>
      <c r="H83" s="13">
        <v>1100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-1600</v>
      </c>
      <c r="F89" s="13">
        <v>21000</v>
      </c>
      <c r="G89" s="13">
        <v>-21000</v>
      </c>
      <c r="H89" s="13">
        <v>3700</v>
      </c>
      <c r="I89" s="13">
        <v>4000</v>
      </c>
      <c r="J89" s="13">
        <v>3200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-4900</v>
      </c>
      <c r="F91" s="13">
        <v>-2200</v>
      </c>
      <c r="G91" s="13">
        <v>-1900</v>
      </c>
      <c r="H91" s="13">
        <v>-11600</v>
      </c>
      <c r="I91" s="13">
        <v>-2200</v>
      </c>
      <c r="J91" s="13">
        <v>-4300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7200</v>
      </c>
      <c r="F94" s="13">
        <v>-1300</v>
      </c>
      <c r="G94" s="13">
        <v>-26000</v>
      </c>
      <c r="H94" s="13">
        <v>-1900</v>
      </c>
      <c r="I94" s="13">
        <v>-23800</v>
      </c>
      <c r="J94" s="13">
        <v>-13800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54500</v>
      </c>
      <c r="E100" s="13">
        <v>-8600</v>
      </c>
      <c r="F100" s="13">
        <v>200</v>
      </c>
      <c r="G100" s="13">
        <v>77500</v>
      </c>
      <c r="H100" s="13">
        <v>-4300</v>
      </c>
      <c r="I100" s="13">
        <v>31400</v>
      </c>
      <c r="J100" s="13">
        <v>10400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41400</v>
      </c>
      <c r="E102" s="13">
        <v>-3000</v>
      </c>
      <c r="F102" s="13">
        <v>19900</v>
      </c>
      <c r="G102" s="13">
        <v>33100</v>
      </c>
      <c r="H102" s="13">
        <v>-5100</v>
      </c>
      <c r="I102" s="13">
        <v>11600</v>
      </c>
      <c r="J102" s="13">
        <v>-200</v>
      </c>
      <c r="K102" s="13">
        <v>2200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343000</v>
      </c>
      <c r="E8" s="13">
        <v>583000</v>
      </c>
      <c r="F8" s="13">
        <v>385200</v>
      </c>
      <c r="G8" s="13">
        <v>394700</v>
      </c>
      <c r="H8" s="13">
        <v>192500</v>
      </c>
      <c r="I8" s="13">
        <v>360300</v>
      </c>
      <c r="J8" s="13">
        <v>311800</v>
      </c>
      <c r="K8" s="13">
        <v>243200</v>
      </c>
    </row>
    <row r="9" spans="1:11" x14ac:dyDescent="0.2">
      <c r="C9" s="11" t="s">
        <v>22</v>
      </c>
      <c r="D9" s="13">
        <v>99300</v>
      </c>
      <c r="E9" s="13">
        <v>164800</v>
      </c>
      <c r="F9" s="13">
        <v>135200</v>
      </c>
      <c r="G9" s="13">
        <v>129800</v>
      </c>
      <c r="H9" s="13">
        <v>76900</v>
      </c>
      <c r="I9" s="13">
        <v>132800</v>
      </c>
      <c r="J9" s="13">
        <v>108000</v>
      </c>
      <c r="K9" s="13">
        <v>100800</v>
      </c>
    </row>
    <row r="10" spans="1:11" x14ac:dyDescent="0.2">
      <c r="C10" s="11" t="s">
        <v>23</v>
      </c>
      <c r="D10" s="13">
        <v>243700</v>
      </c>
      <c r="E10" s="13">
        <v>418200</v>
      </c>
      <c r="F10" s="13">
        <v>250000</v>
      </c>
      <c r="G10" s="13">
        <v>264900</v>
      </c>
      <c r="H10" s="13">
        <v>115600</v>
      </c>
      <c r="I10" s="13">
        <v>227500</v>
      </c>
      <c r="J10" s="13">
        <v>203800</v>
      </c>
      <c r="K10" s="13">
        <v>142400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59500</v>
      </c>
      <c r="F12" s="13">
        <v>55400</v>
      </c>
      <c r="G12" s="13">
        <v>47900</v>
      </c>
      <c r="H12" s="13">
        <v>42700</v>
      </c>
      <c r="I12" s="13">
        <v>62800</v>
      </c>
      <c r="J12" s="13">
        <v>53400</v>
      </c>
      <c r="K12" s="13">
        <v>63900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>
        <v>42800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14900</v>
      </c>
      <c r="E15" s="13">
        <v>15000</v>
      </c>
      <c r="F15" s="13">
        <v>15000</v>
      </c>
      <c r="G15" s="13">
        <v>15000</v>
      </c>
      <c r="H15" s="13">
        <v>14800</v>
      </c>
      <c r="I15" s="13">
        <v>14800</v>
      </c>
      <c r="J15" s="13">
        <v>14700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247600</v>
      </c>
      <c r="E17" s="13">
        <v>324900</v>
      </c>
      <c r="F17" s="13">
        <v>323900</v>
      </c>
      <c r="G17" s="13">
        <v>268700</v>
      </c>
      <c r="H17" s="13">
        <v>204100</v>
      </c>
      <c r="I17" s="13">
        <v>282600</v>
      </c>
      <c r="J17" s="13">
        <v>241100</v>
      </c>
      <c r="K17" s="13">
        <v>250200</v>
      </c>
    </row>
    <row r="18" spans="3:11" x14ac:dyDescent="0.2">
      <c r="C18" s="11" t="s">
        <v>30</v>
      </c>
      <c r="D18" s="13">
        <v>95400</v>
      </c>
      <c r="E18" s="13">
        <v>258100</v>
      </c>
      <c r="F18" s="13">
        <v>61300</v>
      </c>
      <c r="G18" s="13">
        <v>126000</v>
      </c>
      <c r="H18" s="13">
        <v>-11600</v>
      </c>
      <c r="I18" s="13">
        <v>77700</v>
      </c>
      <c r="J18" s="13">
        <v>70700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3400</v>
      </c>
      <c r="F20" s="13">
        <v>1300</v>
      </c>
      <c r="G20" s="13">
        <v>1100</v>
      </c>
      <c r="H20" s="13">
        <v>-1100</v>
      </c>
      <c r="I20" s="13">
        <v>2900</v>
      </c>
      <c r="J20" s="13">
        <v>-1500</v>
      </c>
      <c r="K20" s="13">
        <v>1400</v>
      </c>
    </row>
    <row r="21" spans="3:11" x14ac:dyDescent="0.2">
      <c r="C21" s="11" t="s">
        <v>33</v>
      </c>
      <c r="D21" s="13">
        <v>122400</v>
      </c>
      <c r="E21" s="13">
        <v>290400</v>
      </c>
      <c r="F21" s="13">
        <v>91400</v>
      </c>
      <c r="G21" s="13">
        <v>155700</v>
      </c>
      <c r="H21" s="13">
        <v>15500</v>
      </c>
      <c r="I21" s="13">
        <v>108500</v>
      </c>
      <c r="J21" s="13">
        <v>96900</v>
      </c>
      <c r="K21" s="13">
        <v>22900</v>
      </c>
    </row>
    <row r="22" spans="3:11" x14ac:dyDescent="0.2">
      <c r="C22" s="11" t="s">
        <v>34</v>
      </c>
      <c r="D22" s="13">
        <v>8500</v>
      </c>
      <c r="E22" s="13">
        <v>8700</v>
      </c>
      <c r="F22" s="13">
        <v>7600</v>
      </c>
      <c r="G22" s="13">
        <v>6400</v>
      </c>
      <c r="H22" s="13">
        <v>8600</v>
      </c>
      <c r="I22" s="13">
        <v>9100</v>
      </c>
      <c r="J22" s="13">
        <v>10300</v>
      </c>
      <c r="K22" s="13">
        <v>9500</v>
      </c>
    </row>
    <row r="23" spans="3:11" x14ac:dyDescent="0.2">
      <c r="C23" s="11" t="s">
        <v>35</v>
      </c>
      <c r="D23" s="13">
        <v>85200</v>
      </c>
      <c r="E23" s="13">
        <v>252800</v>
      </c>
      <c r="F23" s="13">
        <v>55000</v>
      </c>
      <c r="G23" s="13">
        <v>120700</v>
      </c>
      <c r="H23" s="13">
        <v>-21300</v>
      </c>
      <c r="I23" s="13">
        <v>71500</v>
      </c>
      <c r="J23" s="13">
        <v>58900</v>
      </c>
      <c r="K23" s="13">
        <v>-15100</v>
      </c>
    </row>
    <row r="24" spans="3:11" x14ac:dyDescent="0.2">
      <c r="C24" s="11" t="s">
        <v>36</v>
      </c>
      <c r="D24" s="13">
        <v>15500</v>
      </c>
      <c r="E24" s="13">
        <v>67400</v>
      </c>
      <c r="F24" s="13">
        <v>15500</v>
      </c>
      <c r="G24" s="13">
        <v>28000</v>
      </c>
      <c r="H24" s="13">
        <v>-8800</v>
      </c>
      <c r="I24" s="13">
        <v>24600</v>
      </c>
      <c r="J24" s="13">
        <v>15700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69700</v>
      </c>
      <c r="E26" s="13">
        <v>185400</v>
      </c>
      <c r="F26" s="13">
        <v>39500</v>
      </c>
      <c r="G26" s="13">
        <v>92700</v>
      </c>
      <c r="H26" s="13">
        <v>-12500</v>
      </c>
      <c r="I26" s="13">
        <v>46900</v>
      </c>
      <c r="J26" s="13">
        <v>43200</v>
      </c>
      <c r="K26" s="13">
        <v>-9500</v>
      </c>
    </row>
    <row r="27" spans="3:11" x14ac:dyDescent="0.2">
      <c r="C27" s="11" t="s">
        <v>38</v>
      </c>
      <c r="D27" s="13">
        <v>69700</v>
      </c>
      <c r="E27" s="13">
        <v>185400</v>
      </c>
      <c r="F27" s="13">
        <v>39500</v>
      </c>
      <c r="G27" s="13">
        <v>92700</v>
      </c>
      <c r="H27" s="13">
        <v>-12500</v>
      </c>
      <c r="I27" s="13">
        <v>46900</v>
      </c>
      <c r="J27" s="13">
        <v>43200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-3400</v>
      </c>
      <c r="F32" s="13">
        <v>-1300</v>
      </c>
      <c r="G32" s="13">
        <v>-1100</v>
      </c>
      <c r="H32" s="13">
        <v>1100</v>
      </c>
      <c r="I32" s="13">
        <v>-2900</v>
      </c>
      <c r="J32" s="13">
        <v>1500</v>
      </c>
      <c r="K32" s="13">
        <v>-1400</v>
      </c>
    </row>
    <row r="33" spans="2:11" x14ac:dyDescent="0.2">
      <c r="C33" s="11" t="s">
        <v>44</v>
      </c>
      <c r="D33" s="13">
        <v>69700</v>
      </c>
      <c r="E33" s="13">
        <v>185400</v>
      </c>
      <c r="F33" s="13">
        <v>39500</v>
      </c>
      <c r="G33" s="13">
        <v>92700</v>
      </c>
      <c r="H33" s="13">
        <v>-12500</v>
      </c>
      <c r="I33" s="13">
        <v>46900</v>
      </c>
      <c r="J33" s="13">
        <v>43200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69700</v>
      </c>
      <c r="E35" s="13">
        <v>185400</v>
      </c>
      <c r="F35" s="13">
        <v>39500</v>
      </c>
      <c r="G35" s="13">
        <v>92700</v>
      </c>
      <c r="H35" s="13">
        <v>-12500</v>
      </c>
      <c r="I35" s="13">
        <v>46900</v>
      </c>
      <c r="J35" s="13">
        <v>43200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547800</v>
      </c>
      <c r="E41" s="13">
        <v>621300</v>
      </c>
      <c r="F41" s="13">
        <v>415000</v>
      </c>
      <c r="G41" s="13">
        <v>268800</v>
      </c>
      <c r="H41" s="13">
        <v>181500</v>
      </c>
      <c r="I41" s="13">
        <v>167800</v>
      </c>
      <c r="J41" s="13">
        <v>139200</v>
      </c>
      <c r="K41" s="13">
        <v>177400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225700</v>
      </c>
      <c r="E43" s="13">
        <v>272000</v>
      </c>
      <c r="F43" s="13">
        <v>196100</v>
      </c>
      <c r="G43" s="13">
        <v>258600</v>
      </c>
      <c r="H43" s="13">
        <v>172700</v>
      </c>
      <c r="I43" s="13">
        <v>275300</v>
      </c>
      <c r="J43" s="13">
        <v>281200</v>
      </c>
      <c r="K43" s="13">
        <v>218100</v>
      </c>
    </row>
    <row r="44" spans="2:11" x14ac:dyDescent="0.2">
      <c r="C44" s="11" t="s">
        <v>52</v>
      </c>
      <c r="D44" s="13">
        <v>406500</v>
      </c>
      <c r="E44" s="13">
        <v>307000</v>
      </c>
      <c r="F44" s="13">
        <v>270100</v>
      </c>
      <c r="G44" s="13">
        <v>236200</v>
      </c>
      <c r="H44" s="13">
        <v>248100</v>
      </c>
      <c r="I44" s="13">
        <v>222500</v>
      </c>
      <c r="J44" s="13">
        <v>230200</v>
      </c>
      <c r="K44" s="13">
        <v>232000</v>
      </c>
    </row>
    <row r="45" spans="2:11" x14ac:dyDescent="0.2">
      <c r="C45" s="11" t="s">
        <v>53</v>
      </c>
      <c r="D45" s="13">
        <v>1100</v>
      </c>
      <c r="E45" s="13" t="s">
        <v>92</v>
      </c>
      <c r="F45" s="13">
        <v>77600</v>
      </c>
      <c r="G45" s="13">
        <v>32300</v>
      </c>
      <c r="H45" s="13">
        <v>24300</v>
      </c>
      <c r="I45" s="13">
        <v>20600</v>
      </c>
      <c r="J45" s="13">
        <v>49400</v>
      </c>
      <c r="K45" s="13">
        <v>65200</v>
      </c>
    </row>
    <row r="46" spans="2:11" x14ac:dyDescent="0.2">
      <c r="C46" s="11" t="s">
        <v>54</v>
      </c>
      <c r="D46" s="13">
        <v>1181100</v>
      </c>
      <c r="E46" s="13">
        <v>1195900</v>
      </c>
      <c r="F46" s="13">
        <v>958800</v>
      </c>
      <c r="G46" s="13">
        <v>795900</v>
      </c>
      <c r="H46" s="13">
        <v>626600</v>
      </c>
      <c r="I46" s="13">
        <v>686200</v>
      </c>
      <c r="J46" s="13">
        <v>700000</v>
      </c>
      <c r="K46" s="13">
        <v>692700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722600</v>
      </c>
      <c r="E48" s="13">
        <v>675100</v>
      </c>
      <c r="F48" s="13">
        <v>629900</v>
      </c>
      <c r="G48" s="13">
        <v>604600</v>
      </c>
      <c r="H48" s="13">
        <v>574800</v>
      </c>
      <c r="I48" s="13">
        <v>567000</v>
      </c>
      <c r="J48" s="13">
        <v>548500</v>
      </c>
      <c r="K48" s="13">
        <v>536200</v>
      </c>
    </row>
    <row r="49" spans="3:11" x14ac:dyDescent="0.2">
      <c r="C49" s="11" t="s">
        <v>57</v>
      </c>
      <c r="D49" s="13">
        <v>914700</v>
      </c>
      <c r="E49" s="13">
        <v>929800</v>
      </c>
      <c r="F49" s="13">
        <v>944600</v>
      </c>
      <c r="G49" s="13">
        <v>988500</v>
      </c>
      <c r="H49" s="13">
        <v>1003500</v>
      </c>
      <c r="I49" s="13">
        <v>1008500</v>
      </c>
      <c r="J49" s="13">
        <v>1037300</v>
      </c>
      <c r="K49" s="13">
        <v>1051700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81700</v>
      </c>
      <c r="E52" s="13">
        <v>82400</v>
      </c>
      <c r="F52" s="13">
        <v>42200</v>
      </c>
      <c r="G52" s="13">
        <v>77100</v>
      </c>
      <c r="H52" s="13">
        <v>73800</v>
      </c>
      <c r="I52" s="13">
        <v>65600</v>
      </c>
      <c r="J52" s="13">
        <v>48000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2900100</v>
      </c>
      <c r="E54" s="13">
        <v>2883200</v>
      </c>
      <c r="F54" s="13">
        <v>2616300</v>
      </c>
      <c r="G54" s="13">
        <v>2466100</v>
      </c>
      <c r="H54" s="13">
        <v>2278700</v>
      </c>
      <c r="I54" s="13">
        <v>2327300</v>
      </c>
      <c r="J54" s="13">
        <v>2333800</v>
      </c>
      <c r="K54" s="13">
        <v>2321300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</v>
      </c>
      <c r="E57" s="13">
        <v>136100</v>
      </c>
      <c r="F57" s="13">
        <v>102800</v>
      </c>
      <c r="G57" s="13">
        <v>84800</v>
      </c>
      <c r="H57" s="13">
        <v>84200</v>
      </c>
      <c r="I57" s="13">
        <v>94800</v>
      </c>
      <c r="J57" s="13">
        <v>91300</v>
      </c>
      <c r="K57" s="13">
        <v>124500</v>
      </c>
    </row>
    <row r="58" spans="3:11" x14ac:dyDescent="0.2">
      <c r="C58" s="11" t="s">
        <v>66</v>
      </c>
      <c r="D58" s="13">
        <v>26000</v>
      </c>
      <c r="E58" s="13">
        <v>33800</v>
      </c>
      <c r="F58" s="13">
        <v>30900</v>
      </c>
      <c r="G58" s="13">
        <v>29100</v>
      </c>
      <c r="H58" s="13">
        <v>26300</v>
      </c>
      <c r="I58" s="13">
        <v>12900</v>
      </c>
      <c r="J58" s="13">
        <v>10100</v>
      </c>
      <c r="K58" s="13">
        <v>10100</v>
      </c>
    </row>
    <row r="59" spans="3:11" x14ac:dyDescent="0.2">
      <c r="C59" s="11" t="s">
        <v>67</v>
      </c>
      <c r="D59" s="13">
        <v>202000</v>
      </c>
      <c r="E59" s="13">
        <v>214600</v>
      </c>
      <c r="F59" s="13">
        <v>165600</v>
      </c>
      <c r="G59" s="13">
        <v>179800</v>
      </c>
      <c r="H59" s="13">
        <v>96600</v>
      </c>
      <c r="I59" s="13">
        <v>108600</v>
      </c>
      <c r="J59" s="13">
        <v>173900</v>
      </c>
      <c r="K59" s="13">
        <v>166600</v>
      </c>
    </row>
    <row r="60" spans="3:11" x14ac:dyDescent="0.2">
      <c r="C60" s="11" t="s">
        <v>68</v>
      </c>
      <c r="D60" s="13">
        <v>370200</v>
      </c>
      <c r="E60" s="13">
        <v>384500</v>
      </c>
      <c r="F60" s="13">
        <v>299300</v>
      </c>
      <c r="G60" s="13">
        <v>293700</v>
      </c>
      <c r="H60" s="13">
        <v>207100</v>
      </c>
      <c r="I60" s="13">
        <v>216300</v>
      </c>
      <c r="J60" s="13">
        <v>275300</v>
      </c>
      <c r="K60" s="13">
        <v>301200</v>
      </c>
    </row>
    <row r="61" spans="3:11" x14ac:dyDescent="0.2">
      <c r="C61" s="11" t="s">
        <v>69</v>
      </c>
      <c r="D61" s="13">
        <v>833100</v>
      </c>
      <c r="E61" s="13">
        <v>841000</v>
      </c>
      <c r="F61" s="13">
        <v>848500</v>
      </c>
      <c r="G61" s="13">
        <v>758100</v>
      </c>
      <c r="H61" s="13">
        <v>762900</v>
      </c>
      <c r="I61" s="13">
        <v>798400</v>
      </c>
      <c r="J61" s="13">
        <v>813300</v>
      </c>
      <c r="K61" s="13">
        <v>830400</v>
      </c>
    </row>
    <row r="62" spans="3:11" x14ac:dyDescent="0.2">
      <c r="C62" s="11" t="s">
        <v>70</v>
      </c>
      <c r="D62" s="13">
        <v>174000</v>
      </c>
      <c r="E62" s="13">
        <v>210700</v>
      </c>
      <c r="F62" s="13">
        <v>217000</v>
      </c>
      <c r="G62" s="13">
        <v>215500</v>
      </c>
      <c r="H62" s="13">
        <v>233900</v>
      </c>
      <c r="I62" s="13">
        <v>224100</v>
      </c>
      <c r="J62" s="13">
        <v>210200</v>
      </c>
      <c r="K62" s="13">
        <v>200800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1377300</v>
      </c>
      <c r="E66" s="13">
        <v>1436200</v>
      </c>
      <c r="F66" s="13">
        <v>1364800</v>
      </c>
      <c r="G66" s="13">
        <v>1267300</v>
      </c>
      <c r="H66" s="13">
        <v>1203900</v>
      </c>
      <c r="I66" s="13">
        <v>1238800</v>
      </c>
      <c r="J66" s="13">
        <v>1298800</v>
      </c>
      <c r="K66" s="13">
        <v>1332400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796600</v>
      </c>
      <c r="E72" s="13">
        <v>726900</v>
      </c>
      <c r="F72" s="13">
        <v>541500</v>
      </c>
      <c r="G72" s="13">
        <v>502000</v>
      </c>
      <c r="H72" s="13">
        <v>409300</v>
      </c>
      <c r="I72" s="13">
        <v>421800</v>
      </c>
      <c r="J72" s="13">
        <v>374900</v>
      </c>
      <c r="K72" s="13">
        <v>331700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1522800</v>
      </c>
      <c r="E76" s="13">
        <v>1447000</v>
      </c>
      <c r="F76" s="13">
        <v>1251500</v>
      </c>
      <c r="G76" s="13">
        <v>1198800</v>
      </c>
      <c r="H76" s="13">
        <v>1074800</v>
      </c>
      <c r="I76" s="13">
        <v>1088500</v>
      </c>
      <c r="J76" s="13">
        <v>1035000</v>
      </c>
      <c r="K76" s="13">
        <v>988900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69700</v>
      </c>
      <c r="E81" s="13">
        <v>185400</v>
      </c>
      <c r="F81" s="13">
        <v>39500</v>
      </c>
      <c r="G81" s="13">
        <v>92700</v>
      </c>
      <c r="H81" s="13">
        <v>-12500</v>
      </c>
      <c r="I81" s="13">
        <v>46900</v>
      </c>
      <c r="J81" s="13">
        <v>43200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28900</v>
      </c>
      <c r="F83" s="13">
        <v>28800</v>
      </c>
      <c r="G83" s="13">
        <v>28600</v>
      </c>
      <c r="H83" s="13">
        <v>28200</v>
      </c>
      <c r="I83" s="13">
        <v>27900</v>
      </c>
      <c r="J83" s="13">
        <v>27700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245100</v>
      </c>
      <c r="F89" s="13">
        <v>105200</v>
      </c>
      <c r="G89" s="13">
        <v>127900</v>
      </c>
      <c r="H89" s="13">
        <v>57800</v>
      </c>
      <c r="I89" s="13">
        <v>122100</v>
      </c>
      <c r="J89" s="13">
        <v>-3100</v>
      </c>
      <c r="K89" s="13">
        <v>-35800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-36000</v>
      </c>
      <c r="F91" s="13">
        <v>-45700</v>
      </c>
      <c r="G91" s="13">
        <v>-35100</v>
      </c>
      <c r="H91" s="13">
        <v>-24200</v>
      </c>
      <c r="I91" s="13">
        <v>-36100</v>
      </c>
      <c r="J91" s="13">
        <v>-15300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</v>
      </c>
      <c r="E94" s="13">
        <v>-36000</v>
      </c>
      <c r="F94" s="13">
        <v>-45700</v>
      </c>
      <c r="G94" s="13">
        <v>-45100</v>
      </c>
      <c r="H94" s="13">
        <v>-24200</v>
      </c>
      <c r="I94" s="13">
        <v>-36100</v>
      </c>
      <c r="J94" s="13">
        <v>-15300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-2300</v>
      </c>
      <c r="F100" s="13">
        <v>87100</v>
      </c>
      <c r="G100" s="13">
        <v>4700</v>
      </c>
      <c r="H100" s="13">
        <v>-20000</v>
      </c>
      <c r="I100" s="13">
        <v>-57900</v>
      </c>
      <c r="J100" s="13">
        <v>-19700</v>
      </c>
      <c r="K100" s="13">
        <v>100100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-400</v>
      </c>
      <c r="G101" s="13">
        <v>-200</v>
      </c>
      <c r="H101" s="13">
        <v>100</v>
      </c>
      <c r="I101" s="13">
        <v>500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-73500</v>
      </c>
      <c r="E102" s="13">
        <v>206300</v>
      </c>
      <c r="F102" s="13">
        <v>146200</v>
      </c>
      <c r="G102" s="13">
        <v>87300</v>
      </c>
      <c r="H102" s="13">
        <v>13700</v>
      </c>
      <c r="I102" s="13">
        <v>28600</v>
      </c>
      <c r="J102" s="13">
        <v>-38200</v>
      </c>
      <c r="K102" s="13">
        <v>40200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57700</v>
      </c>
      <c r="E8" s="13">
        <v>62300</v>
      </c>
      <c r="F8" s="13">
        <v>61600</v>
      </c>
      <c r="G8" s="13">
        <v>62200</v>
      </c>
      <c r="H8" s="13">
        <v>66000</v>
      </c>
      <c r="I8" s="13">
        <v>66800</v>
      </c>
      <c r="J8" s="13">
        <v>68500</v>
      </c>
      <c r="K8" s="13">
        <v>66300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10900</v>
      </c>
      <c r="F17" s="13">
        <v>12900</v>
      </c>
      <c r="G17" s="13">
        <v>16800</v>
      </c>
      <c r="H17" s="13">
        <v>18800</v>
      </c>
      <c r="I17" s="13">
        <v>22700</v>
      </c>
      <c r="J17" s="13">
        <v>21300</v>
      </c>
      <c r="K17" s="13">
        <v>23900</v>
      </c>
    </row>
    <row r="18" spans="3:11" x14ac:dyDescent="0.2">
      <c r="C18" s="11" t="s">
        <v>30</v>
      </c>
      <c r="D18" s="13">
        <v>53600</v>
      </c>
      <c r="E18" s="13">
        <v>51400</v>
      </c>
      <c r="F18" s="13">
        <v>48700</v>
      </c>
      <c r="G18" s="13">
        <v>45400</v>
      </c>
      <c r="H18" s="13">
        <v>47200</v>
      </c>
      <c r="I18" s="13">
        <v>44100</v>
      </c>
      <c r="J18" s="13">
        <v>47200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-27100</v>
      </c>
      <c r="F20" s="13">
        <v>-26400</v>
      </c>
      <c r="G20" s="13">
        <v>-22300</v>
      </c>
      <c r="H20" s="13">
        <v>-29900</v>
      </c>
      <c r="I20" s="13">
        <v>-21600</v>
      </c>
      <c r="J20" s="13">
        <v>-21000</v>
      </c>
      <c r="K20" s="13">
        <v>-22200</v>
      </c>
    </row>
    <row r="21" spans="3:11" x14ac:dyDescent="0.2">
      <c r="C21" s="11" t="s">
        <v>33</v>
      </c>
      <c r="D21" s="13">
        <v>34000</v>
      </c>
      <c r="E21" s="13">
        <v>25300</v>
      </c>
      <c r="F21" s="13">
        <v>23400</v>
      </c>
      <c r="G21" s="13">
        <v>24100</v>
      </c>
      <c r="H21" s="13">
        <v>18200</v>
      </c>
      <c r="I21" s="13">
        <v>23500</v>
      </c>
      <c r="J21" s="13">
        <v>27100</v>
      </c>
      <c r="K21" s="13">
        <v>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33000</v>
      </c>
      <c r="E23" s="13">
        <v>24300</v>
      </c>
      <c r="F23" s="13">
        <v>22400</v>
      </c>
      <c r="G23" s="13">
        <v>23100</v>
      </c>
      <c r="H23" s="13">
        <v>17200</v>
      </c>
      <c r="I23" s="13">
        <v>22600</v>
      </c>
      <c r="J23" s="13">
        <v>26200</v>
      </c>
      <c r="K23" s="13">
        <v>20200</v>
      </c>
    </row>
    <row r="24" spans="3:11" x14ac:dyDescent="0.2">
      <c r="C24" s="11" t="s">
        <v>36</v>
      </c>
      <c r="D24" s="13">
        <v>8700</v>
      </c>
      <c r="E24" s="13">
        <v>6200</v>
      </c>
      <c r="F24" s="13">
        <v>5700</v>
      </c>
      <c r="G24" s="13">
        <v>5800</v>
      </c>
      <c r="H24" s="13">
        <v>4200</v>
      </c>
      <c r="I24" s="13">
        <v>5500</v>
      </c>
      <c r="J24" s="13">
        <v>6500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18100</v>
      </c>
      <c r="F26" s="13">
        <v>16700</v>
      </c>
      <c r="G26" s="13">
        <v>17300</v>
      </c>
      <c r="H26" s="13">
        <v>13000</v>
      </c>
      <c r="I26" s="13">
        <v>17100</v>
      </c>
      <c r="J26" s="13">
        <v>19700</v>
      </c>
      <c r="K26" s="13">
        <v>15200</v>
      </c>
    </row>
    <row r="27" spans="3:11" x14ac:dyDescent="0.2">
      <c r="C27" s="11" t="s">
        <v>38</v>
      </c>
      <c r="D27" s="13">
        <v>24300</v>
      </c>
      <c r="E27" s="13">
        <v>18100</v>
      </c>
      <c r="F27" s="13">
        <v>16700</v>
      </c>
      <c r="G27" s="13">
        <v>17300</v>
      </c>
      <c r="H27" s="13">
        <v>13000</v>
      </c>
      <c r="I27" s="13">
        <v>17100</v>
      </c>
      <c r="J27" s="13">
        <v>19700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27100</v>
      </c>
      <c r="F32" s="13">
        <v>26400</v>
      </c>
      <c r="G32" s="13">
        <v>22300</v>
      </c>
      <c r="H32" s="13">
        <v>29900</v>
      </c>
      <c r="I32" s="13">
        <v>21600</v>
      </c>
      <c r="J32" s="13">
        <v>21000</v>
      </c>
      <c r="K32" s="13">
        <v>22200</v>
      </c>
    </row>
    <row r="33" spans="2:11" x14ac:dyDescent="0.2">
      <c r="C33" s="11" t="s">
        <v>44</v>
      </c>
      <c r="D33" s="13">
        <v>24300</v>
      </c>
      <c r="E33" s="13">
        <v>18100</v>
      </c>
      <c r="F33" s="13">
        <v>16700</v>
      </c>
      <c r="G33" s="13">
        <v>17300</v>
      </c>
      <c r="H33" s="13">
        <v>13000</v>
      </c>
      <c r="I33" s="13">
        <v>17100</v>
      </c>
      <c r="J33" s="13">
        <v>19700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18100</v>
      </c>
      <c r="F35" s="13">
        <v>16700</v>
      </c>
      <c r="G35" s="13">
        <v>17300</v>
      </c>
      <c r="H35" s="13">
        <v>13000</v>
      </c>
      <c r="I35" s="13">
        <v>17100</v>
      </c>
      <c r="J35" s="13">
        <v>19700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1034100</v>
      </c>
      <c r="E41" s="13">
        <v>914600</v>
      </c>
      <c r="F41" s="13">
        <v>702100</v>
      </c>
      <c r="G41" s="13">
        <v>508600</v>
      </c>
      <c r="H41" s="13">
        <v>457000</v>
      </c>
      <c r="I41" s="13">
        <v>406400</v>
      </c>
      <c r="J41" s="13">
        <v>428100</v>
      </c>
      <c r="K41" s="13">
        <v>361100</v>
      </c>
    </row>
    <row r="42" spans="2:11" x14ac:dyDescent="0.2">
      <c r="C42" s="11" t="s">
        <v>50</v>
      </c>
      <c r="D42" s="13">
        <v>28400</v>
      </c>
      <c r="E42" s="13">
        <v>30700</v>
      </c>
      <c r="F42" s="13">
        <v>33300</v>
      </c>
      <c r="G42" s="13">
        <v>33300</v>
      </c>
      <c r="H42" s="13">
        <v>45900</v>
      </c>
      <c r="I42" s="13">
        <v>33800</v>
      </c>
      <c r="J42" s="13">
        <v>29200</v>
      </c>
      <c r="K42" s="13">
        <v>32700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8900</v>
      </c>
      <c r="E47" s="13">
        <v>12200</v>
      </c>
      <c r="F47" s="13">
        <v>16200</v>
      </c>
      <c r="G47" s="13">
        <v>16400</v>
      </c>
      <c r="H47" s="13">
        <v>13100</v>
      </c>
      <c r="I47" s="13">
        <v>15200</v>
      </c>
      <c r="J47" s="13">
        <v>14300</v>
      </c>
      <c r="K47" s="13">
        <v>14800</v>
      </c>
    </row>
    <row r="48" spans="2:11" x14ac:dyDescent="0.2">
      <c r="C48" s="11" t="s">
        <v>56</v>
      </c>
      <c r="D48" s="13">
        <v>65400</v>
      </c>
      <c r="E48" s="13">
        <v>66900</v>
      </c>
      <c r="F48" s="13">
        <v>67900</v>
      </c>
      <c r="G48" s="13">
        <v>67100</v>
      </c>
      <c r="H48" s="13">
        <v>67500</v>
      </c>
      <c r="I48" s="13">
        <v>65800</v>
      </c>
      <c r="J48" s="13">
        <v>65600</v>
      </c>
      <c r="K48" s="13">
        <v>66300</v>
      </c>
    </row>
    <row r="49" spans="3:11" x14ac:dyDescent="0.2">
      <c r="C49" s="11" t="s">
        <v>57</v>
      </c>
      <c r="D49" s="13">
        <v>21900</v>
      </c>
      <c r="E49" s="13">
        <v>22000</v>
      </c>
      <c r="F49" s="13">
        <v>22100</v>
      </c>
      <c r="G49" s="13">
        <v>22300</v>
      </c>
      <c r="H49" s="13">
        <v>22400</v>
      </c>
      <c r="I49" s="13">
        <v>22500</v>
      </c>
      <c r="J49" s="13">
        <v>22600</v>
      </c>
      <c r="K49" s="13">
        <v>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21400</v>
      </c>
      <c r="F52" s="13">
        <v>17000</v>
      </c>
      <c r="G52" s="13">
        <v>16900</v>
      </c>
      <c r="H52" s="13">
        <v>16800</v>
      </c>
      <c r="I52" s="13">
        <v>16700</v>
      </c>
      <c r="J52" s="13">
        <v>18400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6503900</v>
      </c>
      <c r="E54" s="13">
        <v>6619800</v>
      </c>
      <c r="F54" s="13">
        <v>6566700</v>
      </c>
      <c r="G54" s="13">
        <v>6418000</v>
      </c>
      <c r="H54" s="13">
        <v>6348600</v>
      </c>
      <c r="I54" s="13">
        <v>6343700</v>
      </c>
      <c r="J54" s="13">
        <v>6363100</v>
      </c>
      <c r="K54" s="13">
        <v>6368600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56800</v>
      </c>
      <c r="E59" s="13">
        <v>61600</v>
      </c>
      <c r="F59" s="13">
        <v>62200</v>
      </c>
      <c r="G59" s="13">
        <v>59200</v>
      </c>
      <c r="H59" s="13">
        <v>48700</v>
      </c>
      <c r="I59" s="13">
        <v>54800</v>
      </c>
      <c r="J59" s="13">
        <v>52000</v>
      </c>
      <c r="K59" s="13">
        <v>50400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5714800</v>
      </c>
      <c r="E66" s="13">
        <v>5851000</v>
      </c>
      <c r="F66" s="13">
        <v>5818500</v>
      </c>
      <c r="G66" s="13">
        <v>5683700</v>
      </c>
      <c r="H66" s="13">
        <v>5628900</v>
      </c>
      <c r="I66" s="13">
        <v>5617100</v>
      </c>
      <c r="J66" s="13">
        <v>5651200</v>
      </c>
      <c r="K66" s="13">
        <v>5672900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439600</v>
      </c>
      <c r="E72" s="13">
        <v>420300</v>
      </c>
      <c r="F72" s="13">
        <v>400600</v>
      </c>
      <c r="G72" s="13">
        <v>388000</v>
      </c>
      <c r="H72" s="13">
        <v>374700</v>
      </c>
      <c r="I72" s="13">
        <v>365700</v>
      </c>
      <c r="J72" s="13">
        <v>352800</v>
      </c>
      <c r="K72" s="13">
        <v>336600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789100</v>
      </c>
      <c r="E76" s="13">
        <v>768900</v>
      </c>
      <c r="F76" s="13">
        <v>748300</v>
      </c>
      <c r="G76" s="13">
        <v>734300</v>
      </c>
      <c r="H76" s="13">
        <v>719600</v>
      </c>
      <c r="I76" s="13">
        <v>726600</v>
      </c>
      <c r="J76" s="13">
        <v>712000</v>
      </c>
      <c r="K76" s="13">
        <v>695700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24300</v>
      </c>
      <c r="E81" s="13">
        <v>18100</v>
      </c>
      <c r="F81" s="13">
        <v>16700</v>
      </c>
      <c r="G81" s="13">
        <v>17300</v>
      </c>
      <c r="H81" s="13">
        <v>13000</v>
      </c>
      <c r="I81" s="13">
        <v>17100</v>
      </c>
      <c r="J81" s="13">
        <v>19700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33600</v>
      </c>
      <c r="F89" s="13">
        <v>2100</v>
      </c>
      <c r="G89" s="13">
        <v>19200</v>
      </c>
      <c r="H89" s="13">
        <v>11000</v>
      </c>
      <c r="I89" s="13">
        <v>16100</v>
      </c>
      <c r="J89" s="13">
        <v>22800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-1600</v>
      </c>
      <c r="G91" s="13">
        <v>-2700</v>
      </c>
      <c r="H91" s="13">
        <v>-1700</v>
      </c>
      <c r="I91" s="13">
        <v>-1500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234500</v>
      </c>
      <c r="E94" s="13">
        <v>149800</v>
      </c>
      <c r="F94" s="13">
        <v>63600</v>
      </c>
      <c r="G94" s="13">
        <v>-20300</v>
      </c>
      <c r="H94" s="13">
        <v>51600</v>
      </c>
      <c r="I94" s="13">
        <v>400</v>
      </c>
      <c r="J94" s="13">
        <v>75400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-4300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-135300</v>
      </c>
      <c r="E100" s="13">
        <v>29100</v>
      </c>
      <c r="F100" s="13">
        <v>127800</v>
      </c>
      <c r="G100" s="13">
        <v>52700</v>
      </c>
      <c r="H100" s="13">
        <v>-11900</v>
      </c>
      <c r="I100" s="13">
        <v>-38100</v>
      </c>
      <c r="J100" s="13">
        <v>-31200</v>
      </c>
      <c r="K100" s="13">
        <v>61800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119500</v>
      </c>
      <c r="E102" s="13">
        <v>212400</v>
      </c>
      <c r="F102" s="13">
        <v>193500</v>
      </c>
      <c r="G102" s="13">
        <v>51600</v>
      </c>
      <c r="H102" s="13">
        <v>50700</v>
      </c>
      <c r="I102" s="13">
        <v>-21700</v>
      </c>
      <c r="J102" s="13">
        <v>67000</v>
      </c>
      <c r="K102" s="13">
        <v>16800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37100</v>
      </c>
      <c r="E8" s="13">
        <v>37000</v>
      </c>
      <c r="F8" s="13">
        <v>36800</v>
      </c>
      <c r="G8" s="13">
        <v>36200</v>
      </c>
      <c r="H8" s="13">
        <v>34900</v>
      </c>
      <c r="I8" s="13">
        <v>34700</v>
      </c>
      <c r="J8" s="13">
        <v>34800</v>
      </c>
      <c r="K8" s="13">
        <v>34300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3200</v>
      </c>
      <c r="G17" s="13">
        <v>3600</v>
      </c>
      <c r="H17" s="13">
        <v>5100</v>
      </c>
      <c r="I17" s="13">
        <v>4700</v>
      </c>
      <c r="J17" s="13">
        <v>6500</v>
      </c>
      <c r="K17" s="13">
        <v>6500</v>
      </c>
    </row>
    <row r="18" spans="3:11" x14ac:dyDescent="0.2">
      <c r="C18" s="11" t="s">
        <v>30</v>
      </c>
      <c r="D18" s="13">
        <v>34000</v>
      </c>
      <c r="E18" s="13">
        <v>34200</v>
      </c>
      <c r="F18" s="13">
        <v>33600</v>
      </c>
      <c r="G18" s="13">
        <v>32600</v>
      </c>
      <c r="H18" s="13">
        <v>29800</v>
      </c>
      <c r="I18" s="13">
        <v>30000</v>
      </c>
      <c r="J18" s="13">
        <v>28300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-20900</v>
      </c>
      <c r="F20" s="13">
        <v>-20100</v>
      </c>
      <c r="G20" s="13">
        <v>-23100</v>
      </c>
      <c r="H20" s="13">
        <v>-24500</v>
      </c>
      <c r="I20" s="13">
        <v>-18500</v>
      </c>
      <c r="J20" s="13">
        <v>-16900</v>
      </c>
      <c r="K20" s="13">
        <v>-17700</v>
      </c>
    </row>
    <row r="21" spans="3:11" x14ac:dyDescent="0.2">
      <c r="C21" s="11" t="s">
        <v>33</v>
      </c>
      <c r="D21" s="13">
        <v>15600</v>
      </c>
      <c r="E21" s="13">
        <v>15200</v>
      </c>
      <c r="F21" s="13">
        <v>15200</v>
      </c>
      <c r="G21" s="13">
        <v>11200</v>
      </c>
      <c r="H21" s="13">
        <v>6900</v>
      </c>
      <c r="I21" s="13">
        <v>13100</v>
      </c>
      <c r="J21" s="13">
        <v>13000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13300</v>
      </c>
      <c r="F23" s="13">
        <v>13500</v>
      </c>
      <c r="G23" s="13">
        <v>9500</v>
      </c>
      <c r="H23" s="13">
        <v>5300</v>
      </c>
      <c r="I23" s="13">
        <v>11600</v>
      </c>
      <c r="J23" s="13">
        <v>11400</v>
      </c>
      <c r="K23" s="13">
        <v>10100</v>
      </c>
    </row>
    <row r="24" spans="3:11" x14ac:dyDescent="0.2">
      <c r="C24" s="11" t="s">
        <v>36</v>
      </c>
      <c r="D24" s="13">
        <v>3300</v>
      </c>
      <c r="E24" s="13">
        <v>3500</v>
      </c>
      <c r="F24" s="13">
        <v>3200</v>
      </c>
      <c r="G24" s="13">
        <v>2300</v>
      </c>
      <c r="H24" s="13">
        <v>1300</v>
      </c>
      <c r="I24" s="13">
        <v>2800</v>
      </c>
      <c r="J24" s="13">
        <v>2400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9900</v>
      </c>
      <c r="F26" s="13">
        <v>10300</v>
      </c>
      <c r="G26" s="13">
        <v>7300</v>
      </c>
      <c r="H26" s="13">
        <v>4000</v>
      </c>
      <c r="I26" s="13">
        <v>8700</v>
      </c>
      <c r="J26" s="13">
        <v>9000</v>
      </c>
      <c r="K26" s="13">
        <v>7800</v>
      </c>
    </row>
    <row r="27" spans="3:11" x14ac:dyDescent="0.2">
      <c r="C27" s="11" t="s">
        <v>38</v>
      </c>
      <c r="D27" s="13">
        <v>10400</v>
      </c>
      <c r="E27" s="13">
        <v>9900</v>
      </c>
      <c r="F27" s="13">
        <v>10300</v>
      </c>
      <c r="G27" s="13">
        <v>7300</v>
      </c>
      <c r="H27" s="13">
        <v>4000</v>
      </c>
      <c r="I27" s="13">
        <v>8700</v>
      </c>
      <c r="J27" s="13">
        <v>9000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20900</v>
      </c>
      <c r="F32" s="13">
        <v>20100</v>
      </c>
      <c r="G32" s="13">
        <v>23100</v>
      </c>
      <c r="H32" s="13">
        <v>24500</v>
      </c>
      <c r="I32" s="13">
        <v>18500</v>
      </c>
      <c r="J32" s="13">
        <v>16900</v>
      </c>
      <c r="K32" s="13">
        <v>17700</v>
      </c>
    </row>
    <row r="33" spans="2:11" x14ac:dyDescent="0.2">
      <c r="C33" s="11" t="s">
        <v>44</v>
      </c>
      <c r="D33" s="13">
        <v>10400</v>
      </c>
      <c r="E33" s="13">
        <v>9900</v>
      </c>
      <c r="F33" s="13">
        <v>10300</v>
      </c>
      <c r="G33" s="13">
        <v>7300</v>
      </c>
      <c r="H33" s="13">
        <v>4000</v>
      </c>
      <c r="I33" s="13">
        <v>8700</v>
      </c>
      <c r="J33" s="13">
        <v>9000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9900</v>
      </c>
      <c r="F35" s="13">
        <v>10300</v>
      </c>
      <c r="G35" s="13">
        <v>7300</v>
      </c>
      <c r="H35" s="13">
        <v>4000</v>
      </c>
      <c r="I35" s="13">
        <v>8700</v>
      </c>
      <c r="J35" s="13">
        <v>9000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40600</v>
      </c>
      <c r="F41" s="13">
        <v>43700</v>
      </c>
      <c r="G41" s="13">
        <v>48500</v>
      </c>
      <c r="H41" s="13">
        <v>32800</v>
      </c>
      <c r="I41" s="13">
        <v>39900</v>
      </c>
      <c r="J41" s="13">
        <v>52900</v>
      </c>
      <c r="K41" s="13">
        <v>46900</v>
      </c>
    </row>
    <row r="42" spans="2:11" x14ac:dyDescent="0.2">
      <c r="C42" s="11" t="s">
        <v>50</v>
      </c>
      <c r="D42" s="13">
        <v>402800</v>
      </c>
      <c r="E42" s="13">
        <v>215100</v>
      </c>
      <c r="F42" s="13">
        <v>266600</v>
      </c>
      <c r="G42" s="13">
        <v>208300</v>
      </c>
      <c r="H42" s="13">
        <v>47600</v>
      </c>
      <c r="I42" s="13">
        <v>28400</v>
      </c>
      <c r="J42" s="13">
        <v>31500</v>
      </c>
      <c r="K42" s="13">
        <v>141500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64300</v>
      </c>
      <c r="E48" s="13">
        <v>65100</v>
      </c>
      <c r="F48" s="13">
        <v>65700</v>
      </c>
      <c r="G48" s="13">
        <v>65300</v>
      </c>
      <c r="H48" s="13">
        <v>65600</v>
      </c>
      <c r="I48" s="13">
        <v>64500</v>
      </c>
      <c r="J48" s="13">
        <v>62700</v>
      </c>
      <c r="K48" s="13">
        <v>58900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11300</v>
      </c>
      <c r="F52" s="13">
        <v>8100</v>
      </c>
      <c r="G52" s="13">
        <v>8100</v>
      </c>
      <c r="H52" s="13">
        <v>9000</v>
      </c>
      <c r="I52" s="13">
        <v>8700</v>
      </c>
      <c r="J52" s="13">
        <v>8100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4257800</v>
      </c>
      <c r="E54" s="13">
        <v>4014300</v>
      </c>
      <c r="F54" s="13">
        <v>4060500</v>
      </c>
      <c r="G54" s="13">
        <v>4037200</v>
      </c>
      <c r="H54" s="13">
        <v>3367200</v>
      </c>
      <c r="I54" s="13">
        <v>3235000</v>
      </c>
      <c r="J54" s="13">
        <v>3138700</v>
      </c>
      <c r="K54" s="13">
        <v>3167500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1300</v>
      </c>
      <c r="G57" s="13">
        <v>700</v>
      </c>
      <c r="H57" s="13">
        <v>900</v>
      </c>
      <c r="I57" s="13">
        <v>800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44400</v>
      </c>
      <c r="E59" s="13">
        <v>48200</v>
      </c>
      <c r="F59" s="13">
        <v>48000</v>
      </c>
      <c r="G59" s="13">
        <v>52700</v>
      </c>
      <c r="H59" s="13">
        <v>49700</v>
      </c>
      <c r="I59" s="13">
        <v>39800</v>
      </c>
      <c r="J59" s="13">
        <v>43700</v>
      </c>
      <c r="K59" s="13">
        <v>40400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58900</v>
      </c>
      <c r="E61" s="13">
        <v>73700</v>
      </c>
      <c r="F61" s="13">
        <v>73700</v>
      </c>
      <c r="G61" s="13">
        <v>14900</v>
      </c>
      <c r="H61" s="13">
        <v>14900</v>
      </c>
      <c r="I61" s="13">
        <v>14900</v>
      </c>
      <c r="J61" s="13">
        <v>14900</v>
      </c>
      <c r="K61" s="13">
        <v>14900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3929000</v>
      </c>
      <c r="E66" s="13">
        <v>3679900</v>
      </c>
      <c r="F66" s="13">
        <v>3734800</v>
      </c>
      <c r="G66" s="13">
        <v>3720600</v>
      </c>
      <c r="H66" s="13">
        <v>3062500</v>
      </c>
      <c r="I66" s="13">
        <v>2938400</v>
      </c>
      <c r="J66" s="13">
        <v>2848000</v>
      </c>
      <c r="K66" s="13">
        <v>2886900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216600</v>
      </c>
      <c r="E72" s="13">
        <v>215000</v>
      </c>
      <c r="F72" s="13">
        <v>207200</v>
      </c>
      <c r="G72" s="13">
        <v>199000</v>
      </c>
      <c r="H72" s="13">
        <v>193800</v>
      </c>
      <c r="I72" s="13">
        <v>191800</v>
      </c>
      <c r="J72" s="13">
        <v>185000</v>
      </c>
      <c r="K72" s="13">
        <v>177900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328800</v>
      </c>
      <c r="E76" s="13">
        <v>334400</v>
      </c>
      <c r="F76" s="13">
        <v>325800</v>
      </c>
      <c r="G76" s="13">
        <v>316700</v>
      </c>
      <c r="H76" s="13">
        <v>304600</v>
      </c>
      <c r="I76" s="13">
        <v>296600</v>
      </c>
      <c r="J76" s="13">
        <v>290700</v>
      </c>
      <c r="K76" s="13">
        <v>280600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10400</v>
      </c>
      <c r="E81" s="13">
        <v>9900</v>
      </c>
      <c r="F81" s="13">
        <v>10300</v>
      </c>
      <c r="G81" s="13">
        <v>7300</v>
      </c>
      <c r="H81" s="13">
        <v>4000</v>
      </c>
      <c r="I81" s="13">
        <v>8700</v>
      </c>
      <c r="J81" s="13">
        <v>9000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1700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13600</v>
      </c>
      <c r="F89" s="13">
        <v>12700</v>
      </c>
      <c r="G89" s="13">
        <v>300</v>
      </c>
      <c r="H89" s="13">
        <v>13800</v>
      </c>
      <c r="I89" s="13">
        <v>17000</v>
      </c>
      <c r="J89" s="13">
        <v>13200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-1900</v>
      </c>
      <c r="G91" s="13">
        <v>-1200</v>
      </c>
      <c r="H91" s="13">
        <v>-2600</v>
      </c>
      <c r="I91" s="13">
        <v>-3100</v>
      </c>
      <c r="J91" s="13">
        <v>-5100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-69100</v>
      </c>
      <c r="E94" s="13">
        <v>-10700</v>
      </c>
      <c r="F94" s="13">
        <v>23200</v>
      </c>
      <c r="G94" s="13">
        <v>-473800</v>
      </c>
      <c r="H94" s="13">
        <v>-115000</v>
      </c>
      <c r="I94" s="13">
        <v>-128400</v>
      </c>
      <c r="J94" s="13">
        <v>-74000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-700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251800</v>
      </c>
      <c r="E100" s="13">
        <v>-57500</v>
      </c>
      <c r="F100" s="13">
        <v>17700</v>
      </c>
      <c r="G100" s="13">
        <v>653500</v>
      </c>
      <c r="H100" s="13">
        <v>112200</v>
      </c>
      <c r="I100" s="13">
        <v>92800</v>
      </c>
      <c r="J100" s="13">
        <v>-43700</v>
      </c>
      <c r="K100" s="13">
        <v>72300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187500</v>
      </c>
      <c r="E102" s="13">
        <v>-54600</v>
      </c>
      <c r="F102" s="13">
        <v>53600</v>
      </c>
      <c r="G102" s="13">
        <v>179900</v>
      </c>
      <c r="H102" s="13">
        <v>11100</v>
      </c>
      <c r="I102" s="13">
        <v>-18600</v>
      </c>
      <c r="J102" s="13">
        <v>-104500</v>
      </c>
      <c r="K102" s="13">
        <v>51600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4645600</v>
      </c>
      <c r="E8" s="13">
        <v>3831300</v>
      </c>
      <c r="F8" s="13">
        <v>3327200</v>
      </c>
      <c r="G8" s="13">
        <v>2279300</v>
      </c>
      <c r="H8" s="13">
        <v>4069400</v>
      </c>
      <c r="I8" s="13">
        <v>5016900</v>
      </c>
      <c r="J8" s="13">
        <v>4863900</v>
      </c>
      <c r="K8" s="13">
        <v>4943300</v>
      </c>
    </row>
    <row r="9" spans="1:11" x14ac:dyDescent="0.2">
      <c r="C9" s="11" t="s">
        <v>22</v>
      </c>
      <c r="D9" s="13">
        <v>2838200</v>
      </c>
      <c r="E9" s="13">
        <v>2782800</v>
      </c>
      <c r="F9" s="13">
        <v>2252800</v>
      </c>
      <c r="G9" s="13">
        <v>2056100</v>
      </c>
      <c r="H9" s="13">
        <v>3047400</v>
      </c>
      <c r="I9" s="13">
        <v>3312900</v>
      </c>
      <c r="J9" s="13">
        <v>3034900</v>
      </c>
      <c r="K9" s="13">
        <v>3027600</v>
      </c>
    </row>
    <row r="10" spans="1:11" x14ac:dyDescent="0.2">
      <c r="C10" s="11" t="s">
        <v>23</v>
      </c>
      <c r="D10" s="13">
        <v>1807400</v>
      </c>
      <c r="E10" s="13">
        <v>1048500</v>
      </c>
      <c r="F10" s="13">
        <v>1074400</v>
      </c>
      <c r="G10" s="13">
        <v>223100</v>
      </c>
      <c r="H10" s="13">
        <v>1022000</v>
      </c>
      <c r="I10" s="13">
        <v>1704100</v>
      </c>
      <c r="J10" s="13">
        <v>1829000</v>
      </c>
      <c r="K10" s="13">
        <v>1915700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111300</v>
      </c>
      <c r="F12" s="13">
        <v>26800</v>
      </c>
      <c r="G12" s="13">
        <v>37800</v>
      </c>
      <c r="H12" s="13">
        <v>10200</v>
      </c>
      <c r="I12" s="13">
        <v>107000</v>
      </c>
      <c r="J12" s="13">
        <v>15700</v>
      </c>
      <c r="K12" s="13">
        <v>66900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-149800</v>
      </c>
      <c r="F14" s="13">
        <v>300</v>
      </c>
      <c r="G14" s="13">
        <v>-369900</v>
      </c>
      <c r="H14" s="13">
        <v>326300</v>
      </c>
      <c r="I14" s="13">
        <v>194800</v>
      </c>
      <c r="J14" s="13">
        <v>10400</v>
      </c>
      <c r="K14" s="13">
        <v>5700</v>
      </c>
    </row>
    <row r="15" spans="1:11" x14ac:dyDescent="0.2">
      <c r="C15" s="11" t="s">
        <v>28</v>
      </c>
      <c r="D15" s="13">
        <v>17500</v>
      </c>
      <c r="E15" s="13">
        <v>51600</v>
      </c>
      <c r="F15" s="13">
        <v>3500</v>
      </c>
      <c r="G15" s="13">
        <v>14500</v>
      </c>
      <c r="H15" s="13">
        <v>20700</v>
      </c>
      <c r="I15" s="13">
        <v>47700</v>
      </c>
      <c r="J15" s="13">
        <v>10700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3157000</v>
      </c>
      <c r="E17" s="13">
        <v>3283400</v>
      </c>
      <c r="F17" s="13">
        <v>2609800</v>
      </c>
      <c r="G17" s="13">
        <v>2055800</v>
      </c>
      <c r="H17" s="13">
        <v>3664900</v>
      </c>
      <c r="I17" s="13">
        <v>3993900</v>
      </c>
      <c r="J17" s="13">
        <v>3321700</v>
      </c>
      <c r="K17" s="13">
        <v>3334800</v>
      </c>
    </row>
    <row r="18" spans="3:11" x14ac:dyDescent="0.2">
      <c r="C18" s="11" t="s">
        <v>30</v>
      </c>
      <c r="D18" s="13">
        <v>1488600</v>
      </c>
      <c r="E18" s="13">
        <v>547900</v>
      </c>
      <c r="F18" s="13">
        <v>717400</v>
      </c>
      <c r="G18" s="13">
        <v>223500</v>
      </c>
      <c r="H18" s="13">
        <v>404500</v>
      </c>
      <c r="I18" s="13">
        <v>1023100</v>
      </c>
      <c r="J18" s="13">
        <v>1542100</v>
      </c>
      <c r="K18" s="13">
        <v>1608600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90300</v>
      </c>
      <c r="F20" s="13">
        <v>-79400</v>
      </c>
      <c r="G20" s="13">
        <v>35500</v>
      </c>
      <c r="H20" s="13">
        <v>-48800</v>
      </c>
      <c r="I20" s="13">
        <v>83100</v>
      </c>
      <c r="J20" s="13">
        <v>-31700</v>
      </c>
      <c r="K20" s="13">
        <v>43400</v>
      </c>
    </row>
    <row r="21" spans="3:11" x14ac:dyDescent="0.2">
      <c r="C21" s="11" t="s">
        <v>33</v>
      </c>
      <c r="D21" s="13">
        <v>2099400</v>
      </c>
      <c r="E21" s="13">
        <v>1310900</v>
      </c>
      <c r="F21" s="13">
        <v>1258700</v>
      </c>
      <c r="G21" s="13">
        <v>877100</v>
      </c>
      <c r="H21" s="13">
        <v>957700</v>
      </c>
      <c r="I21" s="13">
        <v>1721200</v>
      </c>
      <c r="J21" s="13">
        <v>2106000</v>
      </c>
      <c r="K21" s="13">
        <v>2217200</v>
      </c>
    </row>
    <row r="22" spans="3:11" x14ac:dyDescent="0.2">
      <c r="C22" s="11" t="s">
        <v>34</v>
      </c>
      <c r="D22" s="13">
        <v>150900</v>
      </c>
      <c r="E22" s="13">
        <v>161600</v>
      </c>
      <c r="F22" s="13">
        <v>174800</v>
      </c>
      <c r="G22" s="13">
        <v>176300</v>
      </c>
      <c r="H22" s="13">
        <v>131100</v>
      </c>
      <c r="I22" s="13">
        <v>131900</v>
      </c>
      <c r="J22" s="13">
        <v>128100</v>
      </c>
      <c r="K22" s="13">
        <v>129500</v>
      </c>
    </row>
    <row r="23" spans="3:11" x14ac:dyDescent="0.2">
      <c r="C23" s="11" t="s">
        <v>35</v>
      </c>
      <c r="D23" s="13">
        <v>1327000</v>
      </c>
      <c r="E23" s="13">
        <v>476600</v>
      </c>
      <c r="F23" s="13">
        <v>463200</v>
      </c>
      <c r="G23" s="13">
        <v>82700</v>
      </c>
      <c r="H23" s="13">
        <v>224700</v>
      </c>
      <c r="I23" s="13">
        <v>974300</v>
      </c>
      <c r="J23" s="13">
        <v>1382300</v>
      </c>
      <c r="K23" s="13">
        <v>1522500</v>
      </c>
    </row>
    <row r="24" spans="3:11" x14ac:dyDescent="0.2">
      <c r="C24" s="11" t="s">
        <v>36</v>
      </c>
      <c r="D24" s="13">
        <v>414900</v>
      </c>
      <c r="E24" s="13">
        <v>229300</v>
      </c>
      <c r="F24" s="13">
        <v>154200</v>
      </c>
      <c r="G24" s="13">
        <v>1200</v>
      </c>
      <c r="H24" s="13">
        <v>95000</v>
      </c>
      <c r="I24" s="13">
        <v>-194000</v>
      </c>
      <c r="J24" s="13">
        <v>477900</v>
      </c>
      <c r="K24" s="13">
        <v>505400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912000</v>
      </c>
      <c r="E26" s="13">
        <v>247300</v>
      </c>
      <c r="F26" s="13">
        <v>309000</v>
      </c>
      <c r="G26" s="13">
        <v>81500</v>
      </c>
      <c r="H26" s="13">
        <v>129600</v>
      </c>
      <c r="I26" s="13">
        <v>1168400</v>
      </c>
      <c r="J26" s="13">
        <v>904500</v>
      </c>
      <c r="K26" s="13">
        <v>1017100</v>
      </c>
    </row>
    <row r="27" spans="3:11" x14ac:dyDescent="0.2">
      <c r="C27" s="11" t="s">
        <v>38</v>
      </c>
      <c r="D27" s="13">
        <v>833200</v>
      </c>
      <c r="E27" s="13">
        <v>182300</v>
      </c>
      <c r="F27" s="13">
        <v>230900</v>
      </c>
      <c r="G27" s="13">
        <v>6800</v>
      </c>
      <c r="H27" s="13">
        <v>35900</v>
      </c>
      <c r="I27" s="13">
        <v>1082400</v>
      </c>
      <c r="J27" s="13">
        <v>813000</v>
      </c>
      <c r="K27" s="13">
        <v>941500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-90300</v>
      </c>
      <c r="F32" s="13">
        <v>79400</v>
      </c>
      <c r="G32" s="13">
        <v>-35500</v>
      </c>
      <c r="H32" s="13">
        <v>48800</v>
      </c>
      <c r="I32" s="13">
        <v>-83100</v>
      </c>
      <c r="J32" s="13">
        <v>31700</v>
      </c>
      <c r="K32" s="13">
        <v>-43400</v>
      </c>
    </row>
    <row r="33" spans="2:11" x14ac:dyDescent="0.2">
      <c r="C33" s="11" t="s">
        <v>44</v>
      </c>
      <c r="D33" s="13">
        <v>833200</v>
      </c>
      <c r="E33" s="13">
        <v>182300</v>
      </c>
      <c r="F33" s="13">
        <v>230900</v>
      </c>
      <c r="G33" s="13">
        <v>6800</v>
      </c>
      <c r="H33" s="13">
        <v>35900</v>
      </c>
      <c r="I33" s="13">
        <v>1082400</v>
      </c>
      <c r="J33" s="13">
        <v>813000</v>
      </c>
      <c r="K33" s="13">
        <v>941500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833200</v>
      </c>
      <c r="E35" s="13">
        <v>182300</v>
      </c>
      <c r="F35" s="13">
        <v>230900</v>
      </c>
      <c r="G35" s="13">
        <v>6800</v>
      </c>
      <c r="H35" s="13">
        <v>35900</v>
      </c>
      <c r="I35" s="13">
        <v>1082400</v>
      </c>
      <c r="J35" s="13">
        <v>813000</v>
      </c>
      <c r="K35" s="13">
        <v>941500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1805600</v>
      </c>
      <c r="E41" s="13">
        <v>1372200</v>
      </c>
      <c r="F41" s="13">
        <v>2113700</v>
      </c>
      <c r="G41" s="13">
        <v>2496900</v>
      </c>
      <c r="H41" s="13">
        <v>2375200</v>
      </c>
      <c r="I41" s="13">
        <v>1910500</v>
      </c>
      <c r="J41" s="13">
        <v>2446500</v>
      </c>
      <c r="K41" s="13">
        <v>1491500</v>
      </c>
    </row>
    <row r="42" spans="2:11" x14ac:dyDescent="0.2">
      <c r="C42" s="11" t="s">
        <v>50</v>
      </c>
      <c r="D42" s="13">
        <v>201600</v>
      </c>
      <c r="E42" s="13">
        <v>651500</v>
      </c>
      <c r="F42" s="13">
        <v>944000</v>
      </c>
      <c r="G42" s="13">
        <v>1124800</v>
      </c>
      <c r="H42" s="13">
        <v>257200</v>
      </c>
      <c r="I42" s="13">
        <v>477600</v>
      </c>
      <c r="J42" s="13">
        <v>662000</v>
      </c>
      <c r="K42" s="13">
        <v>906600</v>
      </c>
    </row>
    <row r="43" spans="2:11" x14ac:dyDescent="0.2">
      <c r="C43" s="11" t="s">
        <v>51</v>
      </c>
      <c r="D43" s="13">
        <v>3285100</v>
      </c>
      <c r="E43" s="13">
        <v>2520900</v>
      </c>
      <c r="F43" s="13">
        <v>2360100</v>
      </c>
      <c r="G43" s="13">
        <v>2316900</v>
      </c>
      <c r="H43" s="13">
        <v>1876400</v>
      </c>
      <c r="I43" s="13">
        <v>2213500</v>
      </c>
      <c r="J43" s="13">
        <v>2049800</v>
      </c>
      <c r="K43" s="13">
        <v>2634900</v>
      </c>
    </row>
    <row r="44" spans="2:11" x14ac:dyDescent="0.2">
      <c r="C44" s="11" t="s">
        <v>52</v>
      </c>
      <c r="D44" s="13">
        <v>1730100</v>
      </c>
      <c r="E44" s="13">
        <v>1364600</v>
      </c>
      <c r="F44" s="13">
        <v>1487800</v>
      </c>
      <c r="G44" s="13">
        <v>1359400</v>
      </c>
      <c r="H44" s="13">
        <v>1569200</v>
      </c>
      <c r="I44" s="13">
        <v>1527700</v>
      </c>
      <c r="J44" s="13">
        <v>1594800</v>
      </c>
      <c r="K44" s="13">
        <v>1580600</v>
      </c>
    </row>
    <row r="45" spans="2:11" x14ac:dyDescent="0.2">
      <c r="C45" s="11" t="s">
        <v>53</v>
      </c>
      <c r="D45" s="13">
        <v>288100</v>
      </c>
      <c r="E45" s="13">
        <v>256100</v>
      </c>
      <c r="F45" s="13">
        <v>318200</v>
      </c>
      <c r="G45" s="13">
        <v>244000</v>
      </c>
      <c r="H45" s="13">
        <v>316300</v>
      </c>
      <c r="I45" s="13">
        <v>179200</v>
      </c>
      <c r="J45" s="13">
        <v>196300</v>
      </c>
      <c r="K45" s="13">
        <v>144400</v>
      </c>
    </row>
    <row r="46" spans="2:11" x14ac:dyDescent="0.2">
      <c r="C46" s="11" t="s">
        <v>54</v>
      </c>
      <c r="D46" s="13">
        <v>7310500</v>
      </c>
      <c r="E46" s="13">
        <v>6165300</v>
      </c>
      <c r="F46" s="13">
        <v>7223900</v>
      </c>
      <c r="G46" s="13">
        <v>7542100</v>
      </c>
      <c r="H46" s="13">
        <v>6394300</v>
      </c>
      <c r="I46" s="13">
        <v>6308400</v>
      </c>
      <c r="J46" s="13">
        <v>6949500</v>
      </c>
      <c r="K46" s="13">
        <v>6758000</v>
      </c>
    </row>
    <row r="47" spans="2:11" x14ac:dyDescent="0.2">
      <c r="C47" s="11" t="s">
        <v>55</v>
      </c>
      <c r="D47" s="13">
        <v>1305200</v>
      </c>
      <c r="E47" s="13">
        <v>1276600</v>
      </c>
      <c r="F47" s="13">
        <v>1360100</v>
      </c>
      <c r="G47" s="13">
        <v>1632500</v>
      </c>
      <c r="H47" s="13">
        <v>1705800</v>
      </c>
      <c r="I47" s="13">
        <v>1994500</v>
      </c>
      <c r="J47" s="13">
        <v>1956400</v>
      </c>
      <c r="K47" s="13">
        <v>1743300</v>
      </c>
    </row>
    <row r="48" spans="2:11" x14ac:dyDescent="0.2">
      <c r="C48" s="11" t="s">
        <v>56</v>
      </c>
      <c r="D48" s="13">
        <v>27417600</v>
      </c>
      <c r="E48" s="13">
        <v>26681500</v>
      </c>
      <c r="F48" s="13">
        <v>27103900</v>
      </c>
      <c r="G48" s="13">
        <v>26975000</v>
      </c>
      <c r="H48" s="13">
        <v>27621600</v>
      </c>
      <c r="I48" s="13">
        <v>25306800</v>
      </c>
      <c r="J48" s="13">
        <v>24227100</v>
      </c>
      <c r="K48" s="13">
        <v>23212000</v>
      </c>
    </row>
    <row r="49" spans="3:11" x14ac:dyDescent="0.2">
      <c r="C49" s="11" t="s">
        <v>57</v>
      </c>
      <c r="D49" s="13">
        <v>517800</v>
      </c>
      <c r="E49" s="13">
        <v>515400</v>
      </c>
      <c r="F49" s="13">
        <v>518500</v>
      </c>
      <c r="G49" s="13">
        <v>401900</v>
      </c>
      <c r="H49" s="13">
        <v>412700</v>
      </c>
      <c r="I49" s="13">
        <v>378700</v>
      </c>
      <c r="J49" s="13">
        <v>355300</v>
      </c>
      <c r="K49" s="13">
        <v>354900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3120700</v>
      </c>
      <c r="E52" s="13">
        <v>3003800</v>
      </c>
      <c r="F52" s="13">
        <v>3289400</v>
      </c>
      <c r="G52" s="13">
        <v>3179000</v>
      </c>
      <c r="H52" s="13">
        <v>3429900</v>
      </c>
      <c r="I52" s="13">
        <v>2582500</v>
      </c>
      <c r="J52" s="13">
        <v>1880600</v>
      </c>
      <c r="K52" s="13">
        <v>1713700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39671800</v>
      </c>
      <c r="E54" s="13">
        <v>37642600</v>
      </c>
      <c r="F54" s="13">
        <v>39495800</v>
      </c>
      <c r="G54" s="13">
        <v>39730400</v>
      </c>
      <c r="H54" s="13">
        <v>39564200</v>
      </c>
      <c r="I54" s="13">
        <v>36571000</v>
      </c>
      <c r="J54" s="13">
        <v>35368900</v>
      </c>
      <c r="K54" s="13">
        <v>33781800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1813300</v>
      </c>
      <c r="E57" s="13">
        <v>1752800</v>
      </c>
      <c r="F57" s="13">
        <v>1453700</v>
      </c>
      <c r="G57" s="13">
        <v>1272500</v>
      </c>
      <c r="H57" s="13">
        <v>1821200</v>
      </c>
      <c r="I57" s="13">
        <v>2191100</v>
      </c>
      <c r="J57" s="13">
        <v>1923100</v>
      </c>
      <c r="K57" s="13">
        <v>1823000</v>
      </c>
    </row>
    <row r="58" spans="3:11" x14ac:dyDescent="0.2">
      <c r="C58" s="11" t="s">
        <v>66</v>
      </c>
      <c r="D58" s="13">
        <v>1405900</v>
      </c>
      <c r="E58" s="13">
        <v>1329300</v>
      </c>
      <c r="F58" s="13">
        <v>1685000</v>
      </c>
      <c r="G58" s="13">
        <v>2567100</v>
      </c>
      <c r="H58" s="13">
        <v>1654300</v>
      </c>
      <c r="I58" s="13">
        <v>1353300</v>
      </c>
      <c r="J58" s="13">
        <v>1221700</v>
      </c>
      <c r="K58" s="13">
        <v>1103800</v>
      </c>
    </row>
    <row r="59" spans="3:11" x14ac:dyDescent="0.2">
      <c r="C59" s="11" t="s">
        <v>67</v>
      </c>
      <c r="D59" s="13">
        <v>2170900</v>
      </c>
      <c r="E59" s="13">
        <v>1854100</v>
      </c>
      <c r="F59" s="13">
        <v>2619000</v>
      </c>
      <c r="G59" s="13">
        <v>3347400</v>
      </c>
      <c r="H59" s="13">
        <v>4330500</v>
      </c>
      <c r="I59" s="13">
        <v>2326100</v>
      </c>
      <c r="J59" s="13">
        <v>1948300</v>
      </c>
      <c r="K59" s="13">
        <v>2444200</v>
      </c>
    </row>
    <row r="60" spans="3:11" x14ac:dyDescent="0.2">
      <c r="C60" s="11" t="s">
        <v>68</v>
      </c>
      <c r="D60" s="13">
        <v>5390100</v>
      </c>
      <c r="E60" s="13">
        <v>4936300</v>
      </c>
      <c r="F60" s="13">
        <v>5757700</v>
      </c>
      <c r="G60" s="13">
        <v>7187000</v>
      </c>
      <c r="H60" s="13">
        <v>7806100</v>
      </c>
      <c r="I60" s="13">
        <v>5870400</v>
      </c>
      <c r="J60" s="13">
        <v>5093100</v>
      </c>
      <c r="K60" s="13">
        <v>5371000</v>
      </c>
    </row>
    <row r="61" spans="3:11" x14ac:dyDescent="0.2">
      <c r="C61" s="11" t="s">
        <v>69</v>
      </c>
      <c r="D61" s="13">
        <v>12065500</v>
      </c>
      <c r="E61" s="13">
        <v>11288300</v>
      </c>
      <c r="F61" s="13">
        <v>12753200</v>
      </c>
      <c r="G61" s="13">
        <v>11923700</v>
      </c>
      <c r="H61" s="13">
        <v>10888500</v>
      </c>
      <c r="I61" s="13">
        <v>8971300</v>
      </c>
      <c r="J61" s="13">
        <v>9688200</v>
      </c>
      <c r="K61" s="13">
        <v>9012400</v>
      </c>
    </row>
    <row r="62" spans="3:11" x14ac:dyDescent="0.2">
      <c r="C62" s="11" t="s">
        <v>70</v>
      </c>
      <c r="D62" s="13">
        <v>6515200</v>
      </c>
      <c r="E62" s="13">
        <v>6346900</v>
      </c>
      <c r="F62" s="13">
        <v>5548100</v>
      </c>
      <c r="G62" s="13">
        <v>5597800</v>
      </c>
      <c r="H62" s="13">
        <v>5647100</v>
      </c>
      <c r="I62" s="13">
        <v>5436400</v>
      </c>
      <c r="J62" s="13">
        <v>4019500</v>
      </c>
      <c r="K62" s="13">
        <v>4026100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24950200</v>
      </c>
      <c r="E66" s="13">
        <v>23576900</v>
      </c>
      <c r="F66" s="13">
        <v>25073000</v>
      </c>
      <c r="G66" s="13">
        <v>25784700</v>
      </c>
      <c r="H66" s="13">
        <v>25369000</v>
      </c>
      <c r="I66" s="13">
        <v>21339600</v>
      </c>
      <c r="J66" s="13">
        <v>19382000</v>
      </c>
      <c r="K66" s="13">
        <v>19002400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4043400</v>
      </c>
      <c r="E72" s="13">
        <v>3398600</v>
      </c>
      <c r="F72" s="13">
        <v>3216400</v>
      </c>
      <c r="G72" s="13">
        <v>2985500</v>
      </c>
      <c r="H72" s="13">
        <v>2978700</v>
      </c>
      <c r="I72" s="13">
        <v>4941100</v>
      </c>
      <c r="J72" s="13">
        <v>4799200</v>
      </c>
      <c r="K72" s="13">
        <v>3986200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14721600</v>
      </c>
      <c r="E76" s="13">
        <v>14065700</v>
      </c>
      <c r="F76" s="13">
        <v>14422800</v>
      </c>
      <c r="G76" s="13">
        <v>13945700</v>
      </c>
      <c r="H76" s="13">
        <v>14195200</v>
      </c>
      <c r="I76" s="13">
        <v>15231300</v>
      </c>
      <c r="J76" s="13">
        <v>15986900</v>
      </c>
      <c r="K76" s="13">
        <v>14779400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833200</v>
      </c>
      <c r="E81" s="13">
        <v>182300</v>
      </c>
      <c r="F81" s="13">
        <v>230900</v>
      </c>
      <c r="G81" s="13">
        <v>6800</v>
      </c>
      <c r="H81" s="13">
        <v>35900</v>
      </c>
      <c r="I81" s="13">
        <v>1082400</v>
      </c>
      <c r="J81" s="13">
        <v>813000</v>
      </c>
      <c r="K81" s="13">
        <v>941500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621600</v>
      </c>
      <c r="E83" s="13">
        <v>672800</v>
      </c>
      <c r="F83" s="13">
        <v>620700</v>
      </c>
      <c r="G83" s="13">
        <v>618200</v>
      </c>
      <c r="H83" s="13">
        <v>602000</v>
      </c>
      <c r="I83" s="13">
        <v>615000</v>
      </c>
      <c r="J83" s="13">
        <v>595600</v>
      </c>
      <c r="K83" s="13">
        <v>565200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792000</v>
      </c>
      <c r="E89" s="13">
        <v>1440500</v>
      </c>
      <c r="F89" s="13">
        <v>952200</v>
      </c>
      <c r="G89" s="13">
        <v>-606900</v>
      </c>
      <c r="H89" s="13">
        <v>694600</v>
      </c>
      <c r="I89" s="13">
        <v>2042500</v>
      </c>
      <c r="J89" s="13">
        <v>2513500</v>
      </c>
      <c r="K89" s="13">
        <v>1620900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-229500</v>
      </c>
      <c r="E91" s="13">
        <v>-462500</v>
      </c>
      <c r="F91" s="13">
        <v>-360900</v>
      </c>
      <c r="G91" s="13">
        <v>-313100</v>
      </c>
      <c r="H91" s="13">
        <v>-222200</v>
      </c>
      <c r="I91" s="13">
        <v>-400500</v>
      </c>
      <c r="J91" s="13">
        <v>-324300</v>
      </c>
      <c r="K91" s="13">
        <v>-196700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-186800</v>
      </c>
      <c r="E94" s="13">
        <v>-594800</v>
      </c>
      <c r="F94" s="13">
        <v>-45900</v>
      </c>
      <c r="G94" s="13">
        <v>-1428800</v>
      </c>
      <c r="H94" s="13">
        <v>-233300</v>
      </c>
      <c r="I94" s="13">
        <v>-1228500</v>
      </c>
      <c r="J94" s="13">
        <v>-712600</v>
      </c>
      <c r="K94" s="13">
        <v>-475200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-941600</v>
      </c>
      <c r="F96" s="13">
        <v>-785800</v>
      </c>
      <c r="G96" s="13">
        <v>-515900</v>
      </c>
      <c r="H96" s="13">
        <v>-115000</v>
      </c>
      <c r="I96" s="13">
        <v>-1028700</v>
      </c>
      <c r="J96" s="13">
        <v>-832000</v>
      </c>
      <c r="K96" s="13">
        <v>-1793500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-210300</v>
      </c>
      <c r="E100" s="13">
        <v>-1459900</v>
      </c>
      <c r="F100" s="13">
        <v>-1292500</v>
      </c>
      <c r="G100" s="13">
        <v>2319600</v>
      </c>
      <c r="H100" s="13">
        <v>-277000</v>
      </c>
      <c r="I100" s="13">
        <v>-1309800</v>
      </c>
      <c r="J100" s="13">
        <v>-954100</v>
      </c>
      <c r="K100" s="13">
        <v>-2097800</v>
      </c>
    </row>
    <row r="101" spans="3:11" x14ac:dyDescent="0.2">
      <c r="C101" s="11" t="s">
        <v>19</v>
      </c>
      <c r="D101" s="13">
        <v>38600</v>
      </c>
      <c r="E101" s="13">
        <v>-127300</v>
      </c>
      <c r="F101" s="13">
        <v>3000</v>
      </c>
      <c r="G101" s="13">
        <v>-162200</v>
      </c>
      <c r="H101" s="13">
        <v>280500</v>
      </c>
      <c r="I101" s="13">
        <v>-40300</v>
      </c>
      <c r="J101" s="13">
        <v>108200</v>
      </c>
      <c r="K101" s="13">
        <v>30500</v>
      </c>
    </row>
    <row r="102" spans="3:11" x14ac:dyDescent="0.2">
      <c r="C102" s="11" t="s">
        <v>20</v>
      </c>
      <c r="D102" s="13">
        <v>433400</v>
      </c>
      <c r="E102" s="13">
        <v>-741500</v>
      </c>
      <c r="F102" s="13">
        <v>-383200</v>
      </c>
      <c r="G102" s="13">
        <v>121700</v>
      </c>
      <c r="H102" s="13">
        <v>464800</v>
      </c>
      <c r="I102" s="13">
        <v>-536100</v>
      </c>
      <c r="J102" s="13">
        <v>955000</v>
      </c>
      <c r="K102" s="13">
        <v>-921700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800800</v>
      </c>
      <c r="E8" s="13">
        <v>754300</v>
      </c>
      <c r="F8" s="13">
        <v>691500</v>
      </c>
      <c r="G8" s="13">
        <v>514700</v>
      </c>
      <c r="H8" s="13">
        <v>551000</v>
      </c>
      <c r="I8" s="13">
        <v>531700</v>
      </c>
      <c r="J8" s="13">
        <v>561400</v>
      </c>
      <c r="K8" s="13">
        <v>553800</v>
      </c>
    </row>
    <row r="9" spans="1:11" x14ac:dyDescent="0.2">
      <c r="C9" s="11" t="s">
        <v>22</v>
      </c>
      <c r="D9" s="13">
        <v>680800</v>
      </c>
      <c r="E9" s="13">
        <v>639500</v>
      </c>
      <c r="F9" s="13">
        <v>591000</v>
      </c>
      <c r="G9" s="13">
        <v>426700</v>
      </c>
      <c r="H9" s="13">
        <v>461100</v>
      </c>
      <c r="I9" s="13">
        <v>442000</v>
      </c>
      <c r="J9" s="13">
        <v>464500</v>
      </c>
      <c r="K9" s="13">
        <v>453200</v>
      </c>
    </row>
    <row r="10" spans="1:11" x14ac:dyDescent="0.2">
      <c r="C10" s="11" t="s">
        <v>23</v>
      </c>
      <c r="D10" s="13">
        <v>120000</v>
      </c>
      <c r="E10" s="13">
        <v>114800</v>
      </c>
      <c r="F10" s="13">
        <v>100500</v>
      </c>
      <c r="G10" s="13">
        <v>88000</v>
      </c>
      <c r="H10" s="13">
        <v>89900</v>
      </c>
      <c r="I10" s="13">
        <v>89700</v>
      </c>
      <c r="J10" s="13">
        <v>96900</v>
      </c>
      <c r="K10" s="13">
        <v>100600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-300</v>
      </c>
      <c r="G14" s="13">
        <v>-100</v>
      </c>
      <c r="H14" s="13">
        <v>0</v>
      </c>
      <c r="I14" s="13">
        <v>500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8700</v>
      </c>
      <c r="E15" s="13">
        <v>9200</v>
      </c>
      <c r="F15" s="13">
        <v>9700</v>
      </c>
      <c r="G15" s="13">
        <v>9800</v>
      </c>
      <c r="H15" s="13">
        <v>9800</v>
      </c>
      <c r="I15" s="13">
        <v>9500</v>
      </c>
      <c r="J15" s="13">
        <v>9600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786300</v>
      </c>
      <c r="E17" s="13">
        <v>738200</v>
      </c>
      <c r="F17" s="13">
        <v>681200</v>
      </c>
      <c r="G17" s="13">
        <v>512000</v>
      </c>
      <c r="H17" s="13">
        <v>550600</v>
      </c>
      <c r="I17" s="13">
        <v>526600</v>
      </c>
      <c r="J17" s="13">
        <v>551800</v>
      </c>
      <c r="K17" s="13">
        <v>543100</v>
      </c>
    </row>
    <row r="18" spans="3:11" x14ac:dyDescent="0.2">
      <c r="C18" s="11" t="s">
        <v>30</v>
      </c>
      <c r="D18" s="13">
        <v>14500</v>
      </c>
      <c r="E18" s="13">
        <v>16100</v>
      </c>
      <c r="F18" s="13">
        <v>10300</v>
      </c>
      <c r="G18" s="13">
        <v>2700</v>
      </c>
      <c r="H18" s="13">
        <v>400</v>
      </c>
      <c r="I18" s="13">
        <v>5100</v>
      </c>
      <c r="J18" s="13">
        <v>9600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23100</v>
      </c>
      <c r="E21" s="13">
        <v>25300</v>
      </c>
      <c r="F21" s="13">
        <v>19900</v>
      </c>
      <c r="G21" s="13">
        <v>12600</v>
      </c>
      <c r="H21" s="13">
        <v>10300</v>
      </c>
      <c r="I21" s="13">
        <v>14600</v>
      </c>
      <c r="J21" s="13">
        <v>19300</v>
      </c>
      <c r="K21" s="13">
        <v>20500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1000</v>
      </c>
      <c r="G22" s="13">
        <v>1400</v>
      </c>
      <c r="H22" s="13">
        <v>2800</v>
      </c>
      <c r="I22" s="13">
        <v>2900</v>
      </c>
      <c r="J22" s="13">
        <v>2800</v>
      </c>
      <c r="K22" s="13">
        <v>3600</v>
      </c>
    </row>
    <row r="23" spans="3:11" x14ac:dyDescent="0.2">
      <c r="C23" s="11" t="s">
        <v>35</v>
      </c>
      <c r="D23" s="13">
        <v>13700</v>
      </c>
      <c r="E23" s="13">
        <v>15200</v>
      </c>
      <c r="F23" s="13">
        <v>9200</v>
      </c>
      <c r="G23" s="13">
        <v>1400</v>
      </c>
      <c r="H23" s="13">
        <v>-2300</v>
      </c>
      <c r="I23" s="13">
        <v>2200</v>
      </c>
      <c r="J23" s="13">
        <v>6800</v>
      </c>
      <c r="K23" s="13">
        <v>7100</v>
      </c>
    </row>
    <row r="24" spans="3:11" x14ac:dyDescent="0.2">
      <c r="C24" s="11" t="s">
        <v>36</v>
      </c>
      <c r="D24" s="13">
        <v>3500</v>
      </c>
      <c r="E24" s="13">
        <v>4200</v>
      </c>
      <c r="F24" s="13">
        <v>2400</v>
      </c>
      <c r="G24" s="13">
        <v>400</v>
      </c>
      <c r="H24" s="13">
        <v>600</v>
      </c>
      <c r="I24" s="13">
        <v>800</v>
      </c>
      <c r="J24" s="13">
        <v>2000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11000</v>
      </c>
      <c r="F26" s="13">
        <v>6800</v>
      </c>
      <c r="G26" s="13">
        <v>1000</v>
      </c>
      <c r="H26" s="13">
        <v>-2900</v>
      </c>
      <c r="I26" s="13">
        <v>1400</v>
      </c>
      <c r="J26" s="13">
        <v>4800</v>
      </c>
      <c r="K26" s="13">
        <v>5100</v>
      </c>
    </row>
    <row r="27" spans="3:11" x14ac:dyDescent="0.2">
      <c r="C27" s="11" t="s">
        <v>38</v>
      </c>
      <c r="D27" s="13">
        <v>10200</v>
      </c>
      <c r="E27" s="13">
        <v>11000</v>
      </c>
      <c r="F27" s="13">
        <v>6800</v>
      </c>
      <c r="G27" s="13">
        <v>1000</v>
      </c>
      <c r="H27" s="13">
        <v>-2900</v>
      </c>
      <c r="I27" s="13">
        <v>1400</v>
      </c>
      <c r="J27" s="13">
        <v>4800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10200</v>
      </c>
      <c r="E33" s="13">
        <v>11000</v>
      </c>
      <c r="F33" s="13">
        <v>6800</v>
      </c>
      <c r="G33" s="13">
        <v>1000</v>
      </c>
      <c r="H33" s="13">
        <v>-2900</v>
      </c>
      <c r="I33" s="13">
        <v>1400</v>
      </c>
      <c r="J33" s="13">
        <v>4800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11000</v>
      </c>
      <c r="F35" s="13">
        <v>6800</v>
      </c>
      <c r="G35" s="13">
        <v>1000</v>
      </c>
      <c r="H35" s="13">
        <v>-2900</v>
      </c>
      <c r="I35" s="13">
        <v>1400</v>
      </c>
      <c r="J35" s="13">
        <v>4800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41300</v>
      </c>
      <c r="F41" s="13">
        <v>47600</v>
      </c>
      <c r="G41" s="13">
        <v>35400</v>
      </c>
      <c r="H41" s="13">
        <v>38700</v>
      </c>
      <c r="I41" s="13">
        <v>34600</v>
      </c>
      <c r="J41" s="13">
        <v>26400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500300</v>
      </c>
      <c r="E43" s="13">
        <v>439400</v>
      </c>
      <c r="F43" s="13">
        <v>432500</v>
      </c>
      <c r="G43" s="13">
        <v>306700</v>
      </c>
      <c r="H43" s="13">
        <v>338300</v>
      </c>
      <c r="I43" s="13">
        <v>289500</v>
      </c>
      <c r="J43" s="13">
        <v>315000</v>
      </c>
      <c r="K43" s="13">
        <v>322300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12800</v>
      </c>
      <c r="F45" s="13">
        <v>11600</v>
      </c>
      <c r="G45" s="13">
        <v>9900</v>
      </c>
      <c r="H45" s="13">
        <v>10400</v>
      </c>
      <c r="I45" s="13">
        <v>12100</v>
      </c>
      <c r="J45" s="13">
        <v>12500</v>
      </c>
      <c r="K45" s="13">
        <v>11400</v>
      </c>
    </row>
    <row r="46" spans="2:11" x14ac:dyDescent="0.2">
      <c r="C46" s="11" t="s">
        <v>54</v>
      </c>
      <c r="D46" s="13">
        <v>570100</v>
      </c>
      <c r="E46" s="13">
        <v>493500</v>
      </c>
      <c r="F46" s="13">
        <v>491700</v>
      </c>
      <c r="G46" s="13">
        <v>352000</v>
      </c>
      <c r="H46" s="13">
        <v>387400</v>
      </c>
      <c r="I46" s="13">
        <v>336200</v>
      </c>
      <c r="J46" s="13">
        <v>353900</v>
      </c>
      <c r="K46" s="13">
        <v>349700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70200</v>
      </c>
      <c r="E48" s="13">
        <v>70300</v>
      </c>
      <c r="F48" s="13">
        <v>70000</v>
      </c>
      <c r="G48" s="13">
        <v>72300</v>
      </c>
      <c r="H48" s="13">
        <v>75000</v>
      </c>
      <c r="I48" s="13">
        <v>78300</v>
      </c>
      <c r="J48" s="13">
        <v>79000</v>
      </c>
      <c r="K48" s="13">
        <v>81100</v>
      </c>
    </row>
    <row r="49" spans="3:11" x14ac:dyDescent="0.2">
      <c r="C49" s="11" t="s">
        <v>57</v>
      </c>
      <c r="D49" s="13">
        <v>393800</v>
      </c>
      <c r="E49" s="13">
        <v>396400</v>
      </c>
      <c r="F49" s="13">
        <v>399100</v>
      </c>
      <c r="G49" s="13">
        <v>401800</v>
      </c>
      <c r="H49" s="13">
        <v>404500</v>
      </c>
      <c r="I49" s="13">
        <v>407400</v>
      </c>
      <c r="J49" s="13">
        <v>410100</v>
      </c>
      <c r="K49" s="13">
        <v>413000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3800</v>
      </c>
      <c r="F52" s="13">
        <v>3700</v>
      </c>
      <c r="G52" s="13">
        <v>3600</v>
      </c>
      <c r="H52" s="13">
        <v>4300</v>
      </c>
      <c r="I52" s="13">
        <v>4900</v>
      </c>
      <c r="J52" s="13">
        <v>4300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1037700</v>
      </c>
      <c r="E54" s="13">
        <v>963900</v>
      </c>
      <c r="F54" s="13">
        <v>964500</v>
      </c>
      <c r="G54" s="13">
        <v>829700</v>
      </c>
      <c r="H54" s="13">
        <v>871200</v>
      </c>
      <c r="I54" s="13">
        <v>826700</v>
      </c>
      <c r="J54" s="13">
        <v>847300</v>
      </c>
      <c r="K54" s="13">
        <v>848000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380600</v>
      </c>
      <c r="E57" s="13">
        <v>317700</v>
      </c>
      <c r="F57" s="13">
        <v>330400</v>
      </c>
      <c r="G57" s="13">
        <v>213800</v>
      </c>
      <c r="H57" s="13">
        <v>237000</v>
      </c>
      <c r="I57" s="13">
        <v>187500</v>
      </c>
      <c r="J57" s="13">
        <v>210900</v>
      </c>
      <c r="K57" s="13">
        <v>220000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58600</v>
      </c>
      <c r="E59" s="13">
        <v>59400</v>
      </c>
      <c r="F59" s="13">
        <v>51200</v>
      </c>
      <c r="G59" s="13">
        <v>39600</v>
      </c>
      <c r="H59" s="13">
        <v>35500</v>
      </c>
      <c r="I59" s="13">
        <v>42900</v>
      </c>
      <c r="J59" s="13">
        <v>44100</v>
      </c>
      <c r="K59" s="13">
        <v>42100</v>
      </c>
    </row>
    <row r="60" spans="3:11" x14ac:dyDescent="0.2">
      <c r="C60" s="11" t="s">
        <v>68</v>
      </c>
      <c r="D60" s="13">
        <v>439200</v>
      </c>
      <c r="E60" s="13">
        <v>377100</v>
      </c>
      <c r="F60" s="13">
        <v>381600</v>
      </c>
      <c r="G60" s="13">
        <v>253400</v>
      </c>
      <c r="H60" s="13">
        <v>272400</v>
      </c>
      <c r="I60" s="13">
        <v>230400</v>
      </c>
      <c r="J60" s="13">
        <v>254900</v>
      </c>
      <c r="K60" s="13">
        <v>262200</v>
      </c>
    </row>
    <row r="61" spans="3:11" x14ac:dyDescent="0.2">
      <c r="C61" s="11" t="s">
        <v>69</v>
      </c>
      <c r="D61" s="13">
        <v>134100</v>
      </c>
      <c r="E61" s="13">
        <v>133900</v>
      </c>
      <c r="F61" s="13">
        <v>143900</v>
      </c>
      <c r="G61" s="13">
        <v>143800</v>
      </c>
      <c r="H61" s="13">
        <v>167700</v>
      </c>
      <c r="I61" s="13">
        <v>156300</v>
      </c>
      <c r="J61" s="13">
        <v>154800</v>
      </c>
      <c r="K61" s="13">
        <v>153400</v>
      </c>
    </row>
    <row r="62" spans="3:11" x14ac:dyDescent="0.2">
      <c r="C62" s="11" t="s">
        <v>70</v>
      </c>
      <c r="D62" s="13">
        <v>52800</v>
      </c>
      <c r="E62" s="13">
        <v>53500</v>
      </c>
      <c r="F62" s="13">
        <v>52400</v>
      </c>
      <c r="G62" s="13">
        <v>55000</v>
      </c>
      <c r="H62" s="13">
        <v>56800</v>
      </c>
      <c r="I62" s="13">
        <v>56600</v>
      </c>
      <c r="J62" s="13">
        <v>54500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626000</v>
      </c>
      <c r="E66" s="13">
        <v>564600</v>
      </c>
      <c r="F66" s="13">
        <v>578000</v>
      </c>
      <c r="G66" s="13">
        <v>452200</v>
      </c>
      <c r="H66" s="13">
        <v>497000</v>
      </c>
      <c r="I66" s="13">
        <v>443400</v>
      </c>
      <c r="J66" s="13">
        <v>464200</v>
      </c>
      <c r="K66" s="13">
        <v>472300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162000</v>
      </c>
      <c r="E72" s="13">
        <v>151800</v>
      </c>
      <c r="F72" s="13">
        <v>140800</v>
      </c>
      <c r="G72" s="13">
        <v>134000</v>
      </c>
      <c r="H72" s="13">
        <v>133000</v>
      </c>
      <c r="I72" s="13">
        <v>135900</v>
      </c>
      <c r="J72" s="13">
        <v>134500</v>
      </c>
      <c r="K72" s="13">
        <v>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411700</v>
      </c>
      <c r="E76" s="13">
        <v>399400</v>
      </c>
      <c r="F76" s="13">
        <v>386500</v>
      </c>
      <c r="G76" s="13">
        <v>377400</v>
      </c>
      <c r="H76" s="13">
        <v>374200</v>
      </c>
      <c r="I76" s="13">
        <v>383300</v>
      </c>
      <c r="J76" s="13">
        <v>383000</v>
      </c>
      <c r="K76" s="13">
        <v>375700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10200</v>
      </c>
      <c r="E81" s="13">
        <v>11000</v>
      </c>
      <c r="F81" s="13">
        <v>6800</v>
      </c>
      <c r="G81" s="13">
        <v>1000</v>
      </c>
      <c r="H81" s="13">
        <v>-2900</v>
      </c>
      <c r="I81" s="13">
        <v>1400</v>
      </c>
      <c r="J81" s="13">
        <v>4800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9200</v>
      </c>
      <c r="F83" s="13">
        <v>9700</v>
      </c>
      <c r="G83" s="13">
        <v>9800</v>
      </c>
      <c r="H83" s="13">
        <v>9800</v>
      </c>
      <c r="I83" s="13">
        <v>9500</v>
      </c>
      <c r="J83" s="13">
        <v>9600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10400</v>
      </c>
      <c r="F89" s="13">
        <v>17600</v>
      </c>
      <c r="G89" s="13">
        <v>26100</v>
      </c>
      <c r="H89" s="13">
        <v>9700</v>
      </c>
      <c r="I89" s="13">
        <v>16200</v>
      </c>
      <c r="J89" s="13">
        <v>17100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-6400</v>
      </c>
      <c r="F91" s="13">
        <v>-5000</v>
      </c>
      <c r="G91" s="13">
        <v>-5100</v>
      </c>
      <c r="H91" s="13">
        <v>-5100</v>
      </c>
      <c r="I91" s="13">
        <v>-5100</v>
      </c>
      <c r="J91" s="13">
        <v>-5700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-6400</v>
      </c>
      <c r="F94" s="13">
        <v>-5000</v>
      </c>
      <c r="G94" s="13">
        <v>-5100</v>
      </c>
      <c r="H94" s="13">
        <v>-5100</v>
      </c>
      <c r="I94" s="13">
        <v>-5100</v>
      </c>
      <c r="J94" s="13">
        <v>-5700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-10200</v>
      </c>
      <c r="F100" s="13">
        <v>-500</v>
      </c>
      <c r="G100" s="13">
        <v>-24300</v>
      </c>
      <c r="H100" s="13">
        <v>-500</v>
      </c>
      <c r="I100" s="13">
        <v>-3000</v>
      </c>
      <c r="J100" s="13">
        <v>-1000</v>
      </c>
      <c r="K100" s="13">
        <v>-41900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</v>
      </c>
      <c r="E102" s="13">
        <v>-6300</v>
      </c>
      <c r="F102" s="13">
        <v>12100</v>
      </c>
      <c r="G102" s="13">
        <v>-3300</v>
      </c>
      <c r="H102" s="13">
        <v>4100</v>
      </c>
      <c r="I102" s="13">
        <v>8200</v>
      </c>
      <c r="J102" s="13">
        <v>10400</v>
      </c>
      <c r="K102" s="13">
        <v>-21600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2200</v>
      </c>
      <c r="E8" s="13">
        <v>1900</v>
      </c>
      <c r="F8" s="13">
        <v>1300</v>
      </c>
      <c r="G8" s="13">
        <v>1800</v>
      </c>
      <c r="H8" s="13">
        <v>2000</v>
      </c>
      <c r="I8" s="13">
        <v>1900</v>
      </c>
      <c r="J8" s="13">
        <v>1900</v>
      </c>
      <c r="K8" s="13">
        <v>2100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700</v>
      </c>
      <c r="G9" s="13">
        <v>800</v>
      </c>
      <c r="H9" s="13">
        <v>1000</v>
      </c>
      <c r="I9" s="13">
        <v>900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600</v>
      </c>
      <c r="G10" s="13">
        <v>1000</v>
      </c>
      <c r="H10" s="13">
        <v>1000</v>
      </c>
      <c r="I10" s="13">
        <v>1000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1500</v>
      </c>
      <c r="G17" s="13">
        <v>1900</v>
      </c>
      <c r="H17" s="13">
        <v>2000</v>
      </c>
      <c r="I17" s="13">
        <v>1900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600</v>
      </c>
      <c r="E18" s="13">
        <v>-100</v>
      </c>
      <c r="F18" s="13">
        <v>-200</v>
      </c>
      <c r="G18" s="13">
        <v>-100</v>
      </c>
      <c r="H18" s="13">
        <v>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0</v>
      </c>
      <c r="F21" s="13">
        <v>-100</v>
      </c>
      <c r="G21" s="13">
        <v>-100</v>
      </c>
      <c r="H21" s="13">
        <v>100</v>
      </c>
      <c r="I21" s="13">
        <v>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0</v>
      </c>
      <c r="F23" s="13">
        <v>-100</v>
      </c>
      <c r="G23" s="13">
        <v>-100</v>
      </c>
      <c r="H23" s="13">
        <v>100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-100</v>
      </c>
      <c r="G26" s="13">
        <v>-100</v>
      </c>
      <c r="H26" s="13">
        <v>100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-100</v>
      </c>
      <c r="G27" s="13">
        <v>-100</v>
      </c>
      <c r="H27" s="13">
        <v>100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-100</v>
      </c>
      <c r="G33" s="13">
        <v>-100</v>
      </c>
      <c r="H33" s="13">
        <v>100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-100</v>
      </c>
      <c r="G35" s="13">
        <v>-100</v>
      </c>
      <c r="H35" s="13">
        <v>100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600</v>
      </c>
      <c r="G41" s="13">
        <v>400</v>
      </c>
      <c r="H41" s="13">
        <v>200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800</v>
      </c>
      <c r="G43" s="13">
        <v>900</v>
      </c>
      <c r="H43" s="13">
        <v>1100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1700</v>
      </c>
      <c r="G44" s="13">
        <v>1600</v>
      </c>
      <c r="H44" s="13">
        <v>1400</v>
      </c>
      <c r="I44" s="13">
        <v>1300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3600</v>
      </c>
      <c r="E46" s="13">
        <v>3700</v>
      </c>
      <c r="F46" s="13">
        <v>3200</v>
      </c>
      <c r="G46" s="13">
        <v>3000</v>
      </c>
      <c r="H46" s="13">
        <v>2700</v>
      </c>
      <c r="I46" s="13">
        <v>2500</v>
      </c>
      <c r="J46" s="13">
        <v>2700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1500</v>
      </c>
      <c r="H48" s="13">
        <v>1600</v>
      </c>
      <c r="I48" s="13">
        <v>1400</v>
      </c>
      <c r="J48" s="13">
        <v>1400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5300</v>
      </c>
      <c r="F54" s="13">
        <v>4900</v>
      </c>
      <c r="G54" s="13">
        <v>4700</v>
      </c>
      <c r="H54" s="13">
        <v>4600</v>
      </c>
      <c r="I54" s="13">
        <v>4100</v>
      </c>
      <c r="J54" s="13">
        <v>4300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400</v>
      </c>
      <c r="H57" s="13">
        <v>500</v>
      </c>
      <c r="I57" s="13">
        <v>300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400</v>
      </c>
      <c r="H58" s="13" t="s">
        <v>92</v>
      </c>
      <c r="I58" s="13">
        <v>100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600</v>
      </c>
      <c r="H59" s="13">
        <v>600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1100</v>
      </c>
      <c r="G60" s="13">
        <v>1400</v>
      </c>
      <c r="H60" s="13">
        <v>1100</v>
      </c>
      <c r="I60" s="13">
        <v>900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700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1100</v>
      </c>
      <c r="H62" s="13">
        <v>1200</v>
      </c>
      <c r="I62" s="13">
        <v>1000</v>
      </c>
      <c r="J62" s="13">
        <v>1100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3200</v>
      </c>
      <c r="F66" s="13">
        <v>2900</v>
      </c>
      <c r="G66" s="13">
        <v>2600</v>
      </c>
      <c r="H66" s="13">
        <v>2300</v>
      </c>
      <c r="I66" s="13">
        <v>1900</v>
      </c>
      <c r="J66" s="13">
        <v>2200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-22200</v>
      </c>
      <c r="F72" s="13">
        <v>-22200</v>
      </c>
      <c r="G72" s="13">
        <v>-22000</v>
      </c>
      <c r="H72" s="13">
        <v>-21900</v>
      </c>
      <c r="I72" s="13">
        <v>-22000</v>
      </c>
      <c r="J72" s="13">
        <v>-22000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2100</v>
      </c>
      <c r="F76" s="13">
        <v>2100</v>
      </c>
      <c r="G76" s="13">
        <v>2200</v>
      </c>
      <c r="H76" s="13">
        <v>2300</v>
      </c>
      <c r="I76" s="13">
        <v>2200</v>
      </c>
      <c r="J76" s="13">
        <v>2200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-100</v>
      </c>
      <c r="G81" s="13">
        <v>-100</v>
      </c>
      <c r="H81" s="13">
        <v>100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-200</v>
      </c>
      <c r="G89" s="13">
        <v>-200</v>
      </c>
      <c r="H89" s="13">
        <v>200</v>
      </c>
      <c r="I89" s="13">
        <v>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400</v>
      </c>
      <c r="F100" s="13">
        <v>400</v>
      </c>
      <c r="G100" s="13">
        <v>400</v>
      </c>
      <c r="H100" s="13">
        <v>-100</v>
      </c>
      <c r="I100" s="13">
        <v>-100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200</v>
      </c>
      <c r="G102" s="13">
        <v>200</v>
      </c>
      <c r="H102" s="13">
        <v>100</v>
      </c>
      <c r="I102" s="13">
        <v>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2885000</v>
      </c>
      <c r="E8" s="13">
        <v>3065300</v>
      </c>
      <c r="F8" s="13">
        <v>3018600</v>
      </c>
      <c r="G8" s="13">
        <v>2685700</v>
      </c>
      <c r="H8" s="13">
        <v>3020600</v>
      </c>
      <c r="I8" s="13">
        <v>3823600</v>
      </c>
      <c r="J8" s="13">
        <v>3224000</v>
      </c>
      <c r="K8" s="13">
        <v>3169100</v>
      </c>
    </row>
    <row r="9" spans="1:11" x14ac:dyDescent="0.2">
      <c r="C9" s="11" t="s">
        <v>22</v>
      </c>
      <c r="D9" s="13">
        <v>1692400</v>
      </c>
      <c r="E9" s="13">
        <v>1790200</v>
      </c>
      <c r="F9" s="13">
        <v>1760100</v>
      </c>
      <c r="G9" s="13">
        <v>1608700</v>
      </c>
      <c r="H9" s="13">
        <v>5129000</v>
      </c>
      <c r="I9" s="13">
        <v>2215300</v>
      </c>
      <c r="J9" s="13">
        <v>3969500</v>
      </c>
      <c r="K9" s="13">
        <v>3977500</v>
      </c>
    </row>
    <row r="10" spans="1:11" x14ac:dyDescent="0.2">
      <c r="C10" s="11" t="s">
        <v>23</v>
      </c>
      <c r="D10" s="13">
        <v>1192600</v>
      </c>
      <c r="E10" s="13">
        <v>1275100</v>
      </c>
      <c r="F10" s="13">
        <v>1258500</v>
      </c>
      <c r="G10" s="13">
        <v>1077000</v>
      </c>
      <c r="H10" s="13">
        <v>-2108400</v>
      </c>
      <c r="I10" s="13">
        <v>1608300</v>
      </c>
      <c r="J10" s="13">
        <v>-745500</v>
      </c>
      <c r="K10" s="13">
        <v>-808400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32400</v>
      </c>
      <c r="E14" s="13">
        <v>49400</v>
      </c>
      <c r="F14" s="13">
        <v>127600</v>
      </c>
      <c r="G14" s="13">
        <v>97100</v>
      </c>
      <c r="H14" s="13">
        <v>74600</v>
      </c>
      <c r="I14" s="13">
        <v>73400</v>
      </c>
      <c r="J14" s="13">
        <v>66000</v>
      </c>
      <c r="K14" s="13">
        <v>46700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2587700</v>
      </c>
      <c r="E17" s="13">
        <v>2649200</v>
      </c>
      <c r="F17" s="13">
        <v>2690300</v>
      </c>
      <c r="G17" s="13">
        <v>2494400</v>
      </c>
      <c r="H17" s="13">
        <v>2644400</v>
      </c>
      <c r="I17" s="13">
        <v>3272700</v>
      </c>
      <c r="J17" s="13">
        <v>2675000</v>
      </c>
      <c r="K17" s="13">
        <v>2704700</v>
      </c>
    </row>
    <row r="18" spans="3:11" x14ac:dyDescent="0.2">
      <c r="C18" s="11" t="s">
        <v>30</v>
      </c>
      <c r="D18" s="13">
        <v>297300</v>
      </c>
      <c r="E18" s="13">
        <v>416100</v>
      </c>
      <c r="F18" s="13">
        <v>328300</v>
      </c>
      <c r="G18" s="13">
        <v>191300</v>
      </c>
      <c r="H18" s="13">
        <v>376200</v>
      </c>
      <c r="I18" s="13">
        <v>550900</v>
      </c>
      <c r="J18" s="13">
        <v>549000</v>
      </c>
      <c r="K18" s="13">
        <v>464400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13300</v>
      </c>
      <c r="F20" s="13">
        <v>19300</v>
      </c>
      <c r="G20" s="13">
        <v>18200</v>
      </c>
      <c r="H20" s="13">
        <v>72200</v>
      </c>
      <c r="I20" s="13">
        <v>27900</v>
      </c>
      <c r="J20" s="13">
        <v>80600</v>
      </c>
      <c r="K20" s="13">
        <v>26200</v>
      </c>
    </row>
    <row r="21" spans="3:11" x14ac:dyDescent="0.2">
      <c r="C21" s="11" t="s">
        <v>33</v>
      </c>
      <c r="D21" s="13">
        <v>531600</v>
      </c>
      <c r="E21" s="13">
        <v>636900</v>
      </c>
      <c r="F21" s="13">
        <v>556600</v>
      </c>
      <c r="G21" s="13">
        <v>356100</v>
      </c>
      <c r="H21" s="13">
        <v>698000</v>
      </c>
      <c r="I21" s="13">
        <v>823600</v>
      </c>
      <c r="J21" s="13">
        <v>874300</v>
      </c>
      <c r="K21" s="13">
        <v>735600</v>
      </c>
    </row>
    <row r="22" spans="3:11" x14ac:dyDescent="0.2">
      <c r="C22" s="11" t="s">
        <v>34</v>
      </c>
      <c r="D22" s="13">
        <v>53800</v>
      </c>
      <c r="E22" s="13">
        <v>51400</v>
      </c>
      <c r="F22" s="13">
        <v>55900</v>
      </c>
      <c r="G22" s="13">
        <v>61100</v>
      </c>
      <c r="H22" s="13">
        <v>105100</v>
      </c>
      <c r="I22" s="13">
        <v>51200</v>
      </c>
      <c r="J22" s="13">
        <v>105900</v>
      </c>
      <c r="K22" s="13">
        <v>54500</v>
      </c>
    </row>
    <row r="23" spans="3:11" x14ac:dyDescent="0.2">
      <c r="C23" s="11" t="s">
        <v>35</v>
      </c>
      <c r="D23" s="13">
        <v>262600</v>
      </c>
      <c r="E23" s="13">
        <v>378000</v>
      </c>
      <c r="F23" s="13">
        <v>291700</v>
      </c>
      <c r="G23" s="13">
        <v>148400</v>
      </c>
      <c r="H23" s="13">
        <v>343300</v>
      </c>
      <c r="I23" s="13">
        <v>527600</v>
      </c>
      <c r="J23" s="13">
        <v>523700</v>
      </c>
      <c r="K23" s="13">
        <v>436100</v>
      </c>
    </row>
    <row r="24" spans="3:11" x14ac:dyDescent="0.2">
      <c r="C24" s="11" t="s">
        <v>36</v>
      </c>
      <c r="D24" s="13">
        <v>66100</v>
      </c>
      <c r="E24" s="13">
        <v>73100</v>
      </c>
      <c r="F24" s="13">
        <v>42400</v>
      </c>
      <c r="G24" s="13">
        <v>14100</v>
      </c>
      <c r="H24" s="13">
        <v>47000</v>
      </c>
      <c r="I24" s="13">
        <v>93300</v>
      </c>
      <c r="J24" s="13">
        <v>87700</v>
      </c>
      <c r="K24" s="13">
        <v>82600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196500</v>
      </c>
      <c r="E26" s="13">
        <v>304900</v>
      </c>
      <c r="F26" s="13">
        <v>249300</v>
      </c>
      <c r="G26" s="13">
        <v>134300</v>
      </c>
      <c r="H26" s="13">
        <v>296300</v>
      </c>
      <c r="I26" s="13">
        <v>434300</v>
      </c>
      <c r="J26" s="13">
        <v>436000</v>
      </c>
      <c r="K26" s="13">
        <v>353500</v>
      </c>
    </row>
    <row r="27" spans="3:11" x14ac:dyDescent="0.2">
      <c r="C27" s="11" t="s">
        <v>38</v>
      </c>
      <c r="D27" s="13">
        <v>193600</v>
      </c>
      <c r="E27" s="13">
        <v>300300</v>
      </c>
      <c r="F27" s="13">
        <v>246200</v>
      </c>
      <c r="G27" s="13">
        <v>128900</v>
      </c>
      <c r="H27" s="13">
        <v>292000</v>
      </c>
      <c r="I27" s="13">
        <v>429600</v>
      </c>
      <c r="J27" s="13">
        <v>431600</v>
      </c>
      <c r="K27" s="13">
        <v>349600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-2163900</v>
      </c>
      <c r="H29" s="13">
        <v>-14400</v>
      </c>
      <c r="I29" s="13">
        <v>0</v>
      </c>
      <c r="J29" s="13">
        <v>32600</v>
      </c>
      <c r="K29" s="13">
        <v>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-13300</v>
      </c>
      <c r="F32" s="13">
        <v>-19300</v>
      </c>
      <c r="G32" s="13">
        <v>-18200</v>
      </c>
      <c r="H32" s="13">
        <v>-72200</v>
      </c>
      <c r="I32" s="13">
        <v>-27900</v>
      </c>
      <c r="J32" s="13">
        <v>-80600</v>
      </c>
      <c r="K32" s="13">
        <v>-26200</v>
      </c>
    </row>
    <row r="33" spans="2:11" x14ac:dyDescent="0.2">
      <c r="C33" s="11" t="s">
        <v>44</v>
      </c>
      <c r="D33" s="13">
        <v>193600</v>
      </c>
      <c r="E33" s="13">
        <v>300300</v>
      </c>
      <c r="F33" s="13">
        <v>246200</v>
      </c>
      <c r="G33" s="13">
        <v>-2035000</v>
      </c>
      <c r="H33" s="13">
        <v>277600</v>
      </c>
      <c r="I33" s="13">
        <v>429600</v>
      </c>
      <c r="J33" s="13">
        <v>464200</v>
      </c>
      <c r="K33" s="13">
        <v>368600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193600</v>
      </c>
      <c r="E35" s="13">
        <v>300300</v>
      </c>
      <c r="F35" s="13">
        <v>246200</v>
      </c>
      <c r="G35" s="13">
        <v>-2035000</v>
      </c>
      <c r="H35" s="13">
        <v>277600</v>
      </c>
      <c r="I35" s="13">
        <v>429600</v>
      </c>
      <c r="J35" s="13">
        <v>464200</v>
      </c>
      <c r="K35" s="13">
        <v>368600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1189500</v>
      </c>
      <c r="E41" s="13">
        <v>1260200</v>
      </c>
      <c r="F41" s="13">
        <v>1034700</v>
      </c>
      <c r="G41" s="13">
        <v>1369000</v>
      </c>
      <c r="H41" s="13">
        <v>1661900</v>
      </c>
      <c r="I41" s="13">
        <v>186400</v>
      </c>
      <c r="J41" s="13">
        <v>135900</v>
      </c>
      <c r="K41" s="13">
        <v>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2451000</v>
      </c>
      <c r="E43" s="13">
        <v>2442400</v>
      </c>
      <c r="F43" s="13">
        <v>2505600</v>
      </c>
      <c r="G43" s="13">
        <v>2380100</v>
      </c>
      <c r="H43" s="13">
        <v>3006100</v>
      </c>
      <c r="I43" s="13">
        <v>2930200</v>
      </c>
      <c r="J43" s="13">
        <v>2877400</v>
      </c>
      <c r="K43" s="13">
        <v>2904900</v>
      </c>
    </row>
    <row r="44" spans="2:11" x14ac:dyDescent="0.2">
      <c r="C44" s="11" t="s">
        <v>52</v>
      </c>
      <c r="D44" s="13">
        <v>1347000</v>
      </c>
      <c r="E44" s="13">
        <v>1285200</v>
      </c>
      <c r="F44" s="13">
        <v>1287800</v>
      </c>
      <c r="G44" s="13">
        <v>1228700</v>
      </c>
      <c r="H44" s="13">
        <v>1529700</v>
      </c>
      <c r="I44" s="13">
        <v>1505600</v>
      </c>
      <c r="J44" s="13">
        <v>1586700</v>
      </c>
      <c r="K44" s="13">
        <v>1625300</v>
      </c>
    </row>
    <row r="45" spans="2:11" x14ac:dyDescent="0.2">
      <c r="C45" s="11" t="s">
        <v>53</v>
      </c>
      <c r="D45" s="13">
        <v>162500</v>
      </c>
      <c r="E45" s="13">
        <v>129600</v>
      </c>
      <c r="F45" s="13">
        <v>163900</v>
      </c>
      <c r="G45" s="13">
        <v>188400</v>
      </c>
      <c r="H45" s="13">
        <v>239400</v>
      </c>
      <c r="I45" s="13">
        <v>206200</v>
      </c>
      <c r="J45" s="13">
        <v>270100</v>
      </c>
      <c r="K45" s="13">
        <v>237600</v>
      </c>
    </row>
    <row r="46" spans="2:11" x14ac:dyDescent="0.2">
      <c r="C46" s="11" t="s">
        <v>54</v>
      </c>
      <c r="D46" s="13">
        <v>5150000</v>
      </c>
      <c r="E46" s="13">
        <v>5117400</v>
      </c>
      <c r="F46" s="13">
        <v>4992000</v>
      </c>
      <c r="G46" s="13">
        <v>5166200</v>
      </c>
      <c r="H46" s="13">
        <v>6437100</v>
      </c>
      <c r="I46" s="13">
        <v>4828400</v>
      </c>
      <c r="J46" s="13">
        <v>4870100</v>
      </c>
      <c r="K46" s="13">
        <v>4853500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3491200</v>
      </c>
      <c r="E48" s="13">
        <v>3548700</v>
      </c>
      <c r="F48" s="13">
        <v>3580100</v>
      </c>
      <c r="G48" s="13">
        <v>3578800</v>
      </c>
      <c r="H48" s="13">
        <v>4479200</v>
      </c>
      <c r="I48" s="13">
        <v>4532400</v>
      </c>
      <c r="J48" s="13">
        <v>4431800</v>
      </c>
      <c r="K48" s="13">
        <v>4416700</v>
      </c>
    </row>
    <row r="49" spans="3:11" x14ac:dyDescent="0.2">
      <c r="C49" s="11" t="s">
        <v>57</v>
      </c>
      <c r="D49" s="13">
        <v>9086300</v>
      </c>
      <c r="E49" s="13">
        <v>8983900</v>
      </c>
      <c r="F49" s="13">
        <v>8981400</v>
      </c>
      <c r="G49" s="13">
        <v>8779100</v>
      </c>
      <c r="H49" s="13">
        <v>10823400</v>
      </c>
      <c r="I49" s="13">
        <v>10924200</v>
      </c>
      <c r="J49" s="13">
        <v>10948900</v>
      </c>
      <c r="K49" s="13">
        <v>11010300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480600</v>
      </c>
      <c r="E52" s="13">
        <v>476000</v>
      </c>
      <c r="F52" s="13">
        <v>543600</v>
      </c>
      <c r="G52" s="13">
        <v>558300</v>
      </c>
      <c r="H52" s="13">
        <v>599900</v>
      </c>
      <c r="I52" s="13">
        <v>584100</v>
      </c>
      <c r="J52" s="13">
        <v>584800</v>
      </c>
      <c r="K52" s="13">
        <v>547100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18208100</v>
      </c>
      <c r="E54" s="13">
        <v>18126000</v>
      </c>
      <c r="F54" s="13">
        <v>18097100</v>
      </c>
      <c r="G54" s="13">
        <v>18082400</v>
      </c>
      <c r="H54" s="13">
        <v>22339600</v>
      </c>
      <c r="I54" s="13">
        <v>20869100</v>
      </c>
      <c r="J54" s="13">
        <v>20835600</v>
      </c>
      <c r="K54" s="13">
        <v>20827600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1128200</v>
      </c>
      <c r="E57" s="13">
        <v>1160600</v>
      </c>
      <c r="F57" s="13">
        <v>1108400</v>
      </c>
      <c r="G57" s="13">
        <v>1087700</v>
      </c>
      <c r="H57" s="13">
        <v>1279500</v>
      </c>
      <c r="I57" s="13">
        <v>1284300</v>
      </c>
      <c r="J57" s="13">
        <v>1269400</v>
      </c>
      <c r="K57" s="13">
        <v>1297900</v>
      </c>
    </row>
    <row r="58" spans="3:11" x14ac:dyDescent="0.2">
      <c r="C58" s="11" t="s">
        <v>66</v>
      </c>
      <c r="D58" s="13">
        <v>24300</v>
      </c>
      <c r="E58" s="13">
        <v>17300</v>
      </c>
      <c r="F58" s="13">
        <v>247300</v>
      </c>
      <c r="G58" s="13">
        <v>534900</v>
      </c>
      <c r="H58" s="13">
        <v>1038300</v>
      </c>
      <c r="I58" s="13">
        <v>380600</v>
      </c>
      <c r="J58" s="13">
        <v>779100</v>
      </c>
      <c r="K58" s="13">
        <v>1069400</v>
      </c>
    </row>
    <row r="59" spans="3:11" x14ac:dyDescent="0.2">
      <c r="C59" s="11" t="s">
        <v>67</v>
      </c>
      <c r="D59" s="13">
        <v>1699700</v>
      </c>
      <c r="E59" s="13">
        <v>1754300</v>
      </c>
      <c r="F59" s="13">
        <v>1750700</v>
      </c>
      <c r="G59" s="13">
        <v>1605100</v>
      </c>
      <c r="H59" s="13">
        <v>1939600</v>
      </c>
      <c r="I59" s="13">
        <v>1965700</v>
      </c>
      <c r="J59" s="13">
        <v>1871000</v>
      </c>
      <c r="K59" s="13">
        <v>1760400</v>
      </c>
    </row>
    <row r="60" spans="3:11" x14ac:dyDescent="0.2">
      <c r="C60" s="11" t="s">
        <v>68</v>
      </c>
      <c r="D60" s="13">
        <v>2852200</v>
      </c>
      <c r="E60" s="13">
        <v>2932200</v>
      </c>
      <c r="F60" s="13">
        <v>3106400</v>
      </c>
      <c r="G60" s="13">
        <v>3227700</v>
      </c>
      <c r="H60" s="13">
        <v>4257400</v>
      </c>
      <c r="I60" s="13">
        <v>3630600</v>
      </c>
      <c r="J60" s="13">
        <v>3919500</v>
      </c>
      <c r="K60" s="13">
        <v>4127700</v>
      </c>
    </row>
    <row r="61" spans="3:11" x14ac:dyDescent="0.2">
      <c r="C61" s="11" t="s">
        <v>69</v>
      </c>
      <c r="D61" s="13">
        <v>6685800</v>
      </c>
      <c r="E61" s="13">
        <v>6669300</v>
      </c>
      <c r="F61" s="13">
        <v>6667700</v>
      </c>
      <c r="G61" s="13">
        <v>6752000</v>
      </c>
      <c r="H61" s="13">
        <v>6744000</v>
      </c>
      <c r="I61" s="13">
        <v>5973500</v>
      </c>
      <c r="J61" s="13">
        <v>5966900</v>
      </c>
      <c r="K61" s="13">
        <v>5987100</v>
      </c>
    </row>
    <row r="62" spans="3:11" x14ac:dyDescent="0.2">
      <c r="C62" s="11" t="s">
        <v>70</v>
      </c>
      <c r="D62" s="13">
        <v>2350000</v>
      </c>
      <c r="E62" s="13">
        <v>2323000</v>
      </c>
      <c r="F62" s="13">
        <v>2273600</v>
      </c>
      <c r="G62" s="13">
        <v>2212500</v>
      </c>
      <c r="H62" s="13">
        <v>2477600</v>
      </c>
      <c r="I62" s="13">
        <v>2539200</v>
      </c>
      <c r="J62" s="13">
        <v>2336800</v>
      </c>
      <c r="K62" s="13">
        <v>2443400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11915800</v>
      </c>
      <c r="E66" s="13">
        <v>11959500</v>
      </c>
      <c r="F66" s="13">
        <v>12082400</v>
      </c>
      <c r="G66" s="13">
        <v>12227200</v>
      </c>
      <c r="H66" s="13">
        <v>13517500</v>
      </c>
      <c r="I66" s="13">
        <v>12183800</v>
      </c>
      <c r="J66" s="13">
        <v>12267900</v>
      </c>
      <c r="K66" s="13">
        <v>12602200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8299300</v>
      </c>
      <c r="E72" s="13">
        <v>8243000</v>
      </c>
      <c r="F72" s="13">
        <v>8079900</v>
      </c>
      <c r="G72" s="13">
        <v>7967800</v>
      </c>
      <c r="H72" s="13">
        <v>10136900</v>
      </c>
      <c r="I72" s="13">
        <v>9993700</v>
      </c>
      <c r="J72" s="13">
        <v>9699700</v>
      </c>
      <c r="K72" s="13">
        <v>9368000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6292300</v>
      </c>
      <c r="E76" s="13">
        <v>6166500</v>
      </c>
      <c r="F76" s="13">
        <v>6014700</v>
      </c>
      <c r="G76" s="13">
        <v>5855200</v>
      </c>
      <c r="H76" s="13">
        <v>8822100</v>
      </c>
      <c r="I76" s="13">
        <v>8685300</v>
      </c>
      <c r="J76" s="13">
        <v>8567700</v>
      </c>
      <c r="K76" s="13">
        <v>8225400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193600</v>
      </c>
      <c r="E81" s="13">
        <v>300300</v>
      </c>
      <c r="F81" s="13">
        <v>246200</v>
      </c>
      <c r="G81" s="13">
        <v>-2035000</v>
      </c>
      <c r="H81" s="13">
        <v>277600</v>
      </c>
      <c r="I81" s="13">
        <v>429600</v>
      </c>
      <c r="J81" s="13">
        <v>464200</v>
      </c>
      <c r="K81" s="13">
        <v>368600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215200</v>
      </c>
      <c r="E83" s="13">
        <v>207500</v>
      </c>
      <c r="F83" s="13">
        <v>209000</v>
      </c>
      <c r="G83" s="13">
        <v>146600</v>
      </c>
      <c r="H83" s="13">
        <v>249600</v>
      </c>
      <c r="I83" s="13">
        <v>244800</v>
      </c>
      <c r="J83" s="13">
        <v>244700</v>
      </c>
      <c r="K83" s="13">
        <v>245000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295300</v>
      </c>
      <c r="E89" s="13">
        <v>649800</v>
      </c>
      <c r="F89" s="13">
        <v>451800</v>
      </c>
      <c r="G89" s="13">
        <v>386800</v>
      </c>
      <c r="H89" s="13">
        <v>371800</v>
      </c>
      <c r="I89" s="13">
        <v>821000</v>
      </c>
      <c r="J89" s="13">
        <v>682200</v>
      </c>
      <c r="K89" s="13">
        <v>539400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-102100</v>
      </c>
      <c r="E91" s="13">
        <v>-126700</v>
      </c>
      <c r="F91" s="13">
        <v>-111700</v>
      </c>
      <c r="G91" s="13">
        <v>-89900</v>
      </c>
      <c r="H91" s="13">
        <v>-160700</v>
      </c>
      <c r="I91" s="13">
        <v>-250200</v>
      </c>
      <c r="J91" s="13">
        <v>-179900</v>
      </c>
      <c r="K91" s="13">
        <v>-183500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-192400</v>
      </c>
      <c r="E94" s="13">
        <v>-61800</v>
      </c>
      <c r="F94" s="13">
        <v>-173800</v>
      </c>
      <c r="G94" s="13">
        <v>-13200</v>
      </c>
      <c r="H94" s="13">
        <v>-165700</v>
      </c>
      <c r="I94" s="13">
        <v>-269900</v>
      </c>
      <c r="J94" s="13">
        <v>-271700</v>
      </c>
      <c r="K94" s="13">
        <v>-180100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-146700</v>
      </c>
      <c r="E96" s="13">
        <v>-139000</v>
      </c>
      <c r="F96" s="13">
        <v>-138600</v>
      </c>
      <c r="G96" s="13">
        <v>-137700</v>
      </c>
      <c r="H96" s="13">
        <v>-145500</v>
      </c>
      <c r="I96" s="13">
        <v>-136900</v>
      </c>
      <c r="J96" s="13">
        <v>-137300</v>
      </c>
      <c r="K96" s="13">
        <v>-139300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-183100</v>
      </c>
      <c r="E100" s="13">
        <v>-370500</v>
      </c>
      <c r="F100" s="13">
        <v>-690300</v>
      </c>
      <c r="G100" s="13">
        <v>-546800</v>
      </c>
      <c r="H100" s="13">
        <v>1265800</v>
      </c>
      <c r="I100" s="13">
        <v>-502100</v>
      </c>
      <c r="J100" s="13">
        <v>-371800</v>
      </c>
      <c r="K100" s="13">
        <v>-358200</v>
      </c>
    </row>
    <row r="101" spans="3:11" x14ac:dyDescent="0.2">
      <c r="C101" s="11" t="s">
        <v>19</v>
      </c>
      <c r="D101" s="13">
        <v>9500</v>
      </c>
      <c r="E101" s="13">
        <v>8000</v>
      </c>
      <c r="F101" s="13">
        <v>10400</v>
      </c>
      <c r="G101" s="13">
        <v>-52100</v>
      </c>
      <c r="H101" s="13">
        <v>3600</v>
      </c>
      <c r="I101" s="13">
        <v>1500</v>
      </c>
      <c r="J101" s="13">
        <v>11500</v>
      </c>
      <c r="K101" s="13">
        <v>5600</v>
      </c>
    </row>
    <row r="102" spans="3:11" x14ac:dyDescent="0.2">
      <c r="C102" s="11" t="s">
        <v>20</v>
      </c>
      <c r="D102" s="13">
        <v>-70700</v>
      </c>
      <c r="E102" s="13">
        <v>225500</v>
      </c>
      <c r="F102" s="13">
        <v>-401900</v>
      </c>
      <c r="G102" s="13">
        <v>-225300</v>
      </c>
      <c r="H102" s="13">
        <v>1475500</v>
      </c>
      <c r="I102" s="13">
        <v>50500</v>
      </c>
      <c r="J102" s="13">
        <v>50200</v>
      </c>
      <c r="K102" s="13">
        <v>6700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228600</v>
      </c>
      <c r="E8" s="13">
        <v>241100</v>
      </c>
      <c r="F8" s="13">
        <v>238100</v>
      </c>
      <c r="G8" s="13">
        <v>213900</v>
      </c>
      <c r="H8" s="13">
        <v>240700</v>
      </c>
      <c r="I8" s="13">
        <v>231300</v>
      </c>
      <c r="J8" s="13">
        <v>167400</v>
      </c>
      <c r="K8" s="13">
        <v>155800</v>
      </c>
    </row>
    <row r="9" spans="1:11" x14ac:dyDescent="0.2">
      <c r="C9" s="11" t="s">
        <v>22</v>
      </c>
      <c r="D9" s="13">
        <v>175700</v>
      </c>
      <c r="E9" s="13">
        <v>174000</v>
      </c>
      <c r="F9" s="13">
        <v>175100</v>
      </c>
      <c r="G9" s="13">
        <v>160100</v>
      </c>
      <c r="H9" s="13">
        <v>178300</v>
      </c>
      <c r="I9" s="13">
        <v>162800</v>
      </c>
      <c r="J9" s="13">
        <v>110900</v>
      </c>
      <c r="K9" s="13">
        <v>106200</v>
      </c>
    </row>
    <row r="10" spans="1:11" x14ac:dyDescent="0.2">
      <c r="C10" s="11" t="s">
        <v>23</v>
      </c>
      <c r="D10" s="13">
        <v>52900</v>
      </c>
      <c r="E10" s="13">
        <v>67100</v>
      </c>
      <c r="F10" s="13">
        <v>63000</v>
      </c>
      <c r="G10" s="13">
        <v>53800</v>
      </c>
      <c r="H10" s="13">
        <v>62400</v>
      </c>
      <c r="I10" s="13">
        <v>68500</v>
      </c>
      <c r="J10" s="13">
        <v>56500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108700</v>
      </c>
      <c r="F14" s="13">
        <v>1600</v>
      </c>
      <c r="G14" s="13">
        <v>3000</v>
      </c>
      <c r="H14" s="13">
        <v>303200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227100</v>
      </c>
      <c r="E17" s="13">
        <v>330200</v>
      </c>
      <c r="F17" s="13">
        <v>225000</v>
      </c>
      <c r="G17" s="13">
        <v>208600</v>
      </c>
      <c r="H17" s="13">
        <v>531000</v>
      </c>
      <c r="I17" s="13">
        <v>226200</v>
      </c>
      <c r="J17" s="13">
        <v>144200</v>
      </c>
      <c r="K17" s="13">
        <v>130300</v>
      </c>
    </row>
    <row r="18" spans="3:11" x14ac:dyDescent="0.2">
      <c r="C18" s="11" t="s">
        <v>30</v>
      </c>
      <c r="D18" s="13">
        <v>1500</v>
      </c>
      <c r="E18" s="13">
        <v>-89100</v>
      </c>
      <c r="F18" s="13">
        <v>13100</v>
      </c>
      <c r="G18" s="13">
        <v>5300</v>
      </c>
      <c r="H18" s="13">
        <v>-290300</v>
      </c>
      <c r="I18" s="13">
        <v>5100</v>
      </c>
      <c r="J18" s="13">
        <v>23200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-600</v>
      </c>
      <c r="F20" s="13">
        <v>-300</v>
      </c>
      <c r="G20" s="13">
        <v>-400</v>
      </c>
      <c r="H20" s="13">
        <v>1200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32500</v>
      </c>
      <c r="E21" s="13">
        <v>-68500</v>
      </c>
      <c r="F21" s="13">
        <v>40400</v>
      </c>
      <c r="G21" s="13">
        <v>32500</v>
      </c>
      <c r="H21" s="13">
        <v>-261600</v>
      </c>
      <c r="I21" s="13">
        <v>26700</v>
      </c>
      <c r="J21" s="13">
        <v>35700</v>
      </c>
      <c r="K21" s="13">
        <v>37500</v>
      </c>
    </row>
    <row r="22" spans="3:11" x14ac:dyDescent="0.2">
      <c r="C22" s="11" t="s">
        <v>34</v>
      </c>
      <c r="D22" s="13">
        <v>7400</v>
      </c>
      <c r="E22" s="13">
        <v>7500</v>
      </c>
      <c r="F22" s="13">
        <v>8000</v>
      </c>
      <c r="G22" s="13">
        <v>7900</v>
      </c>
      <c r="H22" s="13">
        <v>9300</v>
      </c>
      <c r="I22" s="13">
        <v>7700</v>
      </c>
      <c r="J22" s="13">
        <v>3900</v>
      </c>
      <c r="K22" s="13">
        <v>3600</v>
      </c>
    </row>
    <row r="23" spans="3:11" x14ac:dyDescent="0.2">
      <c r="C23" s="11" t="s">
        <v>35</v>
      </c>
      <c r="D23" s="13">
        <v>-2200</v>
      </c>
      <c r="E23" s="13">
        <v>-97200</v>
      </c>
      <c r="F23" s="13">
        <v>4900</v>
      </c>
      <c r="G23" s="13">
        <v>-2900</v>
      </c>
      <c r="H23" s="13">
        <v>-298300</v>
      </c>
      <c r="I23" s="13">
        <v>-2700</v>
      </c>
      <c r="J23" s="13">
        <v>19500</v>
      </c>
      <c r="K23" s="13">
        <v>21900</v>
      </c>
    </row>
    <row r="24" spans="3:11" x14ac:dyDescent="0.2">
      <c r="C24" s="11" t="s">
        <v>36</v>
      </c>
      <c r="D24" s="13">
        <v>-1400</v>
      </c>
      <c r="E24" s="13">
        <v>-4800</v>
      </c>
      <c r="F24" s="13">
        <v>-1500</v>
      </c>
      <c r="G24" s="13">
        <v>2300</v>
      </c>
      <c r="H24" s="13">
        <v>-300</v>
      </c>
      <c r="I24" s="13">
        <v>-3400</v>
      </c>
      <c r="J24" s="13">
        <v>6400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-92400</v>
      </c>
      <c r="F26" s="13">
        <v>6300</v>
      </c>
      <c r="G26" s="13">
        <v>-5200</v>
      </c>
      <c r="H26" s="13">
        <v>-298100</v>
      </c>
      <c r="I26" s="13">
        <v>700</v>
      </c>
      <c r="J26" s="13">
        <v>13100</v>
      </c>
      <c r="K26" s="13">
        <v>15500</v>
      </c>
    </row>
    <row r="27" spans="3:11" x14ac:dyDescent="0.2">
      <c r="C27" s="11" t="s">
        <v>38</v>
      </c>
      <c r="D27" s="13">
        <v>-800</v>
      </c>
      <c r="E27" s="13">
        <v>-92400</v>
      </c>
      <c r="F27" s="13">
        <v>6300</v>
      </c>
      <c r="G27" s="13">
        <v>-5200</v>
      </c>
      <c r="H27" s="13">
        <v>-298100</v>
      </c>
      <c r="I27" s="13">
        <v>700</v>
      </c>
      <c r="J27" s="13">
        <v>13100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600</v>
      </c>
      <c r="F32" s="13">
        <v>300</v>
      </c>
      <c r="G32" s="13">
        <v>400</v>
      </c>
      <c r="H32" s="13">
        <v>-1200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-92400</v>
      </c>
      <c r="F33" s="13">
        <v>6300</v>
      </c>
      <c r="G33" s="13">
        <v>-5200</v>
      </c>
      <c r="H33" s="13">
        <v>-298100</v>
      </c>
      <c r="I33" s="13">
        <v>-3500</v>
      </c>
      <c r="J33" s="13">
        <v>13100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-92400</v>
      </c>
      <c r="F35" s="13">
        <v>6300</v>
      </c>
      <c r="G35" s="13">
        <v>-5200</v>
      </c>
      <c r="H35" s="13">
        <v>-298100</v>
      </c>
      <c r="I35" s="13">
        <v>-3500</v>
      </c>
      <c r="J35" s="13">
        <v>13100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73800</v>
      </c>
      <c r="F41" s="13">
        <v>102000</v>
      </c>
      <c r="G41" s="13">
        <v>122500</v>
      </c>
      <c r="H41" s="13">
        <v>109800</v>
      </c>
      <c r="I41" s="13">
        <v>41300</v>
      </c>
      <c r="J41" s="13">
        <v>21100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259900</v>
      </c>
      <c r="E43" s="13">
        <v>260300</v>
      </c>
      <c r="F43" s="13">
        <v>245100</v>
      </c>
      <c r="G43" s="13">
        <v>222000</v>
      </c>
      <c r="H43" s="13">
        <v>250700</v>
      </c>
      <c r="I43" s="13">
        <v>266600</v>
      </c>
      <c r="J43" s="13">
        <v>160600</v>
      </c>
      <c r="K43" s="13">
        <v>156700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25700</v>
      </c>
      <c r="E45" s="13">
        <v>28400</v>
      </c>
      <c r="F45" s="13">
        <v>30700</v>
      </c>
      <c r="G45" s="13">
        <v>30500</v>
      </c>
      <c r="H45" s="13">
        <v>27100</v>
      </c>
      <c r="I45" s="13">
        <v>25100</v>
      </c>
      <c r="J45" s="13">
        <v>16000</v>
      </c>
      <c r="K45" s="13">
        <v>11900</v>
      </c>
    </row>
    <row r="46" spans="2:11" x14ac:dyDescent="0.2">
      <c r="C46" s="11" t="s">
        <v>54</v>
      </c>
      <c r="D46" s="13">
        <v>367900</v>
      </c>
      <c r="E46" s="13">
        <v>362500</v>
      </c>
      <c r="F46" s="13">
        <v>377900</v>
      </c>
      <c r="G46" s="13">
        <v>375100</v>
      </c>
      <c r="H46" s="13">
        <v>387600</v>
      </c>
      <c r="I46" s="13">
        <v>333000</v>
      </c>
      <c r="J46" s="13">
        <v>197700</v>
      </c>
      <c r="K46" s="13">
        <v>186300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497100</v>
      </c>
      <c r="E48" s="13">
        <v>508100</v>
      </c>
      <c r="F48" s="13">
        <v>526000</v>
      </c>
      <c r="G48" s="13">
        <v>535800</v>
      </c>
      <c r="H48" s="13">
        <v>541200</v>
      </c>
      <c r="I48" s="13">
        <v>536200</v>
      </c>
      <c r="J48" s="13">
        <v>291300</v>
      </c>
      <c r="K48" s="13">
        <v>283200</v>
      </c>
    </row>
    <row r="49" spans="3:11" x14ac:dyDescent="0.2">
      <c r="C49" s="11" t="s">
        <v>57</v>
      </c>
      <c r="D49" s="13">
        <v>928600</v>
      </c>
      <c r="E49" s="13">
        <v>937000</v>
      </c>
      <c r="F49" s="13">
        <v>1018900</v>
      </c>
      <c r="G49" s="13">
        <v>1025300</v>
      </c>
      <c r="H49" s="13">
        <v>1030200</v>
      </c>
      <c r="I49" s="13">
        <v>1341900</v>
      </c>
      <c r="J49" s="13">
        <v>495200</v>
      </c>
      <c r="K49" s="13">
        <v>485300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23700</v>
      </c>
      <c r="F52" s="13">
        <v>23500</v>
      </c>
      <c r="G52" s="13">
        <v>20100</v>
      </c>
      <c r="H52" s="13">
        <v>19700</v>
      </c>
      <c r="I52" s="13">
        <v>20200</v>
      </c>
      <c r="J52" s="13">
        <v>16000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1823200</v>
      </c>
      <c r="E54" s="13">
        <v>1831300</v>
      </c>
      <c r="F54" s="13">
        <v>1946300</v>
      </c>
      <c r="G54" s="13">
        <v>1956100</v>
      </c>
      <c r="H54" s="13">
        <v>1978600</v>
      </c>
      <c r="I54" s="13">
        <v>2231200</v>
      </c>
      <c r="J54" s="13">
        <v>1000100</v>
      </c>
      <c r="K54" s="13">
        <v>961400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35900</v>
      </c>
      <c r="F57" s="13">
        <v>40000</v>
      </c>
      <c r="G57" s="13">
        <v>38000</v>
      </c>
      <c r="H57" s="13">
        <v>51400</v>
      </c>
      <c r="I57" s="13">
        <v>46900</v>
      </c>
      <c r="J57" s="13">
        <v>23200</v>
      </c>
      <c r="K57" s="13">
        <v>21700</v>
      </c>
    </row>
    <row r="58" spans="3:11" x14ac:dyDescent="0.2">
      <c r="C58" s="11" t="s">
        <v>66</v>
      </c>
      <c r="D58" s="13">
        <v>8600</v>
      </c>
      <c r="E58" s="13">
        <v>7800</v>
      </c>
      <c r="F58" s="13">
        <v>8100</v>
      </c>
      <c r="G58" s="13">
        <v>11800</v>
      </c>
      <c r="H58" s="13">
        <v>8200</v>
      </c>
      <c r="I58" s="13">
        <v>7500</v>
      </c>
      <c r="J58" s="13">
        <v>2300</v>
      </c>
      <c r="K58" s="13">
        <v>800</v>
      </c>
    </row>
    <row r="59" spans="3:11" x14ac:dyDescent="0.2">
      <c r="C59" s="11" t="s">
        <v>67</v>
      </c>
      <c r="D59" s="13">
        <v>112000</v>
      </c>
      <c r="E59" s="13">
        <v>125500</v>
      </c>
      <c r="F59" s="13">
        <v>110600</v>
      </c>
      <c r="G59" s="13">
        <v>101600</v>
      </c>
      <c r="H59" s="13">
        <v>111500</v>
      </c>
      <c r="I59" s="13">
        <v>126400</v>
      </c>
      <c r="J59" s="13">
        <v>71700</v>
      </c>
      <c r="K59" s="13">
        <v>67000</v>
      </c>
    </row>
    <row r="60" spans="3:11" x14ac:dyDescent="0.2">
      <c r="C60" s="11" t="s">
        <v>68</v>
      </c>
      <c r="D60" s="13">
        <v>165400</v>
      </c>
      <c r="E60" s="13">
        <v>169200</v>
      </c>
      <c r="F60" s="13">
        <v>158600</v>
      </c>
      <c r="G60" s="13">
        <v>151400</v>
      </c>
      <c r="H60" s="13">
        <v>171000</v>
      </c>
      <c r="I60" s="13">
        <v>180800</v>
      </c>
      <c r="J60" s="13">
        <v>97200</v>
      </c>
      <c r="K60" s="13">
        <v>89600</v>
      </c>
    </row>
    <row r="61" spans="3:11" x14ac:dyDescent="0.2">
      <c r="C61" s="11" t="s">
        <v>69</v>
      </c>
      <c r="D61" s="13">
        <v>797500</v>
      </c>
      <c r="E61" s="13">
        <v>800000</v>
      </c>
      <c r="F61" s="13">
        <v>841700</v>
      </c>
      <c r="G61" s="13">
        <v>872900</v>
      </c>
      <c r="H61" s="13">
        <v>874100</v>
      </c>
      <c r="I61" s="13">
        <v>782200</v>
      </c>
      <c r="J61" s="13">
        <v>356100</v>
      </c>
      <c r="K61" s="13">
        <v>336300</v>
      </c>
    </row>
    <row r="62" spans="3:11" x14ac:dyDescent="0.2">
      <c r="C62" s="11" t="s">
        <v>70</v>
      </c>
      <c r="D62" s="13">
        <v>247600</v>
      </c>
      <c r="E62" s="13">
        <v>260200</v>
      </c>
      <c r="F62" s="13">
        <v>262300</v>
      </c>
      <c r="G62" s="13">
        <v>258900</v>
      </c>
      <c r="H62" s="13">
        <v>257200</v>
      </c>
      <c r="I62" s="13">
        <v>256900</v>
      </c>
      <c r="J62" s="13">
        <v>160900</v>
      </c>
      <c r="K62" s="13">
        <v>158800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1210400</v>
      </c>
      <c r="E66" s="13">
        <v>1229400</v>
      </c>
      <c r="F66" s="13">
        <v>1262500</v>
      </c>
      <c r="G66" s="13">
        <v>1283200</v>
      </c>
      <c r="H66" s="13">
        <v>1302300</v>
      </c>
      <c r="I66" s="13">
        <v>1219900</v>
      </c>
      <c r="J66" s="13">
        <v>614200</v>
      </c>
      <c r="K66" s="13">
        <v>584700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-189200</v>
      </c>
      <c r="E72" s="13">
        <v>-188500</v>
      </c>
      <c r="F72" s="13">
        <v>-96000</v>
      </c>
      <c r="G72" s="13">
        <v>-102400</v>
      </c>
      <c r="H72" s="13">
        <v>-97200</v>
      </c>
      <c r="I72" s="13">
        <v>206600</v>
      </c>
      <c r="J72" s="13">
        <v>214000</v>
      </c>
      <c r="K72" s="13">
        <v>204900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612700</v>
      </c>
      <c r="E76" s="13">
        <v>601900</v>
      </c>
      <c r="F76" s="13">
        <v>683800</v>
      </c>
      <c r="G76" s="13">
        <v>672900</v>
      </c>
      <c r="H76" s="13">
        <v>676300</v>
      </c>
      <c r="I76" s="13">
        <v>1011400</v>
      </c>
      <c r="J76" s="13">
        <v>386000</v>
      </c>
      <c r="K76" s="13">
        <v>376800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-800</v>
      </c>
      <c r="E81" s="13">
        <v>-92400</v>
      </c>
      <c r="F81" s="13">
        <v>6300</v>
      </c>
      <c r="G81" s="13">
        <v>-5200</v>
      </c>
      <c r="H81" s="13">
        <v>-298100</v>
      </c>
      <c r="I81" s="13">
        <v>-3500</v>
      </c>
      <c r="J81" s="13">
        <v>13100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21300</v>
      </c>
      <c r="F83" s="13">
        <v>27600</v>
      </c>
      <c r="G83" s="13">
        <v>27600</v>
      </c>
      <c r="H83" s="13">
        <v>27400</v>
      </c>
      <c r="I83" s="13">
        <v>21700</v>
      </c>
      <c r="J83" s="13">
        <v>12300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23900</v>
      </c>
      <c r="F89" s="13">
        <v>23700</v>
      </c>
      <c r="G89" s="13">
        <v>30200</v>
      </c>
      <c r="H89" s="13">
        <v>29300</v>
      </c>
      <c r="I89" s="13">
        <v>15600</v>
      </c>
      <c r="J89" s="13">
        <v>25100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-12300</v>
      </c>
      <c r="F91" s="13">
        <v>-9200</v>
      </c>
      <c r="G91" s="13">
        <v>-16800</v>
      </c>
      <c r="H91" s="13">
        <v>-19100</v>
      </c>
      <c r="I91" s="13">
        <v>-19700</v>
      </c>
      <c r="J91" s="13">
        <v>-13800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-11300</v>
      </c>
      <c r="F94" s="13">
        <v>-7700</v>
      </c>
      <c r="G94" s="13">
        <v>-16900</v>
      </c>
      <c r="H94" s="13">
        <v>-21700</v>
      </c>
      <c r="I94" s="13">
        <v>-402100</v>
      </c>
      <c r="J94" s="13">
        <v>-39000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-5700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-43100</v>
      </c>
      <c r="F100" s="13">
        <v>-37000</v>
      </c>
      <c r="G100" s="13">
        <v>-2100</v>
      </c>
      <c r="H100" s="13">
        <v>63700</v>
      </c>
      <c r="I100" s="13">
        <v>406300</v>
      </c>
      <c r="J100" s="13">
        <v>17400</v>
      </c>
      <c r="K100" s="13">
        <v>-6300</v>
      </c>
    </row>
    <row r="101" spans="3:11" x14ac:dyDescent="0.2">
      <c r="C101" s="11" t="s">
        <v>19</v>
      </c>
      <c r="D101" s="13">
        <v>700</v>
      </c>
      <c r="E101" s="13">
        <v>2400</v>
      </c>
      <c r="F101" s="13">
        <v>800</v>
      </c>
      <c r="G101" s="13">
        <v>1500</v>
      </c>
      <c r="H101" s="13">
        <v>-2800</v>
      </c>
      <c r="I101" s="13">
        <v>400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8700</v>
      </c>
      <c r="E102" s="13">
        <v>-28000</v>
      </c>
      <c r="F102" s="13">
        <v>-20200</v>
      </c>
      <c r="G102" s="13">
        <v>12600</v>
      </c>
      <c r="H102" s="13">
        <v>68600</v>
      </c>
      <c r="I102" s="13">
        <v>20200</v>
      </c>
      <c r="J102" s="13">
        <v>3400</v>
      </c>
      <c r="K102" s="13">
        <v>1600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39200</v>
      </c>
      <c r="E8" s="13">
        <v>40300</v>
      </c>
      <c r="F8" s="13">
        <v>35300</v>
      </c>
      <c r="G8" s="13">
        <v>37400</v>
      </c>
      <c r="H8" s="13">
        <v>32000</v>
      </c>
      <c r="I8" s="13">
        <v>34800</v>
      </c>
      <c r="J8" s="13">
        <v>31700</v>
      </c>
      <c r="K8" s="13">
        <v>31900</v>
      </c>
    </row>
    <row r="9" spans="1:11" x14ac:dyDescent="0.2">
      <c r="C9" s="11" t="s">
        <v>22</v>
      </c>
      <c r="D9" s="13">
        <v>8400</v>
      </c>
      <c r="E9" s="13">
        <v>8500</v>
      </c>
      <c r="F9" s="13">
        <v>7700</v>
      </c>
      <c r="G9" s="13">
        <v>7100</v>
      </c>
      <c r="H9" s="13">
        <v>7100</v>
      </c>
      <c r="I9" s="13">
        <v>7100</v>
      </c>
      <c r="J9" s="13">
        <v>7300</v>
      </c>
      <c r="K9" s="13">
        <v>7100</v>
      </c>
    </row>
    <row r="10" spans="1:11" x14ac:dyDescent="0.2">
      <c r="C10" s="11" t="s">
        <v>23</v>
      </c>
      <c r="D10" s="13">
        <v>30800</v>
      </c>
      <c r="E10" s="13">
        <v>31800</v>
      </c>
      <c r="F10" s="13">
        <v>27600</v>
      </c>
      <c r="G10" s="13">
        <v>30300</v>
      </c>
      <c r="H10" s="13">
        <v>24900</v>
      </c>
      <c r="I10" s="13">
        <v>27700</v>
      </c>
      <c r="J10" s="13">
        <v>24400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4800</v>
      </c>
      <c r="F12" s="13">
        <v>4700</v>
      </c>
      <c r="G12" s="13">
        <v>4500</v>
      </c>
      <c r="H12" s="13">
        <v>4700</v>
      </c>
      <c r="I12" s="13">
        <v>4000</v>
      </c>
      <c r="J12" s="13">
        <v>4700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200</v>
      </c>
      <c r="F15" s="13">
        <v>600</v>
      </c>
      <c r="G15" s="13">
        <v>500</v>
      </c>
      <c r="H15" s="13">
        <v>500</v>
      </c>
      <c r="I15" s="13">
        <v>900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33900</v>
      </c>
      <c r="F17" s="13">
        <v>32000</v>
      </c>
      <c r="G17" s="13">
        <v>30200</v>
      </c>
      <c r="H17" s="13">
        <v>29900</v>
      </c>
      <c r="I17" s="13">
        <v>29000</v>
      </c>
      <c r="J17" s="13">
        <v>29900</v>
      </c>
      <c r="K17" s="13">
        <v>33300</v>
      </c>
    </row>
    <row r="18" spans="3:11" x14ac:dyDescent="0.2">
      <c r="C18" s="11" t="s">
        <v>30</v>
      </c>
      <c r="D18" s="13">
        <v>5800</v>
      </c>
      <c r="E18" s="13">
        <v>6500</v>
      </c>
      <c r="F18" s="13">
        <v>3300</v>
      </c>
      <c r="G18" s="13">
        <v>7200</v>
      </c>
      <c r="H18" s="13">
        <v>2100</v>
      </c>
      <c r="I18" s="13">
        <v>5800</v>
      </c>
      <c r="J18" s="13">
        <v>1800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200</v>
      </c>
      <c r="H20" s="13">
        <v>200</v>
      </c>
      <c r="I20" s="13">
        <v>-200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7400</v>
      </c>
      <c r="E21" s="13">
        <v>8300</v>
      </c>
      <c r="F21" s="13">
        <v>5000</v>
      </c>
      <c r="G21" s="13">
        <v>8800</v>
      </c>
      <c r="H21" s="13">
        <v>3700</v>
      </c>
      <c r="I21" s="13">
        <v>7100</v>
      </c>
      <c r="J21" s="13">
        <v>3600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6400</v>
      </c>
      <c r="F23" s="13">
        <v>3300</v>
      </c>
      <c r="G23" s="13">
        <v>7300</v>
      </c>
      <c r="H23" s="13">
        <v>2200</v>
      </c>
      <c r="I23" s="13">
        <v>5500</v>
      </c>
      <c r="J23" s="13">
        <v>1900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-400</v>
      </c>
      <c r="G24" s="13">
        <v>300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6100</v>
      </c>
      <c r="F26" s="13">
        <v>3700</v>
      </c>
      <c r="G26" s="13">
        <v>7000</v>
      </c>
      <c r="H26" s="13">
        <v>2000</v>
      </c>
      <c r="I26" s="13">
        <v>5400</v>
      </c>
      <c r="J26" s="13">
        <v>1700</v>
      </c>
      <c r="K26" s="13">
        <v>-1300</v>
      </c>
    </row>
    <row r="27" spans="3:11" x14ac:dyDescent="0.2">
      <c r="C27" s="11" t="s">
        <v>38</v>
      </c>
      <c r="D27" s="13">
        <v>5500</v>
      </c>
      <c r="E27" s="13">
        <v>6100</v>
      </c>
      <c r="F27" s="13">
        <v>3700</v>
      </c>
      <c r="G27" s="13">
        <v>7000</v>
      </c>
      <c r="H27" s="13">
        <v>2000</v>
      </c>
      <c r="I27" s="13">
        <v>5400</v>
      </c>
      <c r="J27" s="13">
        <v>1700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-200</v>
      </c>
      <c r="H32" s="13">
        <v>-200</v>
      </c>
      <c r="I32" s="13">
        <v>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5500</v>
      </c>
      <c r="E33" s="13">
        <v>6100</v>
      </c>
      <c r="F33" s="13">
        <v>3700</v>
      </c>
      <c r="G33" s="13">
        <v>7000</v>
      </c>
      <c r="H33" s="13">
        <v>2000</v>
      </c>
      <c r="I33" s="13">
        <v>5400</v>
      </c>
      <c r="J33" s="13">
        <v>1700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6100</v>
      </c>
      <c r="F35" s="13">
        <v>3700</v>
      </c>
      <c r="G35" s="13">
        <v>7000</v>
      </c>
      <c r="H35" s="13">
        <v>2000</v>
      </c>
      <c r="I35" s="13">
        <v>5400</v>
      </c>
      <c r="J35" s="13">
        <v>1700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71500</v>
      </c>
      <c r="F41" s="13">
        <v>66400</v>
      </c>
      <c r="G41" s="13">
        <v>63900</v>
      </c>
      <c r="H41" s="13">
        <v>56300</v>
      </c>
      <c r="I41" s="13">
        <v>51800</v>
      </c>
      <c r="J41" s="13">
        <v>48200</v>
      </c>
      <c r="K41" s="13">
        <v>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24700</v>
      </c>
      <c r="F43" s="13">
        <v>21800</v>
      </c>
      <c r="G43" s="13">
        <v>23900</v>
      </c>
      <c r="H43" s="13">
        <v>21300</v>
      </c>
      <c r="I43" s="13">
        <v>22100</v>
      </c>
      <c r="J43" s="13">
        <v>21300</v>
      </c>
      <c r="K43" s="13">
        <v>22600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13900</v>
      </c>
      <c r="F45" s="13">
        <v>12800</v>
      </c>
      <c r="G45" s="13">
        <v>11800</v>
      </c>
      <c r="H45" s="13">
        <v>9500</v>
      </c>
      <c r="I45" s="13">
        <v>10500</v>
      </c>
      <c r="J45" s="13">
        <v>8200</v>
      </c>
      <c r="K45" s="13">
        <v>8500</v>
      </c>
    </row>
    <row r="46" spans="2:11" x14ac:dyDescent="0.2">
      <c r="C46" s="11" t="s">
        <v>54</v>
      </c>
      <c r="D46" s="13">
        <v>121200</v>
      </c>
      <c r="E46" s="13">
        <v>110100</v>
      </c>
      <c r="F46" s="13">
        <v>101000</v>
      </c>
      <c r="G46" s="13">
        <v>99500</v>
      </c>
      <c r="H46" s="13">
        <v>87200</v>
      </c>
      <c r="I46" s="13">
        <v>84400</v>
      </c>
      <c r="J46" s="13">
        <v>77700</v>
      </c>
      <c r="K46" s="13">
        <v>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16800</v>
      </c>
      <c r="F48" s="13">
        <v>18000</v>
      </c>
      <c r="G48" s="13">
        <v>18500</v>
      </c>
      <c r="H48" s="13">
        <v>19500</v>
      </c>
      <c r="I48" s="13">
        <v>20700</v>
      </c>
      <c r="J48" s="13">
        <v>22300</v>
      </c>
      <c r="K48" s="13">
        <v>23800</v>
      </c>
    </row>
    <row r="49" spans="3:11" x14ac:dyDescent="0.2">
      <c r="C49" s="11" t="s">
        <v>57</v>
      </c>
      <c r="D49" s="13">
        <v>34900</v>
      </c>
      <c r="E49" s="13">
        <v>35100</v>
      </c>
      <c r="F49" s="13">
        <v>35400</v>
      </c>
      <c r="G49" s="13">
        <v>24500</v>
      </c>
      <c r="H49" s="13">
        <v>24600</v>
      </c>
      <c r="I49" s="13">
        <v>24800</v>
      </c>
      <c r="J49" s="13">
        <v>24900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18500</v>
      </c>
      <c r="F52" s="13">
        <v>18000</v>
      </c>
      <c r="G52" s="13">
        <v>16500</v>
      </c>
      <c r="H52" s="13">
        <v>16100</v>
      </c>
      <c r="I52" s="13">
        <v>17000</v>
      </c>
      <c r="J52" s="13">
        <v>16900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190400</v>
      </c>
      <c r="E54" s="13">
        <v>180700</v>
      </c>
      <c r="F54" s="13">
        <v>172400</v>
      </c>
      <c r="G54" s="13">
        <v>159000</v>
      </c>
      <c r="H54" s="13">
        <v>147400</v>
      </c>
      <c r="I54" s="13">
        <v>146900</v>
      </c>
      <c r="J54" s="13">
        <v>141900</v>
      </c>
      <c r="K54" s="13">
        <v>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400</v>
      </c>
      <c r="H57" s="13">
        <v>1300</v>
      </c>
      <c r="I57" s="13">
        <v>400</v>
      </c>
      <c r="J57" s="13">
        <v>1300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1400</v>
      </c>
      <c r="J58" s="13">
        <v>1400</v>
      </c>
      <c r="K58" s="13">
        <v>1600</v>
      </c>
    </row>
    <row r="59" spans="3:11" x14ac:dyDescent="0.2">
      <c r="C59" s="11" t="s">
        <v>67</v>
      </c>
      <c r="D59" s="13">
        <v>44500</v>
      </c>
      <c r="E59" s="13">
        <v>42900</v>
      </c>
      <c r="F59" s="13">
        <v>42600</v>
      </c>
      <c r="G59" s="13">
        <v>36000</v>
      </c>
      <c r="H59" s="13">
        <v>33400</v>
      </c>
      <c r="I59" s="13">
        <v>34600</v>
      </c>
      <c r="J59" s="13">
        <v>35800</v>
      </c>
      <c r="K59" s="13">
        <v>40000</v>
      </c>
    </row>
    <row r="60" spans="3:11" x14ac:dyDescent="0.2">
      <c r="C60" s="11" t="s">
        <v>68</v>
      </c>
      <c r="D60" s="13">
        <v>44800</v>
      </c>
      <c r="E60" s="13">
        <v>43000</v>
      </c>
      <c r="F60" s="13">
        <v>43200</v>
      </c>
      <c r="G60" s="13">
        <v>36400</v>
      </c>
      <c r="H60" s="13">
        <v>34700</v>
      </c>
      <c r="I60" s="13">
        <v>36400</v>
      </c>
      <c r="J60" s="13">
        <v>38600</v>
      </c>
      <c r="K60" s="13">
        <v>43300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7500</v>
      </c>
      <c r="F62" s="13">
        <v>8600</v>
      </c>
      <c r="G62" s="13">
        <v>8300</v>
      </c>
      <c r="H62" s="13">
        <v>9700</v>
      </c>
      <c r="I62" s="13">
        <v>10800</v>
      </c>
      <c r="J62" s="13">
        <v>11600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50600</v>
      </c>
      <c r="F66" s="13">
        <v>51800</v>
      </c>
      <c r="G66" s="13">
        <v>44600</v>
      </c>
      <c r="H66" s="13">
        <v>44300</v>
      </c>
      <c r="I66" s="13">
        <v>47200</v>
      </c>
      <c r="J66" s="13">
        <v>50100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-152200</v>
      </c>
      <c r="E72" s="13">
        <v>-157700</v>
      </c>
      <c r="F72" s="13">
        <v>-163800</v>
      </c>
      <c r="G72" s="13">
        <v>-167500</v>
      </c>
      <c r="H72" s="13">
        <v>-174500</v>
      </c>
      <c r="I72" s="13">
        <v>-176800</v>
      </c>
      <c r="J72" s="13">
        <v>-182200</v>
      </c>
      <c r="K72" s="13">
        <v>-183900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140000</v>
      </c>
      <c r="E76" s="13">
        <v>130100</v>
      </c>
      <c r="F76" s="13">
        <v>120600</v>
      </c>
      <c r="G76" s="13">
        <v>114300</v>
      </c>
      <c r="H76" s="13">
        <v>103100</v>
      </c>
      <c r="I76" s="13">
        <v>99600</v>
      </c>
      <c r="J76" s="13">
        <v>91800</v>
      </c>
      <c r="K76" s="13">
        <v>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5500</v>
      </c>
      <c r="E81" s="13">
        <v>6100</v>
      </c>
      <c r="F81" s="13">
        <v>3700</v>
      </c>
      <c r="G81" s="13">
        <v>7000</v>
      </c>
      <c r="H81" s="13">
        <v>2000</v>
      </c>
      <c r="I81" s="13">
        <v>5400</v>
      </c>
      <c r="J81" s="13">
        <v>1700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1700</v>
      </c>
      <c r="G83" s="13">
        <v>1500</v>
      </c>
      <c r="H83" s="13">
        <v>1500</v>
      </c>
      <c r="I83" s="13">
        <v>1500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8300</v>
      </c>
      <c r="F89" s="13">
        <v>12500</v>
      </c>
      <c r="G89" s="13">
        <v>7700</v>
      </c>
      <c r="H89" s="13">
        <v>5700</v>
      </c>
      <c r="I89" s="13">
        <v>5500</v>
      </c>
      <c r="J89" s="13">
        <v>3000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-400</v>
      </c>
      <c r="G91" s="13">
        <v>-200</v>
      </c>
      <c r="H91" s="13">
        <v>-300</v>
      </c>
      <c r="I91" s="13">
        <v>-200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-10100</v>
      </c>
      <c r="G94" s="13">
        <v>-1000</v>
      </c>
      <c r="H94" s="13">
        <v>-1000</v>
      </c>
      <c r="I94" s="13">
        <v>-1000</v>
      </c>
      <c r="J94" s="13">
        <v>-1200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-2100</v>
      </c>
      <c r="F100" s="13">
        <v>-100</v>
      </c>
      <c r="G100" s="13">
        <v>600</v>
      </c>
      <c r="H100" s="13">
        <v>100</v>
      </c>
      <c r="I100" s="13">
        <v>-1100</v>
      </c>
      <c r="J100" s="13">
        <v>-2400</v>
      </c>
      <c r="K100" s="13">
        <v>-1600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-200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5200</v>
      </c>
      <c r="F102" s="13">
        <v>2500</v>
      </c>
      <c r="G102" s="13">
        <v>7500</v>
      </c>
      <c r="H102" s="13">
        <v>4600</v>
      </c>
      <c r="I102" s="13">
        <v>3600</v>
      </c>
      <c r="J102" s="13">
        <v>-800</v>
      </c>
      <c r="K102" s="13">
        <v>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1200</v>
      </c>
      <c r="E8" s="13">
        <v>900</v>
      </c>
      <c r="F8" s="13">
        <v>1100</v>
      </c>
      <c r="G8" s="13">
        <v>800</v>
      </c>
      <c r="H8" s="13">
        <v>700</v>
      </c>
      <c r="I8" s="13">
        <v>700</v>
      </c>
      <c r="J8" s="13">
        <v>700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300</v>
      </c>
      <c r="G9" s="13">
        <v>300</v>
      </c>
      <c r="H9" s="13">
        <v>300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100</v>
      </c>
      <c r="F10" s="13">
        <v>800</v>
      </c>
      <c r="G10" s="13">
        <v>500</v>
      </c>
      <c r="H10" s="13">
        <v>400</v>
      </c>
      <c r="I10" s="13">
        <v>300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600</v>
      </c>
      <c r="G12" s="13">
        <v>1000</v>
      </c>
      <c r="H12" s="13">
        <v>1500</v>
      </c>
      <c r="I12" s="13">
        <v>1600</v>
      </c>
      <c r="J12" s="13">
        <v>2300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400</v>
      </c>
      <c r="I14" s="13">
        <v>0</v>
      </c>
      <c r="J14" s="13">
        <v>800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7300</v>
      </c>
      <c r="F17" s="13">
        <v>5600</v>
      </c>
      <c r="G17" s="13">
        <v>6700</v>
      </c>
      <c r="H17" s="13">
        <v>8700</v>
      </c>
      <c r="I17" s="13">
        <v>9300</v>
      </c>
      <c r="J17" s="13">
        <v>11600</v>
      </c>
      <c r="K17" s="13">
        <v>27600</v>
      </c>
    </row>
    <row r="18" spans="3:11" x14ac:dyDescent="0.2">
      <c r="C18" s="11" t="s">
        <v>30</v>
      </c>
      <c r="D18" s="13">
        <v>-5400</v>
      </c>
      <c r="E18" s="13">
        <v>-6400</v>
      </c>
      <c r="F18" s="13">
        <v>-4500</v>
      </c>
      <c r="G18" s="13">
        <v>-5900</v>
      </c>
      <c r="H18" s="13">
        <v>-8000</v>
      </c>
      <c r="I18" s="13">
        <v>-8600</v>
      </c>
      <c r="J18" s="13">
        <v>-10900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-5300</v>
      </c>
      <c r="E21" s="13">
        <v>-6200</v>
      </c>
      <c r="F21" s="13">
        <v>-4400</v>
      </c>
      <c r="G21" s="13">
        <v>-5800</v>
      </c>
      <c r="H21" s="13">
        <v>-7900</v>
      </c>
      <c r="I21" s="13">
        <v>-8400</v>
      </c>
      <c r="J21" s="13">
        <v>-10600</v>
      </c>
      <c r="K21" s="13">
        <v>-25900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-6300</v>
      </c>
      <c r="F23" s="13">
        <v>-4500</v>
      </c>
      <c r="G23" s="13">
        <v>-5900</v>
      </c>
      <c r="H23" s="13">
        <v>-8000</v>
      </c>
      <c r="I23" s="13">
        <v>-8500</v>
      </c>
      <c r="J23" s="13">
        <v>-10700</v>
      </c>
      <c r="K23" s="13">
        <v>-26000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-6300</v>
      </c>
      <c r="F26" s="13">
        <v>-4500</v>
      </c>
      <c r="G26" s="13">
        <v>-4700</v>
      </c>
      <c r="H26" s="13">
        <v>-8000</v>
      </c>
      <c r="I26" s="13">
        <v>-8500</v>
      </c>
      <c r="J26" s="13">
        <v>-10700</v>
      </c>
      <c r="K26" s="13">
        <v>-26000</v>
      </c>
    </row>
    <row r="27" spans="3:11" x14ac:dyDescent="0.2">
      <c r="C27" s="11" t="s">
        <v>38</v>
      </c>
      <c r="D27" s="13">
        <v>-5400</v>
      </c>
      <c r="E27" s="13">
        <v>-6300</v>
      </c>
      <c r="F27" s="13">
        <v>-4500</v>
      </c>
      <c r="G27" s="13">
        <v>-4700</v>
      </c>
      <c r="H27" s="13">
        <v>-8000</v>
      </c>
      <c r="I27" s="13">
        <v>-8500</v>
      </c>
      <c r="J27" s="13">
        <v>-10700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-5400</v>
      </c>
      <c r="E33" s="13">
        <v>-6300</v>
      </c>
      <c r="F33" s="13">
        <v>-4500</v>
      </c>
      <c r="G33" s="13">
        <v>-4700</v>
      </c>
      <c r="H33" s="13">
        <v>-8000</v>
      </c>
      <c r="I33" s="13">
        <v>-8500</v>
      </c>
      <c r="J33" s="13">
        <v>-10700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-6300</v>
      </c>
      <c r="F35" s="13">
        <v>-4500</v>
      </c>
      <c r="G35" s="13">
        <v>-4700</v>
      </c>
      <c r="H35" s="13">
        <v>-8000</v>
      </c>
      <c r="I35" s="13">
        <v>-8500</v>
      </c>
      <c r="J35" s="13">
        <v>-10700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4200</v>
      </c>
      <c r="F41" s="13">
        <v>3800</v>
      </c>
      <c r="G41" s="13">
        <v>14900</v>
      </c>
      <c r="H41" s="13">
        <v>15600</v>
      </c>
      <c r="I41" s="13">
        <v>13600</v>
      </c>
      <c r="J41" s="13">
        <v>6500</v>
      </c>
      <c r="K41" s="13">
        <v>8700</v>
      </c>
    </row>
    <row r="42" spans="2:11" x14ac:dyDescent="0.2">
      <c r="C42" s="11" t="s">
        <v>50</v>
      </c>
      <c r="D42" s="13">
        <v>16400</v>
      </c>
      <c r="E42" s="13">
        <v>18400</v>
      </c>
      <c r="F42" s="13">
        <v>22100</v>
      </c>
      <c r="G42" s="13">
        <v>4000</v>
      </c>
      <c r="H42" s="13">
        <v>0</v>
      </c>
      <c r="I42" s="13">
        <v>10500</v>
      </c>
      <c r="J42" s="13">
        <v>26900</v>
      </c>
      <c r="K42" s="13">
        <v>32400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300</v>
      </c>
      <c r="I43" s="13">
        <v>500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800</v>
      </c>
      <c r="H44" s="13">
        <v>700</v>
      </c>
      <c r="I44" s="13">
        <v>900</v>
      </c>
      <c r="J44" s="13">
        <v>3100</v>
      </c>
      <c r="K44" s="13">
        <v>5000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1700</v>
      </c>
      <c r="G45" s="13">
        <v>200</v>
      </c>
      <c r="H45" s="13">
        <v>800</v>
      </c>
      <c r="I45" s="13">
        <v>1100</v>
      </c>
      <c r="J45" s="13">
        <v>1600</v>
      </c>
      <c r="K45" s="13">
        <v>500</v>
      </c>
    </row>
    <row r="46" spans="2:11" x14ac:dyDescent="0.2">
      <c r="C46" s="11" t="s">
        <v>54</v>
      </c>
      <c r="D46" s="13">
        <v>27600</v>
      </c>
      <c r="E46" s="13">
        <v>25100</v>
      </c>
      <c r="F46" s="13">
        <v>28600</v>
      </c>
      <c r="G46" s="13">
        <v>19900</v>
      </c>
      <c r="H46" s="13">
        <v>17400</v>
      </c>
      <c r="I46" s="13">
        <v>26500</v>
      </c>
      <c r="J46" s="13">
        <v>38900</v>
      </c>
      <c r="K46" s="13">
        <v>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1400</v>
      </c>
      <c r="G48" s="13">
        <v>1500</v>
      </c>
      <c r="H48" s="13">
        <v>1700</v>
      </c>
      <c r="I48" s="13">
        <v>1800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5700</v>
      </c>
      <c r="F52" s="13">
        <v>7100</v>
      </c>
      <c r="G52" s="13">
        <v>7200</v>
      </c>
      <c r="H52" s="13">
        <v>7300</v>
      </c>
      <c r="I52" s="13">
        <v>7200</v>
      </c>
      <c r="J52" s="13">
        <v>3200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31500</v>
      </c>
      <c r="F54" s="13">
        <v>37100</v>
      </c>
      <c r="G54" s="13">
        <v>28700</v>
      </c>
      <c r="H54" s="13">
        <v>26400</v>
      </c>
      <c r="I54" s="13">
        <v>35500</v>
      </c>
      <c r="J54" s="13">
        <v>44100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2000</v>
      </c>
      <c r="G57" s="13">
        <v>1900</v>
      </c>
      <c r="H57" s="13">
        <v>3600</v>
      </c>
      <c r="I57" s="13">
        <v>5200</v>
      </c>
      <c r="J57" s="13">
        <v>5600</v>
      </c>
      <c r="K57" s="13">
        <v>2300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600</v>
      </c>
      <c r="H58" s="13">
        <v>0</v>
      </c>
      <c r="I58" s="13">
        <v>100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3300</v>
      </c>
      <c r="F59" s="13">
        <v>3100</v>
      </c>
      <c r="G59" s="13">
        <v>2700</v>
      </c>
      <c r="H59" s="13">
        <v>3700</v>
      </c>
      <c r="I59" s="13">
        <v>3800</v>
      </c>
      <c r="J59" s="13">
        <v>4200</v>
      </c>
      <c r="K59" s="13">
        <v>4800</v>
      </c>
    </row>
    <row r="60" spans="3:11" x14ac:dyDescent="0.2">
      <c r="C60" s="11" t="s">
        <v>68</v>
      </c>
      <c r="D60" s="13">
        <v>5300</v>
      </c>
      <c r="E60" s="13">
        <v>5900</v>
      </c>
      <c r="F60" s="13">
        <v>5800</v>
      </c>
      <c r="G60" s="13">
        <v>5100</v>
      </c>
      <c r="H60" s="13">
        <v>7300</v>
      </c>
      <c r="I60" s="13">
        <v>9100</v>
      </c>
      <c r="J60" s="13">
        <v>10200</v>
      </c>
      <c r="K60" s="13">
        <v>7100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1300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1200</v>
      </c>
      <c r="H62" s="13">
        <v>1300</v>
      </c>
      <c r="I62" s="13">
        <v>1400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8500</v>
      </c>
      <c r="F66" s="13">
        <v>8800</v>
      </c>
      <c r="G66" s="13">
        <v>7800</v>
      </c>
      <c r="H66" s="13">
        <v>9300</v>
      </c>
      <c r="I66" s="13">
        <v>11200</v>
      </c>
      <c r="J66" s="13">
        <v>12400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-112400</v>
      </c>
      <c r="E72" s="13">
        <v>-107000</v>
      </c>
      <c r="F72" s="13">
        <v>-100700</v>
      </c>
      <c r="G72" s="13">
        <v>-96200</v>
      </c>
      <c r="H72" s="13">
        <v>-91400</v>
      </c>
      <c r="I72" s="13">
        <v>-83500</v>
      </c>
      <c r="J72" s="13">
        <v>-75000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23000</v>
      </c>
      <c r="F76" s="13">
        <v>28300</v>
      </c>
      <c r="G76" s="13">
        <v>20900</v>
      </c>
      <c r="H76" s="13">
        <v>17100</v>
      </c>
      <c r="I76" s="13">
        <v>24300</v>
      </c>
      <c r="J76" s="13">
        <v>31700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-5400</v>
      </c>
      <c r="E81" s="13">
        <v>-6300</v>
      </c>
      <c r="F81" s="13">
        <v>-4500</v>
      </c>
      <c r="G81" s="13">
        <v>-4700</v>
      </c>
      <c r="H81" s="13">
        <v>-8000</v>
      </c>
      <c r="I81" s="13">
        <v>-8500</v>
      </c>
      <c r="J81" s="13">
        <v>-10700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-3100</v>
      </c>
      <c r="F89" s="13">
        <v>-4600</v>
      </c>
      <c r="G89" s="13">
        <v>-4000</v>
      </c>
      <c r="H89" s="13">
        <v>-8400</v>
      </c>
      <c r="I89" s="13">
        <v>-9100</v>
      </c>
      <c r="J89" s="13">
        <v>-8200</v>
      </c>
      <c r="K89" s="13">
        <v>-27700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3700</v>
      </c>
      <c r="F94" s="13">
        <v>-18200</v>
      </c>
      <c r="G94" s="13">
        <v>-4000</v>
      </c>
      <c r="H94" s="13">
        <v>10500</v>
      </c>
      <c r="I94" s="13">
        <v>16500</v>
      </c>
      <c r="J94" s="13">
        <v>5600</v>
      </c>
      <c r="K94" s="13">
        <v>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-100</v>
      </c>
      <c r="F100" s="13">
        <v>11800</v>
      </c>
      <c r="G100" s="13">
        <v>7300</v>
      </c>
      <c r="H100" s="13">
        <v>0</v>
      </c>
      <c r="I100" s="13">
        <v>-300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4800</v>
      </c>
      <c r="E102" s="13">
        <v>400</v>
      </c>
      <c r="F102" s="13">
        <v>-11000</v>
      </c>
      <c r="G102" s="13">
        <v>-800</v>
      </c>
      <c r="H102" s="13">
        <v>2100</v>
      </c>
      <c r="I102" s="13">
        <v>7000</v>
      </c>
      <c r="J102" s="13">
        <v>-2200</v>
      </c>
      <c r="K102" s="13">
        <v>1100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372300</v>
      </c>
      <c r="E8" s="13">
        <v>373200</v>
      </c>
      <c r="F8" s="13">
        <v>373200</v>
      </c>
      <c r="G8" s="13">
        <v>360000</v>
      </c>
      <c r="H8" s="13">
        <v>387700</v>
      </c>
      <c r="I8" s="13">
        <v>347800</v>
      </c>
      <c r="J8" s="13">
        <v>355900</v>
      </c>
      <c r="K8" s="13">
        <v>346900</v>
      </c>
    </row>
    <row r="9" spans="1:11" x14ac:dyDescent="0.2">
      <c r="C9" s="11" t="s">
        <v>22</v>
      </c>
      <c r="D9" s="13">
        <v>80000</v>
      </c>
      <c r="E9" s="13">
        <v>88200</v>
      </c>
      <c r="F9" s="13">
        <v>73100</v>
      </c>
      <c r="G9" s="13">
        <v>48000</v>
      </c>
      <c r="H9" s="13">
        <v>79500</v>
      </c>
      <c r="I9" s="13">
        <v>70200</v>
      </c>
      <c r="J9" s="13">
        <v>66300</v>
      </c>
      <c r="K9" s="13">
        <v>65000</v>
      </c>
    </row>
    <row r="10" spans="1:11" x14ac:dyDescent="0.2">
      <c r="C10" s="11" t="s">
        <v>23</v>
      </c>
      <c r="D10" s="13">
        <v>292300</v>
      </c>
      <c r="E10" s="13">
        <v>285000</v>
      </c>
      <c r="F10" s="13">
        <v>300100</v>
      </c>
      <c r="G10" s="13">
        <v>312000</v>
      </c>
      <c r="H10" s="13">
        <v>308200</v>
      </c>
      <c r="I10" s="13">
        <v>277600</v>
      </c>
      <c r="J10" s="13">
        <v>289600</v>
      </c>
      <c r="K10" s="13">
        <v>281900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-44500</v>
      </c>
      <c r="E14" s="13">
        <v>31500</v>
      </c>
      <c r="F14" s="13">
        <v>-30500</v>
      </c>
      <c r="G14" s="13">
        <v>-66000</v>
      </c>
      <c r="H14" s="13">
        <v>98700</v>
      </c>
      <c r="I14" s="13">
        <v>0</v>
      </c>
      <c r="J14" s="13">
        <v>10700</v>
      </c>
      <c r="K14" s="13" t="s">
        <v>92</v>
      </c>
    </row>
    <row r="15" spans="1:11" x14ac:dyDescent="0.2">
      <c r="C15" s="11" t="s">
        <v>28</v>
      </c>
      <c r="D15" s="13">
        <v>11500</v>
      </c>
      <c r="E15" s="13">
        <v>11300</v>
      </c>
      <c r="F15" s="13">
        <v>10600</v>
      </c>
      <c r="G15" s="13">
        <v>10500</v>
      </c>
      <c r="H15" s="13">
        <v>10300</v>
      </c>
      <c r="I15" s="13">
        <v>11300</v>
      </c>
      <c r="J15" s="13">
        <v>10000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204000</v>
      </c>
      <c r="E17" s="13">
        <v>289900</v>
      </c>
      <c r="F17" s="13">
        <v>230800</v>
      </c>
      <c r="G17" s="13">
        <v>140300</v>
      </c>
      <c r="H17" s="13">
        <v>340500</v>
      </c>
      <c r="I17" s="13">
        <v>234600</v>
      </c>
      <c r="J17" s="13">
        <v>247600</v>
      </c>
      <c r="K17" s="13">
        <v>233100</v>
      </c>
    </row>
    <row r="18" spans="3:11" x14ac:dyDescent="0.2">
      <c r="C18" s="11" t="s">
        <v>30</v>
      </c>
      <c r="D18" s="13">
        <v>168300</v>
      </c>
      <c r="E18" s="13">
        <v>83300</v>
      </c>
      <c r="F18" s="13">
        <v>142400</v>
      </c>
      <c r="G18" s="13">
        <v>219700</v>
      </c>
      <c r="H18" s="13">
        <v>47200</v>
      </c>
      <c r="I18" s="13">
        <v>113200</v>
      </c>
      <c r="J18" s="13">
        <v>108300</v>
      </c>
      <c r="K18" s="13">
        <v>113800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400</v>
      </c>
      <c r="G20" s="13">
        <v>-3000</v>
      </c>
      <c r="H20" s="13">
        <v>1500</v>
      </c>
      <c r="I20" s="13">
        <v>-2600</v>
      </c>
      <c r="J20" s="13">
        <v>-11500</v>
      </c>
      <c r="K20" s="13">
        <v>-1300</v>
      </c>
    </row>
    <row r="21" spans="3:11" x14ac:dyDescent="0.2">
      <c r="C21" s="11" t="s">
        <v>33</v>
      </c>
      <c r="D21" s="13">
        <v>179800</v>
      </c>
      <c r="E21" s="13">
        <v>95500</v>
      </c>
      <c r="F21" s="13">
        <v>153400</v>
      </c>
      <c r="G21" s="13">
        <v>227200</v>
      </c>
      <c r="H21" s="13">
        <v>58900</v>
      </c>
      <c r="I21" s="13">
        <v>121900</v>
      </c>
      <c r="J21" s="13">
        <v>106800</v>
      </c>
      <c r="K21" s="13">
        <v>122200</v>
      </c>
    </row>
    <row r="22" spans="3:11" x14ac:dyDescent="0.2">
      <c r="C22" s="11" t="s">
        <v>34</v>
      </c>
      <c r="D22" s="13">
        <v>46500</v>
      </c>
      <c r="E22" s="13">
        <v>36400</v>
      </c>
      <c r="F22" s="13">
        <v>68000</v>
      </c>
      <c r="G22" s="13">
        <v>50300</v>
      </c>
      <c r="H22" s="13">
        <v>54700</v>
      </c>
      <c r="I22" s="13">
        <v>53500</v>
      </c>
      <c r="J22" s="13">
        <v>54400</v>
      </c>
      <c r="K22" s="13">
        <v>63900</v>
      </c>
    </row>
    <row r="23" spans="3:11" x14ac:dyDescent="0.2">
      <c r="C23" s="11" t="s">
        <v>35</v>
      </c>
      <c r="D23" s="13">
        <v>121700</v>
      </c>
      <c r="E23" s="13">
        <v>47700</v>
      </c>
      <c r="F23" s="13">
        <v>74900</v>
      </c>
      <c r="G23" s="13">
        <v>166400</v>
      </c>
      <c r="H23" s="13">
        <v>-6000</v>
      </c>
      <c r="I23" s="13">
        <v>57100</v>
      </c>
      <c r="J23" s="13">
        <v>42400</v>
      </c>
      <c r="K23" s="13">
        <v>48600</v>
      </c>
    </row>
    <row r="24" spans="3:11" x14ac:dyDescent="0.2">
      <c r="C24" s="11" t="s">
        <v>36</v>
      </c>
      <c r="D24" s="13">
        <v>27000</v>
      </c>
      <c r="E24" s="13">
        <v>10500</v>
      </c>
      <c r="F24" s="13">
        <v>19700</v>
      </c>
      <c r="G24" s="13">
        <v>35600</v>
      </c>
      <c r="H24" s="13">
        <v>4600</v>
      </c>
      <c r="I24" s="13">
        <v>13900</v>
      </c>
      <c r="J24" s="13">
        <v>3000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94800</v>
      </c>
      <c r="E26" s="13">
        <v>37200</v>
      </c>
      <c r="F26" s="13">
        <v>55100</v>
      </c>
      <c r="G26" s="13">
        <v>130800</v>
      </c>
      <c r="H26" s="13">
        <v>-10600</v>
      </c>
      <c r="I26" s="13">
        <v>43200</v>
      </c>
      <c r="J26" s="13">
        <v>39400</v>
      </c>
      <c r="K26" s="13">
        <v>36800</v>
      </c>
    </row>
    <row r="27" spans="3:11" x14ac:dyDescent="0.2">
      <c r="C27" s="11" t="s">
        <v>38</v>
      </c>
      <c r="D27" s="13">
        <v>94600</v>
      </c>
      <c r="E27" s="13">
        <v>37300</v>
      </c>
      <c r="F27" s="13">
        <v>54700</v>
      </c>
      <c r="G27" s="13">
        <v>130300</v>
      </c>
      <c r="H27" s="13">
        <v>-10500</v>
      </c>
      <c r="I27" s="13">
        <v>43100</v>
      </c>
      <c r="J27" s="13">
        <v>38900</v>
      </c>
      <c r="K27" s="13">
        <v>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-400</v>
      </c>
      <c r="G32" s="13">
        <v>3000</v>
      </c>
      <c r="H32" s="13">
        <v>-1500</v>
      </c>
      <c r="I32" s="13">
        <v>2600</v>
      </c>
      <c r="J32" s="13">
        <v>11500</v>
      </c>
      <c r="K32" s="13">
        <v>1300</v>
      </c>
    </row>
    <row r="33" spans="2:11" x14ac:dyDescent="0.2">
      <c r="C33" s="11" t="s">
        <v>44</v>
      </c>
      <c r="D33" s="13">
        <v>94600</v>
      </c>
      <c r="E33" s="13">
        <v>37300</v>
      </c>
      <c r="F33" s="13">
        <v>54700</v>
      </c>
      <c r="G33" s="13">
        <v>130300</v>
      </c>
      <c r="H33" s="13">
        <v>-10500</v>
      </c>
      <c r="I33" s="13">
        <v>43100</v>
      </c>
      <c r="J33" s="13">
        <v>38900</v>
      </c>
      <c r="K33" s="13">
        <v>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94600</v>
      </c>
      <c r="E35" s="13">
        <v>37300</v>
      </c>
      <c r="F35" s="13">
        <v>54700</v>
      </c>
      <c r="G35" s="13">
        <v>130300</v>
      </c>
      <c r="H35" s="13">
        <v>-10500</v>
      </c>
      <c r="I35" s="13">
        <v>43100</v>
      </c>
      <c r="J35" s="13">
        <v>38900</v>
      </c>
      <c r="K35" s="13">
        <v>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</v>
      </c>
      <c r="E41" s="13">
        <v>189200</v>
      </c>
      <c r="F41" s="13">
        <v>170000</v>
      </c>
      <c r="G41" s="13">
        <v>293800</v>
      </c>
      <c r="H41" s="13">
        <v>188200</v>
      </c>
      <c r="I41" s="13">
        <v>192300</v>
      </c>
      <c r="J41" s="13">
        <v>186700</v>
      </c>
      <c r="K41" s="13">
        <v>168600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</v>
      </c>
      <c r="E43" s="13">
        <v>38800</v>
      </c>
      <c r="F43" s="13">
        <v>41000</v>
      </c>
      <c r="G43" s="13">
        <v>33200</v>
      </c>
      <c r="H43" s="13">
        <v>39000</v>
      </c>
      <c r="I43" s="13">
        <v>45000</v>
      </c>
      <c r="J43" s="13">
        <v>33100</v>
      </c>
      <c r="K43" s="13">
        <v>50900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26500</v>
      </c>
      <c r="E45" s="13">
        <v>26700</v>
      </c>
      <c r="F45" s="13">
        <v>19100</v>
      </c>
      <c r="G45" s="13">
        <v>20800</v>
      </c>
      <c r="H45" s="13">
        <v>22200</v>
      </c>
      <c r="I45" s="13">
        <v>22300</v>
      </c>
      <c r="J45" s="13">
        <v>15400</v>
      </c>
      <c r="K45" s="13">
        <v>19200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3225700</v>
      </c>
      <c r="E47" s="13">
        <v>3291900</v>
      </c>
      <c r="F47" s="13">
        <v>3266000</v>
      </c>
      <c r="G47" s="13">
        <v>3201200</v>
      </c>
      <c r="H47" s="13">
        <v>3166000</v>
      </c>
      <c r="I47" s="13">
        <v>3284000</v>
      </c>
      <c r="J47" s="13">
        <v>3188200</v>
      </c>
      <c r="K47" s="13">
        <v>3232200</v>
      </c>
    </row>
    <row r="48" spans="2:11" x14ac:dyDescent="0.2">
      <c r="C48" s="11" t="s">
        <v>56</v>
      </c>
      <c r="D48" s="13">
        <v>194000</v>
      </c>
      <c r="E48" s="13">
        <v>199500</v>
      </c>
      <c r="F48" s="13">
        <v>192700</v>
      </c>
      <c r="G48" s="13">
        <v>188500</v>
      </c>
      <c r="H48" s="13">
        <v>193500</v>
      </c>
      <c r="I48" s="13">
        <v>195300</v>
      </c>
      <c r="J48" s="13">
        <v>192500</v>
      </c>
      <c r="K48" s="13">
        <v>214000</v>
      </c>
    </row>
    <row r="49" spans="3:11" x14ac:dyDescent="0.2">
      <c r="C49" s="11" t="s">
        <v>57</v>
      </c>
      <c r="D49" s="13">
        <v>955200</v>
      </c>
      <c r="E49" s="13">
        <v>952000</v>
      </c>
      <c r="F49" s="13">
        <v>911300</v>
      </c>
      <c r="G49" s="13">
        <v>882700</v>
      </c>
      <c r="H49" s="13">
        <v>885700</v>
      </c>
      <c r="I49" s="13">
        <v>935600</v>
      </c>
      <c r="J49" s="13">
        <v>881300</v>
      </c>
      <c r="K49" s="13">
        <v>922000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75400</v>
      </c>
      <c r="F52" s="13">
        <v>72400</v>
      </c>
      <c r="G52" s="13">
        <v>73300</v>
      </c>
      <c r="H52" s="13">
        <v>69200</v>
      </c>
      <c r="I52" s="13">
        <v>171000</v>
      </c>
      <c r="J52" s="13">
        <v>156300</v>
      </c>
      <c r="K52" s="13">
        <v>143000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4770200</v>
      </c>
      <c r="E54" s="13">
        <v>4864500</v>
      </c>
      <c r="F54" s="13">
        <v>4732100</v>
      </c>
      <c r="G54" s="13">
        <v>4740900</v>
      </c>
      <c r="H54" s="13">
        <v>4615000</v>
      </c>
      <c r="I54" s="13">
        <v>4910000</v>
      </c>
      <c r="J54" s="13">
        <v>4708100</v>
      </c>
      <c r="K54" s="13">
        <v>4811000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189500</v>
      </c>
      <c r="E57" s="13">
        <v>215900</v>
      </c>
      <c r="F57" s="13">
        <v>221800</v>
      </c>
      <c r="G57" s="13">
        <v>218500</v>
      </c>
      <c r="H57" s="13">
        <v>168500</v>
      </c>
      <c r="I57" s="13">
        <v>223900</v>
      </c>
      <c r="J57" s="13">
        <v>209000</v>
      </c>
      <c r="K57" s="13">
        <v>218800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90700</v>
      </c>
      <c r="F59" s="13" t="s">
        <v>92</v>
      </c>
      <c r="G59" s="13" t="s">
        <v>92</v>
      </c>
      <c r="H59" s="13" t="s">
        <v>92</v>
      </c>
      <c r="I59" s="13">
        <v>93800</v>
      </c>
      <c r="J59" s="13">
        <v>94200</v>
      </c>
      <c r="K59" s="13">
        <v>109500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3151900</v>
      </c>
      <c r="E61" s="13">
        <v>3281600</v>
      </c>
      <c r="F61" s="13">
        <v>3252100</v>
      </c>
      <c r="G61" s="13">
        <v>3353700</v>
      </c>
      <c r="H61" s="13">
        <v>3404400</v>
      </c>
      <c r="I61" s="13">
        <v>3513200</v>
      </c>
      <c r="J61" s="13">
        <v>3429300</v>
      </c>
      <c r="K61" s="13">
        <v>3529700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3494000</v>
      </c>
      <c r="E66" s="13">
        <v>3646900</v>
      </c>
      <c r="F66" s="13">
        <v>3607400</v>
      </c>
      <c r="G66" s="13">
        <v>3702000</v>
      </c>
      <c r="H66" s="13">
        <v>3712200</v>
      </c>
      <c r="I66" s="13">
        <v>3887800</v>
      </c>
      <c r="J66" s="13">
        <v>3787100</v>
      </c>
      <c r="K66" s="13">
        <v>3910500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1172800</v>
      </c>
      <c r="E72" s="13">
        <v>1055700</v>
      </c>
      <c r="F72" s="13">
        <v>1018300</v>
      </c>
      <c r="G72" s="13">
        <v>963700</v>
      </c>
      <c r="H72" s="13">
        <v>833400</v>
      </c>
      <c r="I72" s="13">
        <v>888100</v>
      </c>
      <c r="J72" s="13">
        <v>845000</v>
      </c>
      <c r="K72" s="13">
        <v>806100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1276200</v>
      </c>
      <c r="E76" s="13">
        <v>1217600</v>
      </c>
      <c r="F76" s="13">
        <v>1124700</v>
      </c>
      <c r="G76" s="13">
        <v>1038900</v>
      </c>
      <c r="H76" s="13">
        <v>902700</v>
      </c>
      <c r="I76" s="13">
        <v>1022200</v>
      </c>
      <c r="J76" s="13">
        <v>920900</v>
      </c>
      <c r="K76" s="13">
        <v>900500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94600</v>
      </c>
      <c r="E81" s="13">
        <v>37300</v>
      </c>
      <c r="F81" s="13">
        <v>54700</v>
      </c>
      <c r="G81" s="13">
        <v>130300</v>
      </c>
      <c r="H81" s="13">
        <v>-10500</v>
      </c>
      <c r="I81" s="13">
        <v>43100</v>
      </c>
      <c r="J81" s="13">
        <v>38900</v>
      </c>
      <c r="K81" s="13">
        <v>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11300</v>
      </c>
      <c r="F83" s="13">
        <v>10600</v>
      </c>
      <c r="G83" s="13">
        <v>10500</v>
      </c>
      <c r="H83" s="13">
        <v>10300</v>
      </c>
      <c r="I83" s="13">
        <v>11300</v>
      </c>
      <c r="J83" s="13">
        <v>10000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62900</v>
      </c>
      <c r="F89" s="13">
        <v>40300</v>
      </c>
      <c r="G89" s="13">
        <v>138900</v>
      </c>
      <c r="H89" s="13">
        <v>70800</v>
      </c>
      <c r="I89" s="13">
        <v>47800</v>
      </c>
      <c r="J89" s="13">
        <v>88100</v>
      </c>
      <c r="K89" s="13">
        <v>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-11900</v>
      </c>
      <c r="F91" s="13">
        <v>-9600</v>
      </c>
      <c r="G91" s="13">
        <v>-5500</v>
      </c>
      <c r="H91" s="13">
        <v>-7500</v>
      </c>
      <c r="I91" s="13">
        <v>-8900</v>
      </c>
      <c r="J91" s="13">
        <v>-13200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95300</v>
      </c>
      <c r="E94" s="13">
        <v>75300</v>
      </c>
      <c r="F94" s="13">
        <v>18600</v>
      </c>
      <c r="G94" s="13">
        <v>32200</v>
      </c>
      <c r="H94" s="13">
        <v>-43300</v>
      </c>
      <c r="I94" s="13">
        <v>-4400</v>
      </c>
      <c r="J94" s="13">
        <v>-82300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-160100</v>
      </c>
      <c r="E100" s="13">
        <v>-135300</v>
      </c>
      <c r="F100" s="13">
        <v>-180300</v>
      </c>
      <c r="G100" s="13">
        <v>-65800</v>
      </c>
      <c r="H100" s="13">
        <v>-21800</v>
      </c>
      <c r="I100" s="13">
        <v>-51100</v>
      </c>
      <c r="J100" s="13">
        <v>3700</v>
      </c>
      <c r="K100" s="13">
        <v>-44000</v>
      </c>
    </row>
    <row r="101" spans="3:11" x14ac:dyDescent="0.2">
      <c r="C101" s="11" t="s">
        <v>19</v>
      </c>
      <c r="D101" s="13">
        <v>-8900</v>
      </c>
      <c r="E101" s="13">
        <v>16400</v>
      </c>
      <c r="F101" s="13">
        <v>-2300</v>
      </c>
      <c r="G101" s="13">
        <v>300</v>
      </c>
      <c r="H101" s="13">
        <v>-9900</v>
      </c>
      <c r="I101" s="13">
        <v>13300</v>
      </c>
      <c r="J101" s="13">
        <v>8500</v>
      </c>
      <c r="K101" s="13">
        <v>-6200</v>
      </c>
    </row>
    <row r="102" spans="3:11" x14ac:dyDescent="0.2">
      <c r="C102" s="11" t="s">
        <v>20</v>
      </c>
      <c r="D102" s="13">
        <v>-4600</v>
      </c>
      <c r="E102" s="13">
        <v>19200</v>
      </c>
      <c r="F102" s="13">
        <v>-123800</v>
      </c>
      <c r="G102" s="13">
        <v>105600</v>
      </c>
      <c r="H102" s="13">
        <v>-4100</v>
      </c>
      <c r="I102" s="13">
        <v>5700</v>
      </c>
      <c r="J102" s="13">
        <v>18100</v>
      </c>
      <c r="K102" s="13">
        <v>1500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 t="s">
        <v>92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 t="s">
        <v>92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1000</v>
      </c>
      <c r="E8" s="13">
        <v>600</v>
      </c>
      <c r="F8" s="13">
        <v>300</v>
      </c>
      <c r="G8" s="13">
        <v>300</v>
      </c>
      <c r="H8" s="13">
        <v>500</v>
      </c>
      <c r="I8" s="13">
        <v>700</v>
      </c>
      <c r="J8" s="13">
        <v>700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>
        <v>300</v>
      </c>
      <c r="H17" s="13">
        <v>500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200</v>
      </c>
      <c r="G18" s="13">
        <v>0</v>
      </c>
      <c r="H18" s="13">
        <v>0</v>
      </c>
      <c r="I18" s="13">
        <v>400</v>
      </c>
      <c r="J18" s="13">
        <v>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0</v>
      </c>
      <c r="G23" s="13">
        <v>0</v>
      </c>
      <c r="H23" s="13">
        <v>0</v>
      </c>
      <c r="I23" s="13">
        <v>300</v>
      </c>
      <c r="J23" s="13">
        <v>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</v>
      </c>
      <c r="F26" s="13">
        <v>0</v>
      </c>
      <c r="G26" s="13">
        <v>0</v>
      </c>
      <c r="H26" s="13">
        <v>0</v>
      </c>
      <c r="I26" s="13">
        <v>300</v>
      </c>
      <c r="J26" s="13">
        <v>400</v>
      </c>
      <c r="K26" s="13">
        <v>700</v>
      </c>
    </row>
    <row r="27" spans="3:11" x14ac:dyDescent="0.2">
      <c r="C27" s="11" t="s">
        <v>38</v>
      </c>
      <c r="D27" s="13">
        <v>500</v>
      </c>
      <c r="E27" s="13">
        <v>100</v>
      </c>
      <c r="F27" s="13">
        <v>0</v>
      </c>
      <c r="G27" s="13">
        <v>0</v>
      </c>
      <c r="H27" s="13">
        <v>0</v>
      </c>
      <c r="I27" s="13">
        <v>300</v>
      </c>
      <c r="J27" s="13">
        <v>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100</v>
      </c>
      <c r="F33" s="13">
        <v>0</v>
      </c>
      <c r="G33" s="13">
        <v>0</v>
      </c>
      <c r="H33" s="13">
        <v>0</v>
      </c>
      <c r="I33" s="13">
        <v>300</v>
      </c>
      <c r="J33" s="13">
        <v>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</v>
      </c>
      <c r="F35" s="13">
        <v>0</v>
      </c>
      <c r="G35" s="13">
        <v>0</v>
      </c>
      <c r="H35" s="13">
        <v>0</v>
      </c>
      <c r="I35" s="13">
        <v>300</v>
      </c>
      <c r="J35" s="13">
        <v>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1000</v>
      </c>
      <c r="G41" s="13">
        <v>900</v>
      </c>
      <c r="H41" s="13">
        <v>700</v>
      </c>
      <c r="I41" s="13">
        <v>800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300</v>
      </c>
      <c r="G43" s="13">
        <v>300</v>
      </c>
      <c r="H43" s="13">
        <v>500</v>
      </c>
      <c r="I43" s="13">
        <v>700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15600</v>
      </c>
      <c r="F48" s="13">
        <v>15900</v>
      </c>
      <c r="G48" s="13">
        <v>16300</v>
      </c>
      <c r="H48" s="13">
        <v>16600</v>
      </c>
      <c r="I48" s="13">
        <v>17000</v>
      </c>
      <c r="J48" s="13">
        <v>43100</v>
      </c>
      <c r="K48" s="13">
        <v>44100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17300</v>
      </c>
      <c r="F54" s="13">
        <v>17300</v>
      </c>
      <c r="G54" s="13">
        <v>17400</v>
      </c>
      <c r="H54" s="13">
        <v>17800</v>
      </c>
      <c r="I54" s="13">
        <v>18600</v>
      </c>
      <c r="J54" s="13">
        <v>44600</v>
      </c>
      <c r="K54" s="13">
        <v>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0</v>
      </c>
      <c r="H59" s="13">
        <v>0</v>
      </c>
      <c r="I59" s="13">
        <v>300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100</v>
      </c>
      <c r="F66" s="13">
        <v>0</v>
      </c>
      <c r="G66" s="13">
        <v>0</v>
      </c>
      <c r="H66" s="13">
        <v>0</v>
      </c>
      <c r="I66" s="13">
        <v>300</v>
      </c>
      <c r="J66" s="13">
        <v>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17100</v>
      </c>
      <c r="F76" s="13">
        <v>17300</v>
      </c>
      <c r="G76" s="13">
        <v>17400</v>
      </c>
      <c r="H76" s="13">
        <v>17800</v>
      </c>
      <c r="I76" s="13">
        <v>18200</v>
      </c>
      <c r="J76" s="13">
        <v>44200</v>
      </c>
      <c r="K76" s="13">
        <v>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</v>
      </c>
      <c r="E81" s="13">
        <v>100</v>
      </c>
      <c r="F81" s="13">
        <v>0</v>
      </c>
      <c r="G81" s="13">
        <v>0</v>
      </c>
      <c r="H81" s="13">
        <v>0</v>
      </c>
      <c r="I81" s="13">
        <v>300</v>
      </c>
      <c r="J81" s="13">
        <v>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3677000</v>
      </c>
      <c r="E8" s="13">
        <v>2960000</v>
      </c>
      <c r="F8" s="13">
        <v>3333000</v>
      </c>
      <c r="G8" s="13">
        <v>2719000</v>
      </c>
      <c r="H8" s="13">
        <v>3234000</v>
      </c>
      <c r="I8" s="13">
        <v>2951000</v>
      </c>
      <c r="J8" s="13">
        <v>3365000</v>
      </c>
      <c r="K8" s="13">
        <v>2744000</v>
      </c>
    </row>
    <row r="9" spans="1:11" x14ac:dyDescent="0.2">
      <c r="C9" s="11" t="s">
        <v>22</v>
      </c>
      <c r="D9" s="13">
        <v>1616000</v>
      </c>
      <c r="E9" s="13">
        <v>1301000</v>
      </c>
      <c r="F9" s="13">
        <v>1318000</v>
      </c>
      <c r="G9" s="13">
        <v>1160000</v>
      </c>
      <c r="H9" s="13">
        <v>1318000</v>
      </c>
      <c r="I9" s="13">
        <v>1349000</v>
      </c>
      <c r="J9" s="13">
        <v>1459000</v>
      </c>
      <c r="K9" s="13">
        <v>1290000</v>
      </c>
    </row>
    <row r="10" spans="1:11" x14ac:dyDescent="0.2">
      <c r="C10" s="11" t="s">
        <v>23</v>
      </c>
      <c r="D10" s="13">
        <v>2061000</v>
      </c>
      <c r="E10" s="13">
        <v>1659000</v>
      </c>
      <c r="F10" s="13">
        <v>2015000</v>
      </c>
      <c r="G10" s="13">
        <v>1559000</v>
      </c>
      <c r="H10" s="13">
        <v>1916000</v>
      </c>
      <c r="I10" s="13">
        <v>1602000</v>
      </c>
      <c r="J10" s="13">
        <v>1906000</v>
      </c>
      <c r="K10" s="13">
        <v>1454000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172000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497000</v>
      </c>
      <c r="E15" s="13">
        <v>492000</v>
      </c>
      <c r="F15" s="13">
        <v>482000</v>
      </c>
      <c r="G15" s="13">
        <v>476000</v>
      </c>
      <c r="H15" s="13">
        <v>470000</v>
      </c>
      <c r="I15" s="13">
        <v>431000</v>
      </c>
      <c r="J15" s="13">
        <v>421000</v>
      </c>
      <c r="K15" s="13">
        <v>418000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2989000</v>
      </c>
      <c r="E17" s="13">
        <v>2453000</v>
      </c>
      <c r="F17" s="13">
        <v>2473000</v>
      </c>
      <c r="G17" s="13">
        <v>2240000</v>
      </c>
      <c r="H17" s="13">
        <v>2426000</v>
      </c>
      <c r="I17" s="13">
        <v>2386000</v>
      </c>
      <c r="J17" s="13">
        <v>2498000</v>
      </c>
      <c r="K17" s="13">
        <v>2286000</v>
      </c>
    </row>
    <row r="18" spans="3:11" x14ac:dyDescent="0.2">
      <c r="C18" s="11" t="s">
        <v>30</v>
      </c>
      <c r="D18" s="13">
        <v>688000</v>
      </c>
      <c r="E18" s="13">
        <v>507000</v>
      </c>
      <c r="F18" s="13">
        <v>860000</v>
      </c>
      <c r="G18" s="13">
        <v>479000</v>
      </c>
      <c r="H18" s="13">
        <v>808000</v>
      </c>
      <c r="I18" s="13">
        <v>565000</v>
      </c>
      <c r="J18" s="13">
        <v>867000</v>
      </c>
      <c r="K18" s="13">
        <v>458000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-325000</v>
      </c>
      <c r="F20" s="13">
        <v>-17000</v>
      </c>
      <c r="G20" s="13">
        <v>-36000</v>
      </c>
      <c r="H20" s="13">
        <v>-140000</v>
      </c>
      <c r="I20" s="13">
        <v>26000</v>
      </c>
      <c r="J20" s="13">
        <v>-31000</v>
      </c>
      <c r="K20" s="13">
        <v>-44000</v>
      </c>
    </row>
    <row r="21" spans="3:11" x14ac:dyDescent="0.2">
      <c r="C21" s="11" t="s">
        <v>33</v>
      </c>
      <c r="D21" s="13">
        <v>1218000</v>
      </c>
      <c r="E21" s="13">
        <v>674000</v>
      </c>
      <c r="F21" s="13">
        <v>1325000</v>
      </c>
      <c r="G21" s="13">
        <v>919000</v>
      </c>
      <c r="H21" s="13">
        <v>1138000</v>
      </c>
      <c r="I21" s="13">
        <v>1022000</v>
      </c>
      <c r="J21" s="13">
        <v>1258000</v>
      </c>
      <c r="K21" s="13">
        <v>832000</v>
      </c>
    </row>
    <row r="22" spans="3:11" x14ac:dyDescent="0.2">
      <c r="C22" s="11" t="s">
        <v>34</v>
      </c>
      <c r="D22" s="13">
        <v>223000</v>
      </c>
      <c r="E22" s="13">
        <v>226000</v>
      </c>
      <c r="F22" s="13">
        <v>222000</v>
      </c>
      <c r="G22" s="13">
        <v>232000</v>
      </c>
      <c r="H22" s="13">
        <v>221000</v>
      </c>
      <c r="I22" s="13">
        <v>225000</v>
      </c>
      <c r="J22" s="13">
        <v>217000</v>
      </c>
      <c r="K22" s="13">
        <v>216000</v>
      </c>
    </row>
    <row r="23" spans="3:11" x14ac:dyDescent="0.2">
      <c r="C23" s="11" t="s">
        <v>35</v>
      </c>
      <c r="D23" s="13">
        <v>498000</v>
      </c>
      <c r="E23" s="13">
        <v>-44000</v>
      </c>
      <c r="F23" s="13">
        <v>621000</v>
      </c>
      <c r="G23" s="13">
        <v>211000</v>
      </c>
      <c r="H23" s="13">
        <v>447000</v>
      </c>
      <c r="I23" s="13">
        <v>366000</v>
      </c>
      <c r="J23" s="13">
        <v>619000</v>
      </c>
      <c r="K23" s="13">
        <v>198000</v>
      </c>
    </row>
    <row r="24" spans="3:11" x14ac:dyDescent="0.2">
      <c r="C24" s="11" t="s">
        <v>36</v>
      </c>
      <c r="D24" s="13">
        <v>78000</v>
      </c>
      <c r="E24" s="13">
        <v>-93000</v>
      </c>
      <c r="F24" s="13">
        <v>119000</v>
      </c>
      <c r="G24" s="13">
        <v>9000</v>
      </c>
      <c r="H24" s="13">
        <v>55000</v>
      </c>
      <c r="I24" s="13">
        <v>53000</v>
      </c>
      <c r="J24" s="13">
        <v>116000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420000</v>
      </c>
      <c r="E26" s="13">
        <v>49000</v>
      </c>
      <c r="F26" s="13">
        <v>502000</v>
      </c>
      <c r="G26" s="13">
        <v>202000</v>
      </c>
      <c r="H26" s="13">
        <v>392000</v>
      </c>
      <c r="I26" s="13">
        <v>313000</v>
      </c>
      <c r="J26" s="13">
        <v>503000</v>
      </c>
      <c r="K26" s="13">
        <v>179000</v>
      </c>
    </row>
    <row r="27" spans="3:11" x14ac:dyDescent="0.2">
      <c r="C27" s="11" t="s">
        <v>38</v>
      </c>
      <c r="D27" s="13">
        <v>419000</v>
      </c>
      <c r="E27" s="13">
        <v>43000</v>
      </c>
      <c r="F27" s="13">
        <v>493000</v>
      </c>
      <c r="G27" s="13">
        <v>190000</v>
      </c>
      <c r="H27" s="13">
        <v>375000</v>
      </c>
      <c r="I27" s="13">
        <v>295000</v>
      </c>
      <c r="J27" s="13">
        <v>473000</v>
      </c>
      <c r="K27" s="13">
        <v>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325000</v>
      </c>
      <c r="F32" s="13">
        <v>17000</v>
      </c>
      <c r="G32" s="13">
        <v>36000</v>
      </c>
      <c r="H32" s="13">
        <v>140000</v>
      </c>
      <c r="I32" s="13">
        <v>-26000</v>
      </c>
      <c r="J32" s="13">
        <v>31000</v>
      </c>
      <c r="K32" s="13">
        <v>44000</v>
      </c>
    </row>
    <row r="33" spans="2:11" x14ac:dyDescent="0.2">
      <c r="C33" s="11" t="s">
        <v>44</v>
      </c>
      <c r="D33" s="13">
        <v>419000</v>
      </c>
      <c r="E33" s="13">
        <v>43000</v>
      </c>
      <c r="F33" s="13">
        <v>493000</v>
      </c>
      <c r="G33" s="13">
        <v>190000</v>
      </c>
      <c r="H33" s="13">
        <v>375000</v>
      </c>
      <c r="I33" s="13">
        <v>295000</v>
      </c>
      <c r="J33" s="13">
        <v>473000</v>
      </c>
      <c r="K33" s="13">
        <v>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419000</v>
      </c>
      <c r="E35" s="13">
        <v>43000</v>
      </c>
      <c r="F35" s="13">
        <v>493000</v>
      </c>
      <c r="G35" s="13">
        <v>190000</v>
      </c>
      <c r="H35" s="13">
        <v>375000</v>
      </c>
      <c r="I35" s="13">
        <v>295000</v>
      </c>
      <c r="J35" s="13">
        <v>473000</v>
      </c>
      <c r="K35" s="13">
        <v>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1272000</v>
      </c>
      <c r="F41" s="13">
        <v>153000</v>
      </c>
      <c r="G41" s="13">
        <v>1144000</v>
      </c>
      <c r="H41" s="13">
        <v>1395000</v>
      </c>
      <c r="I41" s="13">
        <v>981000</v>
      </c>
      <c r="J41" s="13">
        <v>78000</v>
      </c>
      <c r="K41" s="13">
        <v>831000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2397000</v>
      </c>
      <c r="E43" s="13">
        <v>2142000</v>
      </c>
      <c r="F43" s="13">
        <v>1875000</v>
      </c>
      <c r="G43" s="13">
        <v>1703000</v>
      </c>
      <c r="H43" s="13">
        <v>1635000</v>
      </c>
      <c r="I43" s="13">
        <v>1516000</v>
      </c>
      <c r="J43" s="13">
        <v>1524000</v>
      </c>
      <c r="K43" s="13">
        <v>1404000</v>
      </c>
    </row>
    <row r="44" spans="2:11" x14ac:dyDescent="0.2">
      <c r="C44" s="11" t="s">
        <v>52</v>
      </c>
      <c r="D44" s="13">
        <v>339000</v>
      </c>
      <c r="E44" s="13">
        <v>356000</v>
      </c>
      <c r="F44" s="13">
        <v>353000</v>
      </c>
      <c r="G44" s="13">
        <v>336000</v>
      </c>
      <c r="H44" s="13">
        <v>326000</v>
      </c>
      <c r="I44" s="13">
        <v>352000</v>
      </c>
      <c r="J44" s="13">
        <v>358000</v>
      </c>
      <c r="K44" s="13">
        <v>344000</v>
      </c>
    </row>
    <row r="45" spans="2:11" x14ac:dyDescent="0.2">
      <c r="C45" s="11" t="s">
        <v>53</v>
      </c>
      <c r="D45" s="13">
        <v>1775000</v>
      </c>
      <c r="E45" s="13">
        <v>1531000</v>
      </c>
      <c r="F45" s="13">
        <v>1823000</v>
      </c>
      <c r="G45" s="13">
        <v>1381000</v>
      </c>
      <c r="H45" s="13">
        <v>1670000</v>
      </c>
      <c r="I45" s="13">
        <v>1423000</v>
      </c>
      <c r="J45" s="13">
        <v>1621000</v>
      </c>
      <c r="K45" s="13">
        <v>1128000</v>
      </c>
    </row>
    <row r="46" spans="2:11" x14ac:dyDescent="0.2">
      <c r="C46" s="11" t="s">
        <v>54</v>
      </c>
      <c r="D46" s="13">
        <v>4587000</v>
      </c>
      <c r="E46" s="13">
        <v>5301000</v>
      </c>
      <c r="F46" s="13">
        <v>4204000</v>
      </c>
      <c r="G46" s="13">
        <v>4564000</v>
      </c>
      <c r="H46" s="13">
        <v>5026000</v>
      </c>
      <c r="I46" s="13">
        <v>4272000</v>
      </c>
      <c r="J46" s="13">
        <v>3581000</v>
      </c>
      <c r="K46" s="13">
        <v>3707000</v>
      </c>
    </row>
    <row r="47" spans="2:11" x14ac:dyDescent="0.2">
      <c r="C47" s="11" t="s">
        <v>55</v>
      </c>
      <c r="D47" s="13">
        <v>1654000</v>
      </c>
      <c r="E47" s="13">
        <v>1816000</v>
      </c>
      <c r="F47" s="13">
        <v>2124000</v>
      </c>
      <c r="G47" s="13">
        <v>2080000</v>
      </c>
      <c r="H47" s="13">
        <v>2011000</v>
      </c>
      <c r="I47" s="13">
        <v>2065000</v>
      </c>
      <c r="J47" s="13">
        <v>1983000</v>
      </c>
      <c r="K47" s="13">
        <v>1899000</v>
      </c>
    </row>
    <row r="48" spans="2:11" x14ac:dyDescent="0.2">
      <c r="C48" s="11" t="s">
        <v>56</v>
      </c>
      <c r="D48" s="13">
        <v>47906000</v>
      </c>
      <c r="E48" s="13">
        <v>47392000</v>
      </c>
      <c r="F48" s="13">
        <v>46408000</v>
      </c>
      <c r="G48" s="13">
        <v>45750000</v>
      </c>
      <c r="H48" s="13">
        <v>45283000</v>
      </c>
      <c r="I48" s="13">
        <v>44746000</v>
      </c>
      <c r="J48" s="13">
        <v>44068000</v>
      </c>
      <c r="K48" s="13">
        <v>43587000</v>
      </c>
    </row>
    <row r="49" spans="3:11" x14ac:dyDescent="0.2">
      <c r="C49" s="11" t="s">
        <v>57</v>
      </c>
      <c r="D49" s="13">
        <v>1880000</v>
      </c>
      <c r="E49" s="13">
        <v>1906000</v>
      </c>
      <c r="F49" s="13">
        <v>1931000</v>
      </c>
      <c r="G49" s="13">
        <v>1956000</v>
      </c>
      <c r="H49" s="13">
        <v>1978000</v>
      </c>
      <c r="I49" s="13">
        <v>2003000</v>
      </c>
      <c r="J49" s="13">
        <v>2026000</v>
      </c>
      <c r="K49" s="13">
        <v>2045000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6272000</v>
      </c>
      <c r="E52" s="13">
        <v>6480000</v>
      </c>
      <c r="F52" s="13">
        <v>4928000</v>
      </c>
      <c r="G52" s="13">
        <v>4731000</v>
      </c>
      <c r="H52" s="13">
        <v>4861000</v>
      </c>
      <c r="I52" s="13">
        <v>4993000</v>
      </c>
      <c r="J52" s="13">
        <v>4282000</v>
      </c>
      <c r="K52" s="13">
        <v>4364000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62299000</v>
      </c>
      <c r="E54" s="13">
        <v>62895000</v>
      </c>
      <c r="F54" s="13">
        <v>59595000</v>
      </c>
      <c r="G54" s="13">
        <v>59081000</v>
      </c>
      <c r="H54" s="13">
        <v>59159000</v>
      </c>
      <c r="I54" s="13">
        <v>58079000</v>
      </c>
      <c r="J54" s="13">
        <v>55940000</v>
      </c>
      <c r="K54" s="13">
        <v>55602000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1208000</v>
      </c>
      <c r="E57" s="13">
        <v>1475000</v>
      </c>
      <c r="F57" s="13">
        <v>1279000</v>
      </c>
      <c r="G57" s="13">
        <v>1018000</v>
      </c>
      <c r="H57" s="13">
        <v>1015000</v>
      </c>
      <c r="I57" s="13">
        <v>1164000</v>
      </c>
      <c r="J57" s="13">
        <v>1082000</v>
      </c>
      <c r="K57" s="13">
        <v>994000</v>
      </c>
    </row>
    <row r="58" spans="3:11" x14ac:dyDescent="0.2">
      <c r="C58" s="11" t="s">
        <v>66</v>
      </c>
      <c r="D58" s="13">
        <v>3350000</v>
      </c>
      <c r="E58" s="13">
        <v>3838000</v>
      </c>
      <c r="F58" s="13">
        <v>3795000</v>
      </c>
      <c r="G58" s="13">
        <v>3779000</v>
      </c>
      <c r="H58" s="13">
        <v>3301000</v>
      </c>
      <c r="I58" s="13">
        <v>3138000</v>
      </c>
      <c r="J58" s="13">
        <v>3215000</v>
      </c>
      <c r="K58" s="13">
        <v>3134000</v>
      </c>
    </row>
    <row r="59" spans="3:11" x14ac:dyDescent="0.2">
      <c r="C59" s="11" t="s">
        <v>67</v>
      </c>
      <c r="D59" s="13">
        <v>2001000</v>
      </c>
      <c r="E59" s="13">
        <v>2041000</v>
      </c>
      <c r="F59" s="13">
        <v>2086000</v>
      </c>
      <c r="G59" s="13">
        <v>1908000</v>
      </c>
      <c r="H59" s="13">
        <v>1995000</v>
      </c>
      <c r="I59" s="13">
        <v>1985000</v>
      </c>
      <c r="J59" s="13">
        <v>1922000</v>
      </c>
      <c r="K59" s="13">
        <v>1841000</v>
      </c>
    </row>
    <row r="60" spans="3:11" x14ac:dyDescent="0.2">
      <c r="C60" s="11" t="s">
        <v>68</v>
      </c>
      <c r="D60" s="13">
        <v>6559000</v>
      </c>
      <c r="E60" s="13">
        <v>7354000</v>
      </c>
      <c r="F60" s="13">
        <v>7160000</v>
      </c>
      <c r="G60" s="13">
        <v>6705000</v>
      </c>
      <c r="H60" s="13">
        <v>6311000</v>
      </c>
      <c r="I60" s="13">
        <v>6287000</v>
      </c>
      <c r="J60" s="13">
        <v>6219000</v>
      </c>
      <c r="K60" s="13">
        <v>5969000</v>
      </c>
    </row>
    <row r="61" spans="3:11" x14ac:dyDescent="0.2">
      <c r="C61" s="11" t="s">
        <v>69</v>
      </c>
      <c r="D61" s="13">
        <v>20616000</v>
      </c>
      <c r="E61" s="13">
        <v>20384000</v>
      </c>
      <c r="F61" s="13">
        <v>19208000</v>
      </c>
      <c r="G61" s="13">
        <v>19151000</v>
      </c>
      <c r="H61" s="13">
        <v>19424000</v>
      </c>
      <c r="I61" s="13">
        <v>18528000</v>
      </c>
      <c r="J61" s="13">
        <v>17538000</v>
      </c>
      <c r="K61" s="13">
        <v>17497000</v>
      </c>
    </row>
    <row r="62" spans="3:11" x14ac:dyDescent="0.2">
      <c r="C62" s="11" t="s">
        <v>70</v>
      </c>
      <c r="D62" s="13">
        <v>15842000</v>
      </c>
      <c r="E62" s="13">
        <v>16092000</v>
      </c>
      <c r="F62" s="13">
        <v>14516000</v>
      </c>
      <c r="G62" s="13">
        <v>14784000</v>
      </c>
      <c r="H62" s="13">
        <v>14957000</v>
      </c>
      <c r="I62" s="13">
        <v>15051000</v>
      </c>
      <c r="J62" s="13">
        <v>14049000</v>
      </c>
      <c r="K62" s="13">
        <v>14271000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43266000</v>
      </c>
      <c r="E66" s="13">
        <v>44048000</v>
      </c>
      <c r="F66" s="13">
        <v>41101000</v>
      </c>
      <c r="G66" s="13">
        <v>40856000</v>
      </c>
      <c r="H66" s="13">
        <v>40898000</v>
      </c>
      <c r="I66" s="13">
        <v>40057000</v>
      </c>
      <c r="J66" s="13">
        <v>37981000</v>
      </c>
      <c r="K66" s="13">
        <v>37893000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11332000</v>
      </c>
      <c r="E72" s="13">
        <v>11178000</v>
      </c>
      <c r="F72" s="13">
        <v>11391000</v>
      </c>
      <c r="G72" s="13">
        <v>11154000</v>
      </c>
      <c r="H72" s="13">
        <v>11220000</v>
      </c>
      <c r="I72" s="13">
        <v>11100000</v>
      </c>
      <c r="J72" s="13">
        <v>11051000</v>
      </c>
      <c r="K72" s="13">
        <v>10825000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19033000</v>
      </c>
      <c r="E76" s="13">
        <v>18847000</v>
      </c>
      <c r="F76" s="13">
        <v>18494000</v>
      </c>
      <c r="G76" s="13">
        <v>18225000</v>
      </c>
      <c r="H76" s="13">
        <v>18261000</v>
      </c>
      <c r="I76" s="13">
        <v>18022000</v>
      </c>
      <c r="J76" s="13">
        <v>17959000</v>
      </c>
      <c r="K76" s="13">
        <v>17709000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419000</v>
      </c>
      <c r="E81" s="13">
        <v>43000</v>
      </c>
      <c r="F81" s="13">
        <v>493000</v>
      </c>
      <c r="G81" s="13">
        <v>190000</v>
      </c>
      <c r="H81" s="13">
        <v>375000</v>
      </c>
      <c r="I81" s="13">
        <v>295000</v>
      </c>
      <c r="J81" s="13">
        <v>473000</v>
      </c>
      <c r="K81" s="13">
        <v>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497000</v>
      </c>
      <c r="E83" s="13">
        <v>492000</v>
      </c>
      <c r="F83" s="13">
        <v>482000</v>
      </c>
      <c r="G83" s="13">
        <v>476000</v>
      </c>
      <c r="H83" s="13">
        <v>470000</v>
      </c>
      <c r="I83" s="13">
        <v>431000</v>
      </c>
      <c r="J83" s="13">
        <v>422000</v>
      </c>
      <c r="K83" s="13">
        <v>418000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289000</v>
      </c>
      <c r="E89" s="13">
        <v>830000</v>
      </c>
      <c r="F89" s="13">
        <v>188000</v>
      </c>
      <c r="G89" s="13">
        <v>768000</v>
      </c>
      <c r="H89" s="13">
        <v>412000</v>
      </c>
      <c r="I89" s="13">
        <v>1174000</v>
      </c>
      <c r="J89" s="13">
        <v>422000</v>
      </c>
      <c r="K89" s="13">
        <v>1074000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21000</v>
      </c>
      <c r="F91" s="13">
        <v>-9000</v>
      </c>
      <c r="G91" s="13">
        <v>-7000</v>
      </c>
      <c r="H91" s="13">
        <v>-8000</v>
      </c>
      <c r="I91" s="13">
        <v>133000</v>
      </c>
      <c r="J91" s="13">
        <v>-55000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-1096000</v>
      </c>
      <c r="E94" s="13">
        <v>-1240000</v>
      </c>
      <c r="F94" s="13">
        <v>-1052000</v>
      </c>
      <c r="G94" s="13">
        <v>-964000</v>
      </c>
      <c r="H94" s="13">
        <v>-968000</v>
      </c>
      <c r="I94" s="13">
        <v>-898000</v>
      </c>
      <c r="J94" s="13">
        <v>-1008000</v>
      </c>
      <c r="K94" s="13">
        <v>-988000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-253000</v>
      </c>
      <c r="E96" s="13">
        <v>-244000</v>
      </c>
      <c r="F96" s="13">
        <v>-244000</v>
      </c>
      <c r="G96" s="13">
        <v>-244000</v>
      </c>
      <c r="H96" s="13">
        <v>-243000</v>
      </c>
      <c r="I96" s="13">
        <v>-234000</v>
      </c>
      <c r="J96" s="13">
        <v>-235000</v>
      </c>
      <c r="K96" s="13">
        <v>-229000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-472000</v>
      </c>
      <c r="E100" s="13">
        <v>1532000</v>
      </c>
      <c r="F100" s="13">
        <v>-167000</v>
      </c>
      <c r="G100" s="13">
        <v>-33000</v>
      </c>
      <c r="H100" s="13">
        <v>913000</v>
      </c>
      <c r="I100" s="13">
        <v>688000</v>
      </c>
      <c r="J100" s="13">
        <v>-131000</v>
      </c>
      <c r="K100" s="13">
        <v>410000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-1279000</v>
      </c>
      <c r="E102" s="13">
        <v>1122000</v>
      </c>
      <c r="F102" s="13">
        <v>-1031000</v>
      </c>
      <c r="G102" s="13">
        <v>-229000</v>
      </c>
      <c r="H102" s="13">
        <v>357000</v>
      </c>
      <c r="I102" s="13">
        <v>964000</v>
      </c>
      <c r="J102" s="13">
        <v>-717000</v>
      </c>
      <c r="K102" s="13">
        <v>496000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12600</v>
      </c>
      <c r="E8" s="13">
        <v>18900</v>
      </c>
      <c r="F8" s="13">
        <v>11500</v>
      </c>
      <c r="G8" s="13">
        <v>11400</v>
      </c>
      <c r="H8" s="13">
        <v>9300</v>
      </c>
      <c r="I8" s="13">
        <v>14700</v>
      </c>
      <c r="J8" s="13">
        <v>12600</v>
      </c>
      <c r="K8" s="13">
        <v>15300</v>
      </c>
    </row>
    <row r="9" spans="1:11" x14ac:dyDescent="0.2">
      <c r="C9" s="11" t="s">
        <v>22</v>
      </c>
      <c r="D9" s="13">
        <v>7300</v>
      </c>
      <c r="E9" s="13">
        <v>10200</v>
      </c>
      <c r="F9" s="13">
        <v>6700</v>
      </c>
      <c r="G9" s="13">
        <v>6000</v>
      </c>
      <c r="H9" s="13">
        <v>5600</v>
      </c>
      <c r="I9" s="13">
        <v>8400</v>
      </c>
      <c r="J9" s="13">
        <v>6900</v>
      </c>
      <c r="K9" s="13">
        <v>7500</v>
      </c>
    </row>
    <row r="10" spans="1:11" x14ac:dyDescent="0.2">
      <c r="C10" s="11" t="s">
        <v>23</v>
      </c>
      <c r="D10" s="13">
        <v>5400</v>
      </c>
      <c r="E10" s="13">
        <v>8700</v>
      </c>
      <c r="F10" s="13">
        <v>4800</v>
      </c>
      <c r="G10" s="13">
        <v>5400</v>
      </c>
      <c r="H10" s="13">
        <v>3700</v>
      </c>
      <c r="I10" s="13">
        <v>6300</v>
      </c>
      <c r="J10" s="13">
        <v>5700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1800</v>
      </c>
      <c r="F12" s="13">
        <v>1300</v>
      </c>
      <c r="G12" s="13">
        <v>1100</v>
      </c>
      <c r="H12" s="13">
        <v>1300</v>
      </c>
      <c r="I12" s="13">
        <v>1000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16700</v>
      </c>
      <c r="F17" s="13">
        <v>11900</v>
      </c>
      <c r="G17" s="13">
        <v>11000</v>
      </c>
      <c r="H17" s="13">
        <v>11100</v>
      </c>
      <c r="I17" s="13">
        <v>14600</v>
      </c>
      <c r="J17" s="13">
        <v>12300</v>
      </c>
      <c r="K17" s="13">
        <v>13300</v>
      </c>
    </row>
    <row r="18" spans="3:11" x14ac:dyDescent="0.2">
      <c r="C18" s="11" t="s">
        <v>30</v>
      </c>
      <c r="D18" s="13">
        <v>300</v>
      </c>
      <c r="E18" s="13">
        <v>2200</v>
      </c>
      <c r="F18" s="13">
        <v>-400</v>
      </c>
      <c r="G18" s="13">
        <v>400</v>
      </c>
      <c r="H18" s="13">
        <v>-1800</v>
      </c>
      <c r="I18" s="13">
        <v>100</v>
      </c>
      <c r="J18" s="13">
        <v>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-900</v>
      </c>
      <c r="F20" s="13">
        <v>-700</v>
      </c>
      <c r="G20" s="13">
        <v>-500</v>
      </c>
      <c r="H20" s="13">
        <v>400</v>
      </c>
      <c r="I20" s="13">
        <v>-800</v>
      </c>
      <c r="J20" s="13">
        <v>800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-1100</v>
      </c>
      <c r="G23" s="13">
        <v>-100</v>
      </c>
      <c r="H23" s="13">
        <v>-1500</v>
      </c>
      <c r="I23" s="13">
        <v>-800</v>
      </c>
      <c r="J23" s="13">
        <v>1100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100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1000</v>
      </c>
      <c r="F26" s="13">
        <v>-1200</v>
      </c>
      <c r="G26" s="13">
        <v>-200</v>
      </c>
      <c r="H26" s="13">
        <v>-1600</v>
      </c>
      <c r="I26" s="13">
        <v>-1200</v>
      </c>
      <c r="J26" s="13">
        <v>1000</v>
      </c>
      <c r="K26" s="13">
        <v>1700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-1200</v>
      </c>
      <c r="G27" s="13">
        <v>-200</v>
      </c>
      <c r="H27" s="13">
        <v>-1600</v>
      </c>
      <c r="I27" s="13">
        <v>-1200</v>
      </c>
      <c r="J27" s="13">
        <v>1000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900</v>
      </c>
      <c r="F32" s="13">
        <v>700</v>
      </c>
      <c r="G32" s="13">
        <v>500</v>
      </c>
      <c r="H32" s="13">
        <v>-400</v>
      </c>
      <c r="I32" s="13">
        <v>800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-1200</v>
      </c>
      <c r="G33" s="13">
        <v>-200</v>
      </c>
      <c r="H33" s="13">
        <v>-1600</v>
      </c>
      <c r="I33" s="13">
        <v>-1200</v>
      </c>
      <c r="J33" s="13">
        <v>1000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-1200</v>
      </c>
      <c r="G35" s="13">
        <v>-200</v>
      </c>
      <c r="H35" s="13">
        <v>-1600</v>
      </c>
      <c r="I35" s="13">
        <v>-1200</v>
      </c>
      <c r="J35" s="13">
        <v>1000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30300</v>
      </c>
      <c r="F41" s="13">
        <v>24400</v>
      </c>
      <c r="G41" s="13">
        <v>19200</v>
      </c>
      <c r="H41" s="13">
        <v>22600</v>
      </c>
      <c r="I41" s="13">
        <v>25600</v>
      </c>
      <c r="J41" s="13">
        <v>21600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15100</v>
      </c>
      <c r="F43" s="13">
        <v>14200</v>
      </c>
      <c r="G43" s="13" t="s">
        <v>92</v>
      </c>
      <c r="H43" s="13" t="s">
        <v>92</v>
      </c>
      <c r="I43" s="13">
        <v>15400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10200</v>
      </c>
      <c r="E44" s="13">
        <v>9800</v>
      </c>
      <c r="F44" s="13">
        <v>11600</v>
      </c>
      <c r="G44" s="13" t="s">
        <v>92</v>
      </c>
      <c r="H44" s="13" t="s">
        <v>92</v>
      </c>
      <c r="I44" s="13">
        <v>10000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700</v>
      </c>
      <c r="G45" s="13" t="s">
        <v>92</v>
      </c>
      <c r="H45" s="13" t="s">
        <v>92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53400</v>
      </c>
      <c r="E46" s="13">
        <v>55600</v>
      </c>
      <c r="F46" s="13">
        <v>50900</v>
      </c>
      <c r="G46" s="13">
        <v>46900</v>
      </c>
      <c r="H46" s="13">
        <v>48000</v>
      </c>
      <c r="I46" s="13">
        <v>51600</v>
      </c>
      <c r="J46" s="13">
        <v>51900</v>
      </c>
      <c r="K46" s="13">
        <v>49900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6900</v>
      </c>
      <c r="F48" s="13">
        <v>7300</v>
      </c>
      <c r="G48" s="13" t="s">
        <v>92</v>
      </c>
      <c r="H48" s="13" t="s">
        <v>92</v>
      </c>
      <c r="I48" s="13">
        <v>8200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3900</v>
      </c>
      <c r="F49" s="13">
        <v>3000</v>
      </c>
      <c r="G49" s="13" t="s">
        <v>92</v>
      </c>
      <c r="H49" s="13" t="s">
        <v>92</v>
      </c>
      <c r="I49" s="13">
        <v>3900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1300</v>
      </c>
      <c r="F52" s="13">
        <v>2100</v>
      </c>
      <c r="G52" s="13" t="s">
        <v>92</v>
      </c>
      <c r="H52" s="13" t="s">
        <v>92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67600</v>
      </c>
      <c r="F54" s="13">
        <v>63300</v>
      </c>
      <c r="G54" s="13" t="s">
        <v>92</v>
      </c>
      <c r="H54" s="13" t="s">
        <v>92</v>
      </c>
      <c r="I54" s="13">
        <v>65000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7000</v>
      </c>
      <c r="F57" s="13">
        <v>11200</v>
      </c>
      <c r="G57" s="13" t="s">
        <v>92</v>
      </c>
      <c r="H57" s="13" t="s">
        <v>92</v>
      </c>
      <c r="I57" s="13">
        <v>7400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9200</v>
      </c>
      <c r="F58" s="13">
        <v>1800</v>
      </c>
      <c r="G58" s="13" t="s">
        <v>92</v>
      </c>
      <c r="H58" s="13" t="s">
        <v>92</v>
      </c>
      <c r="I58" s="13">
        <v>5300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10400</v>
      </c>
      <c r="E59" s="13">
        <v>10100</v>
      </c>
      <c r="F59" s="13">
        <v>10400</v>
      </c>
      <c r="G59" s="13" t="s">
        <v>92</v>
      </c>
      <c r="H59" s="13" t="s">
        <v>92</v>
      </c>
      <c r="I59" s="13">
        <v>8700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23600</v>
      </c>
      <c r="E60" s="13">
        <v>26300</v>
      </c>
      <c r="F60" s="13">
        <v>23400</v>
      </c>
      <c r="G60" s="13">
        <v>18200</v>
      </c>
      <c r="H60" s="13">
        <v>20400</v>
      </c>
      <c r="I60" s="13">
        <v>21400</v>
      </c>
      <c r="J60" s="13">
        <v>21400</v>
      </c>
      <c r="K60" s="13">
        <v>20000</v>
      </c>
    </row>
    <row r="61" spans="3:11" x14ac:dyDescent="0.2">
      <c r="C61" s="11" t="s">
        <v>69</v>
      </c>
      <c r="D61" s="13">
        <v>1400</v>
      </c>
      <c r="E61" s="13">
        <v>2100</v>
      </c>
      <c r="F61" s="13">
        <v>1500</v>
      </c>
      <c r="G61" s="13">
        <v>0</v>
      </c>
      <c r="H61" s="13">
        <v>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7000</v>
      </c>
      <c r="F62" s="13">
        <v>7600</v>
      </c>
      <c r="G62" s="13" t="s">
        <v>92</v>
      </c>
      <c r="H62" s="13" t="s">
        <v>92</v>
      </c>
      <c r="I62" s="13">
        <v>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35500</v>
      </c>
      <c r="F66" s="13">
        <v>32500</v>
      </c>
      <c r="G66" s="13" t="s">
        <v>92</v>
      </c>
      <c r="H66" s="13" t="s">
        <v>92</v>
      </c>
      <c r="I66" s="13">
        <v>31500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-49200</v>
      </c>
      <c r="F72" s="13" t="s">
        <v>92</v>
      </c>
      <c r="G72" s="13" t="s">
        <v>92</v>
      </c>
      <c r="H72" s="13" t="s">
        <v>92</v>
      </c>
      <c r="I72" s="13">
        <v>-47100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32200</v>
      </c>
      <c r="F76" s="13">
        <v>30800</v>
      </c>
      <c r="G76" s="13">
        <v>31700</v>
      </c>
      <c r="H76" s="13">
        <v>31700</v>
      </c>
      <c r="I76" s="13">
        <v>33500</v>
      </c>
      <c r="J76" s="13">
        <v>33700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-1200</v>
      </c>
      <c r="G81" s="13">
        <v>-200</v>
      </c>
      <c r="H81" s="13">
        <v>-1600</v>
      </c>
      <c r="I81" s="13">
        <v>-1200</v>
      </c>
      <c r="J81" s="13">
        <v>1000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4900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7900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6500</v>
      </c>
      <c r="E8" s="13">
        <v>11400</v>
      </c>
      <c r="F8" s="13">
        <v>62800</v>
      </c>
      <c r="G8" s="13">
        <v>10700</v>
      </c>
      <c r="H8" s="13">
        <v>5700</v>
      </c>
      <c r="I8" s="13">
        <v>12300</v>
      </c>
      <c r="J8" s="13">
        <v>3800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61500</v>
      </c>
      <c r="F12" s="13">
        <v>33900</v>
      </c>
      <c r="G12" s="13">
        <v>28000</v>
      </c>
      <c r="H12" s="13">
        <v>34600</v>
      </c>
      <c r="I12" s="13">
        <v>34800</v>
      </c>
      <c r="J12" s="13">
        <v>22700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77300</v>
      </c>
      <c r="F17" s="13">
        <v>53900</v>
      </c>
      <c r="G17" s="13">
        <v>42100</v>
      </c>
      <c r="H17" s="13">
        <v>52300</v>
      </c>
      <c r="I17" s="13">
        <v>51700</v>
      </c>
      <c r="J17" s="13">
        <v>38400</v>
      </c>
      <c r="K17" s="13">
        <v>38000</v>
      </c>
    </row>
    <row r="18" spans="3:11" x14ac:dyDescent="0.2">
      <c r="C18" s="11" t="s">
        <v>30</v>
      </c>
      <c r="D18" s="13">
        <v>-56900</v>
      </c>
      <c r="E18" s="13">
        <v>-65900</v>
      </c>
      <c r="F18" s="13">
        <v>8900</v>
      </c>
      <c r="G18" s="13">
        <v>-31400</v>
      </c>
      <c r="H18" s="13">
        <v>-46600</v>
      </c>
      <c r="I18" s="13">
        <v>-39400</v>
      </c>
      <c r="J18" s="13">
        <v>-34600</v>
      </c>
      <c r="K18" s="13">
        <v>-35700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3400</v>
      </c>
      <c r="F20" s="13">
        <v>-1100</v>
      </c>
      <c r="G20" s="13">
        <v>7800</v>
      </c>
      <c r="H20" s="13">
        <v>8900</v>
      </c>
      <c r="I20" s="13">
        <v>1600</v>
      </c>
      <c r="J20" s="13">
        <v>1700</v>
      </c>
      <c r="K20" s="13">
        <v>1900</v>
      </c>
    </row>
    <row r="21" spans="3:11" x14ac:dyDescent="0.2">
      <c r="C21" s="11" t="s">
        <v>33</v>
      </c>
      <c r="D21" s="13">
        <v>-55600</v>
      </c>
      <c r="E21" s="13">
        <v>-61300</v>
      </c>
      <c r="F21" s="13">
        <v>8900</v>
      </c>
      <c r="G21" s="13">
        <v>-22700</v>
      </c>
      <c r="H21" s="13">
        <v>-36900</v>
      </c>
      <c r="I21" s="13">
        <v>-37000</v>
      </c>
      <c r="J21" s="13">
        <v>-32200</v>
      </c>
      <c r="K21" s="13">
        <v>-33100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-56700</v>
      </c>
      <c r="E23" s="13">
        <v>-62500</v>
      </c>
      <c r="F23" s="13">
        <v>7800</v>
      </c>
      <c r="G23" s="13">
        <v>-23600</v>
      </c>
      <c r="H23" s="13">
        <v>-37700</v>
      </c>
      <c r="I23" s="13">
        <v>-37800</v>
      </c>
      <c r="J23" s="13">
        <v>-32900</v>
      </c>
      <c r="K23" s="13">
        <v>-33800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-56700</v>
      </c>
      <c r="E26" s="13">
        <v>-62500</v>
      </c>
      <c r="F26" s="13">
        <v>7800</v>
      </c>
      <c r="G26" s="13">
        <v>-23600</v>
      </c>
      <c r="H26" s="13">
        <v>-37700</v>
      </c>
      <c r="I26" s="13">
        <v>-37800</v>
      </c>
      <c r="J26" s="13">
        <v>-32900</v>
      </c>
      <c r="K26" s="13">
        <v>-33800</v>
      </c>
    </row>
    <row r="27" spans="3:11" x14ac:dyDescent="0.2">
      <c r="C27" s="11" t="s">
        <v>38</v>
      </c>
      <c r="D27" s="13">
        <v>-56700</v>
      </c>
      <c r="E27" s="13">
        <v>-62500</v>
      </c>
      <c r="F27" s="13">
        <v>7800</v>
      </c>
      <c r="G27" s="13">
        <v>-23600</v>
      </c>
      <c r="H27" s="13">
        <v>-37700</v>
      </c>
      <c r="I27" s="13">
        <v>-37800</v>
      </c>
      <c r="J27" s="13">
        <v>-32900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-3400</v>
      </c>
      <c r="F32" s="13">
        <v>1100</v>
      </c>
      <c r="G32" s="13">
        <v>-7800</v>
      </c>
      <c r="H32" s="13">
        <v>-8900</v>
      </c>
      <c r="I32" s="13">
        <v>-1600</v>
      </c>
      <c r="J32" s="13">
        <v>-1700</v>
      </c>
      <c r="K32" s="13">
        <v>-1900</v>
      </c>
    </row>
    <row r="33" spans="2:11" x14ac:dyDescent="0.2">
      <c r="C33" s="11" t="s">
        <v>44</v>
      </c>
      <c r="D33" s="13">
        <v>-56700</v>
      </c>
      <c r="E33" s="13">
        <v>-62500</v>
      </c>
      <c r="F33" s="13">
        <v>7800</v>
      </c>
      <c r="G33" s="13">
        <v>-23600</v>
      </c>
      <c r="H33" s="13">
        <v>-37700</v>
      </c>
      <c r="I33" s="13">
        <v>-37800</v>
      </c>
      <c r="J33" s="13">
        <v>-32900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-56700</v>
      </c>
      <c r="E35" s="13">
        <v>-62500</v>
      </c>
      <c r="F35" s="13">
        <v>7800</v>
      </c>
      <c r="G35" s="13">
        <v>-23600</v>
      </c>
      <c r="H35" s="13">
        <v>-37700</v>
      </c>
      <c r="I35" s="13">
        <v>-37800</v>
      </c>
      <c r="J35" s="13">
        <v>-32900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354900</v>
      </c>
      <c r="E41" s="13">
        <v>139700</v>
      </c>
      <c r="F41" s="13">
        <v>279600</v>
      </c>
      <c r="G41" s="13">
        <v>485800</v>
      </c>
      <c r="H41" s="13">
        <v>232900</v>
      </c>
      <c r="I41" s="13">
        <v>238200</v>
      </c>
      <c r="J41" s="13">
        <v>104800</v>
      </c>
      <c r="K41" s="13">
        <v>210600</v>
      </c>
    </row>
    <row r="42" spans="2:11" x14ac:dyDescent="0.2">
      <c r="C42" s="11" t="s">
        <v>50</v>
      </c>
      <c r="D42" s="13">
        <v>270400</v>
      </c>
      <c r="E42" s="13">
        <v>262400</v>
      </c>
      <c r="F42" s="13">
        <v>215700</v>
      </c>
      <c r="G42" s="13">
        <v>112900</v>
      </c>
      <c r="H42" s="13">
        <v>182100</v>
      </c>
      <c r="I42" s="13">
        <v>219000</v>
      </c>
      <c r="J42" s="13">
        <v>227800</v>
      </c>
      <c r="K42" s="13">
        <v>107300</v>
      </c>
    </row>
    <row r="43" spans="2:11" x14ac:dyDescent="0.2">
      <c r="C43" s="11" t="s">
        <v>51</v>
      </c>
      <c r="D43" s="13">
        <v>700</v>
      </c>
      <c r="E43" s="13">
        <v>6000</v>
      </c>
      <c r="F43" s="13">
        <v>1100</v>
      </c>
      <c r="G43" s="13">
        <v>1900</v>
      </c>
      <c r="H43" s="13">
        <v>1800</v>
      </c>
      <c r="I43" s="13">
        <v>400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10900</v>
      </c>
      <c r="F45" s="13">
        <v>10500</v>
      </c>
      <c r="G45" s="13">
        <v>9500</v>
      </c>
      <c r="H45" s="13">
        <v>8300</v>
      </c>
      <c r="I45" s="13">
        <v>6300</v>
      </c>
      <c r="J45" s="13">
        <v>6300</v>
      </c>
      <c r="K45" s="13">
        <v>6300</v>
      </c>
    </row>
    <row r="46" spans="2:11" x14ac:dyDescent="0.2">
      <c r="C46" s="11" t="s">
        <v>54</v>
      </c>
      <c r="D46" s="13">
        <v>632300</v>
      </c>
      <c r="E46" s="13">
        <v>419100</v>
      </c>
      <c r="F46" s="13">
        <v>506800</v>
      </c>
      <c r="G46" s="13">
        <v>610100</v>
      </c>
      <c r="H46" s="13">
        <v>425100</v>
      </c>
      <c r="I46" s="13">
        <v>463800</v>
      </c>
      <c r="J46" s="13">
        <v>339200</v>
      </c>
      <c r="K46" s="13">
        <v>324200</v>
      </c>
    </row>
    <row r="47" spans="2:11" x14ac:dyDescent="0.2">
      <c r="C47" s="11" t="s">
        <v>55</v>
      </c>
      <c r="D47" s="13">
        <v>97900</v>
      </c>
      <c r="E47" s="13">
        <v>109700</v>
      </c>
      <c r="F47" s="13">
        <v>46000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43400</v>
      </c>
      <c r="E48" s="13">
        <v>39100</v>
      </c>
      <c r="F48" s="13">
        <v>40500</v>
      </c>
      <c r="G48" s="13">
        <v>41500</v>
      </c>
      <c r="H48" s="13">
        <v>39200</v>
      </c>
      <c r="I48" s="13">
        <v>39600</v>
      </c>
      <c r="J48" s="13">
        <v>27800</v>
      </c>
      <c r="K48" s="13">
        <v>26000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4700</v>
      </c>
      <c r="F52" s="13">
        <v>3900</v>
      </c>
      <c r="G52" s="13">
        <v>3900</v>
      </c>
      <c r="H52" s="13">
        <v>2400</v>
      </c>
      <c r="I52" s="13">
        <v>5400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780300</v>
      </c>
      <c r="E54" s="13">
        <v>572600</v>
      </c>
      <c r="F54" s="13">
        <v>597200</v>
      </c>
      <c r="G54" s="13">
        <v>655500</v>
      </c>
      <c r="H54" s="13">
        <v>466700</v>
      </c>
      <c r="I54" s="13">
        <v>508900</v>
      </c>
      <c r="J54" s="13">
        <v>372400</v>
      </c>
      <c r="K54" s="13">
        <v>355600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6400</v>
      </c>
      <c r="F57" s="13">
        <v>5200</v>
      </c>
      <c r="G57" s="13">
        <v>6300</v>
      </c>
      <c r="H57" s="13">
        <v>10400</v>
      </c>
      <c r="I57" s="13">
        <v>5800</v>
      </c>
      <c r="J57" s="13">
        <v>6600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55100</v>
      </c>
      <c r="E59" s="13">
        <v>51800</v>
      </c>
      <c r="F59" s="13">
        <v>49700</v>
      </c>
      <c r="G59" s="13">
        <v>61800</v>
      </c>
      <c r="H59" s="13">
        <v>58500</v>
      </c>
      <c r="I59" s="13">
        <v>54100</v>
      </c>
      <c r="J59" s="13">
        <v>60200</v>
      </c>
      <c r="K59" s="13">
        <v>68900</v>
      </c>
    </row>
    <row r="60" spans="3:11" x14ac:dyDescent="0.2">
      <c r="C60" s="11" t="s">
        <v>68</v>
      </c>
      <c r="D60" s="13">
        <v>64000</v>
      </c>
      <c r="E60" s="13">
        <v>58200</v>
      </c>
      <c r="F60" s="13">
        <v>54800</v>
      </c>
      <c r="G60" s="13">
        <v>68200</v>
      </c>
      <c r="H60" s="13">
        <v>68900</v>
      </c>
      <c r="I60" s="13">
        <v>60000</v>
      </c>
      <c r="J60" s="13">
        <v>66800</v>
      </c>
      <c r="K60" s="13">
        <v>72900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78300</v>
      </c>
      <c r="E62" s="13">
        <v>120800</v>
      </c>
      <c r="F62" s="13">
        <v>101200</v>
      </c>
      <c r="G62" s="13">
        <v>160600</v>
      </c>
      <c r="H62" s="13">
        <v>163300</v>
      </c>
      <c r="I62" s="13">
        <v>186500</v>
      </c>
      <c r="J62" s="13">
        <v>95600</v>
      </c>
      <c r="K62" s="13">
        <v>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142300</v>
      </c>
      <c r="E66" s="13">
        <v>179000</v>
      </c>
      <c r="F66" s="13">
        <v>156000</v>
      </c>
      <c r="G66" s="13">
        <v>228700</v>
      </c>
      <c r="H66" s="13">
        <v>232200</v>
      </c>
      <c r="I66" s="13">
        <v>246400</v>
      </c>
      <c r="J66" s="13">
        <v>162400</v>
      </c>
      <c r="K66" s="13">
        <v>162600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-721900</v>
      </c>
      <c r="E72" s="13">
        <v>-665200</v>
      </c>
      <c r="F72" s="13">
        <v>-602700</v>
      </c>
      <c r="G72" s="13">
        <v>-610500</v>
      </c>
      <c r="H72" s="13">
        <v>-586900</v>
      </c>
      <c r="I72" s="13">
        <v>-549200</v>
      </c>
      <c r="J72" s="13">
        <v>-511500</v>
      </c>
      <c r="K72" s="13">
        <v>-478500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638000</v>
      </c>
      <c r="E76" s="13">
        <v>393600</v>
      </c>
      <c r="F76" s="13">
        <v>441200</v>
      </c>
      <c r="G76" s="13">
        <v>426800</v>
      </c>
      <c r="H76" s="13">
        <v>234600</v>
      </c>
      <c r="I76" s="13">
        <v>262400</v>
      </c>
      <c r="J76" s="13">
        <v>210000</v>
      </c>
      <c r="K76" s="13">
        <v>193100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-56700</v>
      </c>
      <c r="E81" s="13">
        <v>-62500</v>
      </c>
      <c r="F81" s="13">
        <v>7800</v>
      </c>
      <c r="G81" s="13">
        <v>-23600</v>
      </c>
      <c r="H81" s="13">
        <v>-37700</v>
      </c>
      <c r="I81" s="13">
        <v>-37800</v>
      </c>
      <c r="J81" s="13">
        <v>-32900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900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-49500</v>
      </c>
      <c r="E89" s="13">
        <v>-40100</v>
      </c>
      <c r="F89" s="13">
        <v>-54800</v>
      </c>
      <c r="G89" s="13">
        <v>-30900</v>
      </c>
      <c r="H89" s="13">
        <v>-54100</v>
      </c>
      <c r="I89" s="13">
        <v>41000</v>
      </c>
      <c r="J89" s="13">
        <v>-26900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-1800</v>
      </c>
      <c r="G91" s="13">
        <v>-1800</v>
      </c>
      <c r="H91" s="13">
        <v>-2200</v>
      </c>
      <c r="I91" s="13">
        <v>-1700</v>
      </c>
      <c r="J91" s="13">
        <v>-2200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-108900</v>
      </c>
      <c r="F94" s="13">
        <v>-152300</v>
      </c>
      <c r="G94" s="13">
        <v>74200</v>
      </c>
      <c r="H94" s="13">
        <v>46500</v>
      </c>
      <c r="I94" s="13">
        <v>7800</v>
      </c>
      <c r="J94" s="13">
        <v>-122300</v>
      </c>
      <c r="K94" s="13">
        <v>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261500</v>
      </c>
      <c r="E100" s="13">
        <v>9100</v>
      </c>
      <c r="F100" s="13">
        <v>800</v>
      </c>
      <c r="G100" s="13">
        <v>211200</v>
      </c>
      <c r="H100" s="13">
        <v>3000</v>
      </c>
      <c r="I100" s="13">
        <v>84600</v>
      </c>
      <c r="J100" s="13">
        <v>43400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215200</v>
      </c>
      <c r="E102" s="13">
        <v>-139900</v>
      </c>
      <c r="F102" s="13">
        <v>-206200</v>
      </c>
      <c r="G102" s="13">
        <v>254500</v>
      </c>
      <c r="H102" s="13">
        <v>-4600</v>
      </c>
      <c r="I102" s="13">
        <v>133400</v>
      </c>
      <c r="J102" s="13">
        <v>-105800</v>
      </c>
      <c r="K102" s="13">
        <v>52700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223100</v>
      </c>
      <c r="E8" s="13">
        <v>269400</v>
      </c>
      <c r="F8" s="13">
        <v>244400</v>
      </c>
      <c r="G8" s="13">
        <v>455000</v>
      </c>
      <c r="H8" s="13">
        <v>311600</v>
      </c>
      <c r="I8" s="13">
        <v>362300</v>
      </c>
      <c r="J8" s="13">
        <v>323300</v>
      </c>
      <c r="K8" s="13">
        <v>613400</v>
      </c>
    </row>
    <row r="9" spans="1:11" x14ac:dyDescent="0.2">
      <c r="C9" s="11" t="s">
        <v>22</v>
      </c>
      <c r="D9" s="13">
        <v>135200</v>
      </c>
      <c r="E9" s="13">
        <v>171900</v>
      </c>
      <c r="F9" s="13">
        <v>151800</v>
      </c>
      <c r="G9" s="13">
        <v>290900</v>
      </c>
      <c r="H9" s="13">
        <v>194400</v>
      </c>
      <c r="I9" s="13">
        <v>234900</v>
      </c>
      <c r="J9" s="13">
        <v>205200</v>
      </c>
      <c r="K9" s="13">
        <v>383800</v>
      </c>
    </row>
    <row r="10" spans="1:11" x14ac:dyDescent="0.2">
      <c r="C10" s="11" t="s">
        <v>23</v>
      </c>
      <c r="D10" s="13">
        <v>87800</v>
      </c>
      <c r="E10" s="13">
        <v>97500</v>
      </c>
      <c r="F10" s="13">
        <v>92600</v>
      </c>
      <c r="G10" s="13">
        <v>164100</v>
      </c>
      <c r="H10" s="13">
        <v>117200</v>
      </c>
      <c r="I10" s="13">
        <v>127400</v>
      </c>
      <c r="J10" s="13">
        <v>118100</v>
      </c>
      <c r="K10" s="13">
        <v>229700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-57100</v>
      </c>
      <c r="E14" s="13">
        <v>145200</v>
      </c>
      <c r="F14" s="13">
        <v>-26300</v>
      </c>
      <c r="G14" s="13">
        <v>-37400</v>
      </c>
      <c r="H14" s="13">
        <v>-24800</v>
      </c>
      <c r="I14" s="13">
        <v>-37400</v>
      </c>
      <c r="J14" s="13">
        <v>-28700</v>
      </c>
      <c r="K14" s="13">
        <v>-94900</v>
      </c>
    </row>
    <row r="15" spans="1:11" x14ac:dyDescent="0.2">
      <c r="C15" s="11" t="s">
        <v>28</v>
      </c>
      <c r="D15" s="13">
        <v>19300</v>
      </c>
      <c r="E15" s="13">
        <v>23200</v>
      </c>
      <c r="F15" s="13" t="s">
        <v>92</v>
      </c>
      <c r="G15" s="13" t="s">
        <v>92</v>
      </c>
      <c r="H15" s="13">
        <v>20500</v>
      </c>
      <c r="I15" s="13">
        <v>22100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446300</v>
      </c>
      <c r="F17" s="13">
        <v>210900</v>
      </c>
      <c r="G17" s="13">
        <v>419300</v>
      </c>
      <c r="H17" s="13">
        <v>258100</v>
      </c>
      <c r="I17" s="13">
        <v>326900</v>
      </c>
      <c r="J17" s="13">
        <v>257000</v>
      </c>
      <c r="K17" s="13">
        <v>484900</v>
      </c>
    </row>
    <row r="18" spans="3:11" x14ac:dyDescent="0.2">
      <c r="C18" s="11" t="s">
        <v>30</v>
      </c>
      <c r="D18" s="13">
        <v>48000</v>
      </c>
      <c r="E18" s="13">
        <v>-176900</v>
      </c>
      <c r="F18" s="13">
        <v>33500</v>
      </c>
      <c r="G18" s="13">
        <v>35700</v>
      </c>
      <c r="H18" s="13">
        <v>53500</v>
      </c>
      <c r="I18" s="13">
        <v>35400</v>
      </c>
      <c r="J18" s="13">
        <v>66300</v>
      </c>
      <c r="K18" s="13">
        <v>128500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-31100</v>
      </c>
      <c r="F20" s="13">
        <v>-25800</v>
      </c>
      <c r="G20" s="13">
        <v>-49800</v>
      </c>
      <c r="H20" s="13">
        <v>-17300</v>
      </c>
      <c r="I20" s="13">
        <v>12200</v>
      </c>
      <c r="J20" s="13">
        <v>-38200</v>
      </c>
      <c r="K20" s="13">
        <v>155500</v>
      </c>
    </row>
    <row r="21" spans="3:11" x14ac:dyDescent="0.2">
      <c r="C21" s="11" t="s">
        <v>33</v>
      </c>
      <c r="D21" s="13">
        <v>32100</v>
      </c>
      <c r="E21" s="13">
        <v>-184800</v>
      </c>
      <c r="F21" s="13">
        <v>26500</v>
      </c>
      <c r="G21" s="13">
        <v>16300</v>
      </c>
      <c r="H21" s="13">
        <v>56700</v>
      </c>
      <c r="I21" s="13">
        <v>69700</v>
      </c>
      <c r="J21" s="13">
        <v>46100</v>
      </c>
      <c r="K21" s="13">
        <v>313100</v>
      </c>
    </row>
    <row r="22" spans="3:11" x14ac:dyDescent="0.2">
      <c r="C22" s="11" t="s">
        <v>34</v>
      </c>
      <c r="D22" s="13">
        <v>10900</v>
      </c>
      <c r="E22" s="13">
        <v>11200</v>
      </c>
      <c r="F22" s="13" t="s">
        <v>92</v>
      </c>
      <c r="G22" s="13" t="s">
        <v>92</v>
      </c>
      <c r="H22" s="13">
        <v>12400</v>
      </c>
      <c r="I22" s="13">
        <v>30400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-219100</v>
      </c>
      <c r="F23" s="13">
        <v>7600</v>
      </c>
      <c r="G23" s="13">
        <v>-14100</v>
      </c>
      <c r="H23" s="13">
        <v>23800</v>
      </c>
      <c r="I23" s="13">
        <v>17300</v>
      </c>
      <c r="J23" s="13">
        <v>28200</v>
      </c>
      <c r="K23" s="13">
        <v>284000</v>
      </c>
    </row>
    <row r="24" spans="3:11" x14ac:dyDescent="0.2">
      <c r="C24" s="11" t="s">
        <v>36</v>
      </c>
      <c r="D24" s="13">
        <v>8900</v>
      </c>
      <c r="E24" s="13">
        <v>-50900</v>
      </c>
      <c r="F24" s="13">
        <v>6500</v>
      </c>
      <c r="G24" s="13">
        <v>6500</v>
      </c>
      <c r="H24" s="13">
        <v>12800</v>
      </c>
      <c r="I24" s="13">
        <v>23000</v>
      </c>
      <c r="J24" s="13">
        <v>24400</v>
      </c>
      <c r="K24" s="13">
        <v>106800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-168300</v>
      </c>
      <c r="F26" s="13">
        <v>1100</v>
      </c>
      <c r="G26" s="13">
        <v>-20600</v>
      </c>
      <c r="H26" s="13">
        <v>10900</v>
      </c>
      <c r="I26" s="13">
        <v>-5700</v>
      </c>
      <c r="J26" s="13">
        <v>3700</v>
      </c>
      <c r="K26" s="13">
        <v>177200</v>
      </c>
    </row>
    <row r="27" spans="3:11" x14ac:dyDescent="0.2">
      <c r="C27" s="11" t="s">
        <v>38</v>
      </c>
      <c r="D27" s="13">
        <v>-7000</v>
      </c>
      <c r="E27" s="13">
        <v>-168300</v>
      </c>
      <c r="F27" s="13">
        <v>1100</v>
      </c>
      <c r="G27" s="13">
        <v>-20600</v>
      </c>
      <c r="H27" s="13">
        <v>10900</v>
      </c>
      <c r="I27" s="13">
        <v>-5700</v>
      </c>
      <c r="J27" s="13">
        <v>3700</v>
      </c>
      <c r="K27" s="13">
        <v>177200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35200</v>
      </c>
      <c r="E32" s="13">
        <v>31100</v>
      </c>
      <c r="F32" s="13">
        <v>25800</v>
      </c>
      <c r="G32" s="13">
        <v>49800</v>
      </c>
      <c r="H32" s="13">
        <v>17300</v>
      </c>
      <c r="I32" s="13">
        <v>-12200</v>
      </c>
      <c r="J32" s="13">
        <v>38200</v>
      </c>
      <c r="K32" s="13">
        <v>-155500</v>
      </c>
    </row>
    <row r="33" spans="2:11" x14ac:dyDescent="0.2">
      <c r="C33" s="11" t="s">
        <v>44</v>
      </c>
      <c r="D33" s="13">
        <v>-7000</v>
      </c>
      <c r="E33" s="13">
        <v>-168300</v>
      </c>
      <c r="F33" s="13">
        <v>1100</v>
      </c>
      <c r="G33" s="13">
        <v>-20600</v>
      </c>
      <c r="H33" s="13">
        <v>10900</v>
      </c>
      <c r="I33" s="13">
        <v>-5700</v>
      </c>
      <c r="J33" s="13">
        <v>3700</v>
      </c>
      <c r="K33" s="13">
        <v>177200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-168300</v>
      </c>
      <c r="F35" s="13">
        <v>1100</v>
      </c>
      <c r="G35" s="13">
        <v>-20600</v>
      </c>
      <c r="H35" s="13">
        <v>10900</v>
      </c>
      <c r="I35" s="13">
        <v>-5700</v>
      </c>
      <c r="J35" s="13">
        <v>3700</v>
      </c>
      <c r="K35" s="13">
        <v>177200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52300</v>
      </c>
      <c r="F41" s="13">
        <v>95500</v>
      </c>
      <c r="G41" s="13">
        <v>60200</v>
      </c>
      <c r="H41" s="13">
        <v>27000</v>
      </c>
      <c r="I41" s="13">
        <v>46200</v>
      </c>
      <c r="J41" s="13">
        <v>33500</v>
      </c>
      <c r="K41" s="13">
        <v>34900</v>
      </c>
    </row>
    <row r="42" spans="2:11" x14ac:dyDescent="0.2">
      <c r="C42" s="11" t="s">
        <v>50</v>
      </c>
      <c r="D42" s="13">
        <v>25300</v>
      </c>
      <c r="E42" s="13">
        <v>27600</v>
      </c>
      <c r="F42" s="13">
        <v>0</v>
      </c>
      <c r="G42" s="13">
        <v>0</v>
      </c>
      <c r="H42" s="13">
        <v>20500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159600</v>
      </c>
      <c r="E43" s="13">
        <v>174300</v>
      </c>
      <c r="F43" s="13">
        <v>182800</v>
      </c>
      <c r="G43" s="13">
        <v>151800</v>
      </c>
      <c r="H43" s="13">
        <v>160500</v>
      </c>
      <c r="I43" s="13">
        <v>182600</v>
      </c>
      <c r="J43" s="13">
        <v>158900</v>
      </c>
      <c r="K43" s="13">
        <v>125800</v>
      </c>
    </row>
    <row r="44" spans="2:11" x14ac:dyDescent="0.2">
      <c r="C44" s="11" t="s">
        <v>52</v>
      </c>
      <c r="D44" s="13">
        <v>22100</v>
      </c>
      <c r="E44" s="13">
        <v>22400</v>
      </c>
      <c r="F44" s="13">
        <v>19200</v>
      </c>
      <c r="G44" s="13">
        <v>20900</v>
      </c>
      <c r="H44" s="13">
        <v>19000</v>
      </c>
      <c r="I44" s="13">
        <v>27800</v>
      </c>
      <c r="J44" s="13">
        <v>19200</v>
      </c>
      <c r="K44" s="13">
        <v>17900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2000</v>
      </c>
      <c r="G45" s="13">
        <v>2000</v>
      </c>
      <c r="H45" s="13">
        <v>1300</v>
      </c>
      <c r="I45" s="13">
        <v>1600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285600</v>
      </c>
      <c r="E46" s="13">
        <v>279300</v>
      </c>
      <c r="F46" s="13">
        <v>299500</v>
      </c>
      <c r="G46" s="13">
        <v>234900</v>
      </c>
      <c r="H46" s="13">
        <v>228300</v>
      </c>
      <c r="I46" s="13">
        <v>258200</v>
      </c>
      <c r="J46" s="13">
        <v>213000</v>
      </c>
      <c r="K46" s="13">
        <v>180400</v>
      </c>
    </row>
    <row r="47" spans="2:11" x14ac:dyDescent="0.2">
      <c r="C47" s="11" t="s">
        <v>55</v>
      </c>
      <c r="D47" s="13">
        <v>2200</v>
      </c>
      <c r="E47" s="13">
        <v>26300</v>
      </c>
      <c r="F47" s="13">
        <v>300</v>
      </c>
      <c r="G47" s="13">
        <v>600</v>
      </c>
      <c r="H47" s="13">
        <v>400</v>
      </c>
      <c r="I47" s="13">
        <v>600</v>
      </c>
      <c r="J47" s="13">
        <v>400</v>
      </c>
      <c r="K47" s="13">
        <v>8600</v>
      </c>
    </row>
    <row r="48" spans="2:11" x14ac:dyDescent="0.2">
      <c r="C48" s="11" t="s">
        <v>56</v>
      </c>
      <c r="D48" s="13">
        <v>1508000</v>
      </c>
      <c r="E48" s="13">
        <v>1500200</v>
      </c>
      <c r="F48" s="13">
        <v>1350300</v>
      </c>
      <c r="G48" s="13">
        <v>1237000</v>
      </c>
      <c r="H48" s="13">
        <v>1158600</v>
      </c>
      <c r="I48" s="13">
        <v>1466800</v>
      </c>
      <c r="J48" s="13">
        <v>957500</v>
      </c>
      <c r="K48" s="13">
        <v>841800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1795800</v>
      </c>
      <c r="E54" s="13">
        <v>1783000</v>
      </c>
      <c r="F54" s="13">
        <v>1650100</v>
      </c>
      <c r="G54" s="13">
        <v>1472500</v>
      </c>
      <c r="H54" s="13">
        <v>1387300</v>
      </c>
      <c r="I54" s="13">
        <v>1725500</v>
      </c>
      <c r="J54" s="13">
        <v>1170900</v>
      </c>
      <c r="K54" s="13">
        <v>1030700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416900</v>
      </c>
      <c r="E57" s="13">
        <v>395700</v>
      </c>
      <c r="F57" s="13">
        <v>340900</v>
      </c>
      <c r="G57" s="13">
        <v>228700</v>
      </c>
      <c r="H57" s="13">
        <v>168800</v>
      </c>
      <c r="I57" s="13">
        <v>183400</v>
      </c>
      <c r="J57" s="13">
        <v>133400</v>
      </c>
      <c r="K57" s="13">
        <v>139200</v>
      </c>
    </row>
    <row r="58" spans="3:11" x14ac:dyDescent="0.2">
      <c r="C58" s="11" t="s">
        <v>66</v>
      </c>
      <c r="D58" s="13">
        <v>6900</v>
      </c>
      <c r="E58" s="13">
        <v>5300</v>
      </c>
      <c r="F58" s="13">
        <v>16900</v>
      </c>
      <c r="G58" s="13">
        <v>13800</v>
      </c>
      <c r="H58" s="13">
        <v>23700</v>
      </c>
      <c r="I58" s="13">
        <v>25900</v>
      </c>
      <c r="J58" s="13">
        <v>21400</v>
      </c>
      <c r="K58" s="13">
        <v>13700</v>
      </c>
    </row>
    <row r="59" spans="3:11" x14ac:dyDescent="0.2">
      <c r="C59" s="11" t="s">
        <v>67</v>
      </c>
      <c r="D59" s="13">
        <v>103100</v>
      </c>
      <c r="E59" s="13">
        <v>104400</v>
      </c>
      <c r="F59" s="13">
        <v>78300</v>
      </c>
      <c r="G59" s="13">
        <v>81700</v>
      </c>
      <c r="H59" s="13">
        <v>88600</v>
      </c>
      <c r="I59" s="13">
        <v>145700</v>
      </c>
      <c r="J59" s="13">
        <v>86500</v>
      </c>
      <c r="K59" s="13">
        <v>81500</v>
      </c>
    </row>
    <row r="60" spans="3:11" x14ac:dyDescent="0.2">
      <c r="C60" s="11" t="s">
        <v>68</v>
      </c>
      <c r="D60" s="13">
        <v>526900</v>
      </c>
      <c r="E60" s="13">
        <v>505300</v>
      </c>
      <c r="F60" s="13">
        <v>436200</v>
      </c>
      <c r="G60" s="13">
        <v>324200</v>
      </c>
      <c r="H60" s="13">
        <v>281100</v>
      </c>
      <c r="I60" s="13">
        <v>355000</v>
      </c>
      <c r="J60" s="13">
        <v>241300</v>
      </c>
      <c r="K60" s="13">
        <v>234400</v>
      </c>
    </row>
    <row r="61" spans="3:11" x14ac:dyDescent="0.2">
      <c r="C61" s="11" t="s">
        <v>69</v>
      </c>
      <c r="D61" s="13">
        <v>95700</v>
      </c>
      <c r="E61" s="13">
        <v>99000</v>
      </c>
      <c r="F61" s="13">
        <v>79300</v>
      </c>
      <c r="G61" s="13">
        <v>101200</v>
      </c>
      <c r="H61" s="13">
        <v>93600</v>
      </c>
      <c r="I61" s="13">
        <v>118400</v>
      </c>
      <c r="J61" s="13">
        <v>107600</v>
      </c>
      <c r="K61" s="13">
        <v>79300</v>
      </c>
    </row>
    <row r="62" spans="3:11" x14ac:dyDescent="0.2">
      <c r="C62" s="11" t="s">
        <v>70</v>
      </c>
      <c r="D62" s="13">
        <v>426400</v>
      </c>
      <c r="E62" s="13">
        <v>425000</v>
      </c>
      <c r="F62" s="13">
        <v>383200</v>
      </c>
      <c r="G62" s="13">
        <v>352600</v>
      </c>
      <c r="H62" s="13">
        <v>330300</v>
      </c>
      <c r="I62" s="13">
        <v>397800</v>
      </c>
      <c r="J62" s="13">
        <v>243800</v>
      </c>
      <c r="K62" s="13">
        <v>205000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1049000</v>
      </c>
      <c r="E66" s="13">
        <v>1029300</v>
      </c>
      <c r="F66" s="13">
        <v>898600</v>
      </c>
      <c r="G66" s="13">
        <v>778000</v>
      </c>
      <c r="H66" s="13">
        <v>705000</v>
      </c>
      <c r="I66" s="13">
        <v>871200</v>
      </c>
      <c r="J66" s="13">
        <v>592700</v>
      </c>
      <c r="K66" s="13">
        <v>518600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323400</v>
      </c>
      <c r="E72" s="13">
        <v>330400</v>
      </c>
      <c r="F72" s="13">
        <v>413900</v>
      </c>
      <c r="G72" s="13">
        <v>382200</v>
      </c>
      <c r="H72" s="13">
        <v>386900</v>
      </c>
      <c r="I72" s="13">
        <v>480300</v>
      </c>
      <c r="J72" s="13">
        <v>332300</v>
      </c>
      <c r="K72" s="13">
        <v>293300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746700</v>
      </c>
      <c r="E76" s="13">
        <v>753700</v>
      </c>
      <c r="F76" s="13">
        <v>751400</v>
      </c>
      <c r="G76" s="13">
        <v>694500</v>
      </c>
      <c r="H76" s="13">
        <v>682200</v>
      </c>
      <c r="I76" s="13">
        <v>854300</v>
      </c>
      <c r="J76" s="13">
        <v>578200</v>
      </c>
      <c r="K76" s="13">
        <v>512100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-7000</v>
      </c>
      <c r="E81" s="13">
        <v>-168300</v>
      </c>
      <c r="F81" s="13">
        <v>1100</v>
      </c>
      <c r="G81" s="13">
        <v>-20600</v>
      </c>
      <c r="H81" s="13">
        <v>10900</v>
      </c>
      <c r="I81" s="13">
        <v>-5700</v>
      </c>
      <c r="J81" s="13">
        <v>3700</v>
      </c>
      <c r="K81" s="13">
        <v>177200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23200</v>
      </c>
      <c r="F83" s="13">
        <v>18900</v>
      </c>
      <c r="G83" s="13">
        <v>30400</v>
      </c>
      <c r="H83" s="13">
        <v>20500</v>
      </c>
      <c r="I83" s="13">
        <v>22100</v>
      </c>
      <c r="J83" s="13">
        <v>17900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</v>
      </c>
      <c r="E89" s="13">
        <v>3000</v>
      </c>
      <c r="F89" s="13">
        <v>105900</v>
      </c>
      <c r="G89" s="13">
        <v>77200</v>
      </c>
      <c r="H89" s="13">
        <v>31900</v>
      </c>
      <c r="I89" s="13">
        <v>43900</v>
      </c>
      <c r="J89" s="13">
        <v>17200</v>
      </c>
      <c r="K89" s="13">
        <v>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-36000</v>
      </c>
      <c r="F91" s="13">
        <v>-31400</v>
      </c>
      <c r="G91" s="13">
        <v>-37100</v>
      </c>
      <c r="H91" s="13">
        <v>-11200</v>
      </c>
      <c r="I91" s="13">
        <v>-17600</v>
      </c>
      <c r="J91" s="13">
        <v>-32500</v>
      </c>
      <c r="K91" s="13">
        <v>-49300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-39900</v>
      </c>
      <c r="F94" s="13">
        <v>-34000</v>
      </c>
      <c r="G94" s="13">
        <v>-2700</v>
      </c>
      <c r="H94" s="13">
        <v>1300</v>
      </c>
      <c r="I94" s="13">
        <v>-600</v>
      </c>
      <c r="J94" s="13">
        <v>-23800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-10500</v>
      </c>
      <c r="F100" s="13">
        <v>-36400</v>
      </c>
      <c r="G100" s="13">
        <v>-18300</v>
      </c>
      <c r="H100" s="13">
        <v>-700</v>
      </c>
      <c r="I100" s="13">
        <v>-34100</v>
      </c>
      <c r="J100" s="13">
        <v>-1400</v>
      </c>
      <c r="K100" s="13">
        <v>-18300</v>
      </c>
    </row>
    <row r="101" spans="3:11" x14ac:dyDescent="0.2">
      <c r="C101" s="11" t="s">
        <v>19</v>
      </c>
      <c r="D101" s="13">
        <v>1700</v>
      </c>
      <c r="E101" s="13">
        <v>-2300</v>
      </c>
      <c r="F101" s="13">
        <v>-700</v>
      </c>
      <c r="G101" s="13">
        <v>-800</v>
      </c>
      <c r="H101" s="13">
        <v>-200</v>
      </c>
      <c r="I101" s="13">
        <v>5200</v>
      </c>
      <c r="J101" s="13">
        <v>500</v>
      </c>
      <c r="K101" s="13">
        <v>600</v>
      </c>
    </row>
    <row r="102" spans="3:11" x14ac:dyDescent="0.2">
      <c r="C102" s="11" t="s">
        <v>20</v>
      </c>
      <c r="D102" s="13">
        <v>20900</v>
      </c>
      <c r="E102" s="13">
        <v>-49800</v>
      </c>
      <c r="F102" s="13">
        <v>34900</v>
      </c>
      <c r="G102" s="13">
        <v>55300</v>
      </c>
      <c r="H102" s="13">
        <v>31900</v>
      </c>
      <c r="I102" s="13">
        <v>2700</v>
      </c>
      <c r="J102" s="13">
        <v>-14200</v>
      </c>
      <c r="K102" s="13">
        <v>16700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6400</v>
      </c>
      <c r="E8" s="13">
        <v>6800</v>
      </c>
      <c r="F8" s="13">
        <v>4000</v>
      </c>
      <c r="G8" s="13">
        <v>5100</v>
      </c>
      <c r="H8" s="13">
        <v>7600</v>
      </c>
      <c r="I8" s="13">
        <v>7700</v>
      </c>
      <c r="J8" s="13">
        <v>6200</v>
      </c>
      <c r="K8" s="13">
        <v>5800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2700</v>
      </c>
      <c r="G9" s="13">
        <v>3200</v>
      </c>
      <c r="H9" s="13">
        <v>2900</v>
      </c>
      <c r="I9" s="13">
        <v>3300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3500</v>
      </c>
      <c r="E10" s="13">
        <v>4000</v>
      </c>
      <c r="F10" s="13">
        <v>1300</v>
      </c>
      <c r="G10" s="13">
        <v>1900</v>
      </c>
      <c r="H10" s="13">
        <v>4700</v>
      </c>
      <c r="I10" s="13">
        <v>4400</v>
      </c>
      <c r="J10" s="13">
        <v>3300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>
        <v>1600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5400</v>
      </c>
      <c r="F17" s="13">
        <v>7000</v>
      </c>
      <c r="G17" s="13">
        <v>6400</v>
      </c>
      <c r="H17" s="13">
        <v>5600</v>
      </c>
      <c r="I17" s="13">
        <v>6700</v>
      </c>
      <c r="J17" s="13">
        <v>6500</v>
      </c>
      <c r="K17" s="13">
        <v>5500</v>
      </c>
    </row>
    <row r="18" spans="3:11" x14ac:dyDescent="0.2">
      <c r="C18" s="11" t="s">
        <v>30</v>
      </c>
      <c r="D18" s="13">
        <v>100</v>
      </c>
      <c r="E18" s="13">
        <v>1400</v>
      </c>
      <c r="F18" s="13">
        <v>-3000</v>
      </c>
      <c r="G18" s="13">
        <v>-1300</v>
      </c>
      <c r="H18" s="13">
        <v>2000</v>
      </c>
      <c r="I18" s="13">
        <v>1000</v>
      </c>
      <c r="J18" s="13">
        <v>-300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-400</v>
      </c>
      <c r="H20" s="13">
        <v>200</v>
      </c>
      <c r="I20" s="13">
        <v>-600</v>
      </c>
      <c r="J20" s="13">
        <v>-600</v>
      </c>
      <c r="K20" s="13">
        <v>1500</v>
      </c>
    </row>
    <row r="21" spans="3:11" x14ac:dyDescent="0.2">
      <c r="C21" s="11" t="s">
        <v>33</v>
      </c>
      <c r="D21" s="13">
        <v>1800</v>
      </c>
      <c r="E21" s="13">
        <v>2800</v>
      </c>
      <c r="F21" s="13">
        <v>-1600</v>
      </c>
      <c r="G21" s="13">
        <v>0</v>
      </c>
      <c r="H21" s="13">
        <v>3800</v>
      </c>
      <c r="I21" s="13">
        <v>2000</v>
      </c>
      <c r="J21" s="13">
        <v>700</v>
      </c>
      <c r="K21" s="13">
        <v>3400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700</v>
      </c>
      <c r="H22" s="13">
        <v>800</v>
      </c>
      <c r="I22" s="13">
        <v>800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-300</v>
      </c>
      <c r="E23" s="13">
        <v>500</v>
      </c>
      <c r="F23" s="13">
        <v>-3800</v>
      </c>
      <c r="G23" s="13">
        <v>-2300</v>
      </c>
      <c r="H23" s="13">
        <v>1400</v>
      </c>
      <c r="I23" s="13">
        <v>-400</v>
      </c>
      <c r="J23" s="13">
        <v>-1800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500</v>
      </c>
      <c r="F26" s="13">
        <v>-3800</v>
      </c>
      <c r="G26" s="13">
        <v>-2300</v>
      </c>
      <c r="H26" s="13">
        <v>1400</v>
      </c>
      <c r="I26" s="13">
        <v>-400</v>
      </c>
      <c r="J26" s="13">
        <v>-1800</v>
      </c>
      <c r="K26" s="13">
        <v>900</v>
      </c>
    </row>
    <row r="27" spans="3:11" x14ac:dyDescent="0.2">
      <c r="C27" s="11" t="s">
        <v>38</v>
      </c>
      <c r="D27" s="13">
        <v>-700</v>
      </c>
      <c r="E27" s="13">
        <v>100</v>
      </c>
      <c r="F27" s="13">
        <v>-4200</v>
      </c>
      <c r="G27" s="13">
        <v>-2600</v>
      </c>
      <c r="H27" s="13">
        <v>1000</v>
      </c>
      <c r="I27" s="13">
        <v>-800</v>
      </c>
      <c r="J27" s="13">
        <v>-2600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400</v>
      </c>
      <c r="H32" s="13">
        <v>-200</v>
      </c>
      <c r="I32" s="13">
        <v>600</v>
      </c>
      <c r="J32" s="13">
        <v>600</v>
      </c>
      <c r="K32" s="13">
        <v>-1500</v>
      </c>
    </row>
    <row r="33" spans="2:11" x14ac:dyDescent="0.2">
      <c r="C33" s="11" t="s">
        <v>44</v>
      </c>
      <c r="D33" s="13">
        <v>-700</v>
      </c>
      <c r="E33" s="13">
        <v>100</v>
      </c>
      <c r="F33" s="13">
        <v>-4200</v>
      </c>
      <c r="G33" s="13">
        <v>-2600</v>
      </c>
      <c r="H33" s="13">
        <v>1000</v>
      </c>
      <c r="I33" s="13">
        <v>-800</v>
      </c>
      <c r="J33" s="13">
        <v>-2600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100</v>
      </c>
      <c r="F35" s="13">
        <v>-4200</v>
      </c>
      <c r="G35" s="13">
        <v>-2600</v>
      </c>
      <c r="H35" s="13">
        <v>1000</v>
      </c>
      <c r="I35" s="13">
        <v>-800</v>
      </c>
      <c r="J35" s="13">
        <v>-2600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900</v>
      </c>
      <c r="G41" s="13">
        <v>3300</v>
      </c>
      <c r="H41" s="13">
        <v>5400</v>
      </c>
      <c r="I41" s="13">
        <v>5600</v>
      </c>
      <c r="J41" s="13">
        <v>4700</v>
      </c>
      <c r="K41" s="13">
        <v>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>
        <v>1000</v>
      </c>
    </row>
    <row r="43" spans="2:11" x14ac:dyDescent="0.2">
      <c r="C43" s="11" t="s">
        <v>51</v>
      </c>
      <c r="D43" s="13">
        <v>2000</v>
      </c>
      <c r="E43" s="13">
        <v>2400</v>
      </c>
      <c r="F43" s="13">
        <v>1800</v>
      </c>
      <c r="G43" s="13">
        <v>1700</v>
      </c>
      <c r="H43" s="13">
        <v>2300</v>
      </c>
      <c r="I43" s="13">
        <v>2400</v>
      </c>
      <c r="J43" s="13">
        <v>4000</v>
      </c>
      <c r="K43" s="13">
        <v>3800</v>
      </c>
    </row>
    <row r="44" spans="2:11" x14ac:dyDescent="0.2">
      <c r="C44" s="11" t="s">
        <v>52</v>
      </c>
      <c r="D44" s="13">
        <v>1400</v>
      </c>
      <c r="E44" s="13">
        <v>600</v>
      </c>
      <c r="F44" s="13">
        <v>600</v>
      </c>
      <c r="G44" s="13">
        <v>700</v>
      </c>
      <c r="H44" s="13">
        <v>500</v>
      </c>
      <c r="I44" s="13">
        <v>500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1700</v>
      </c>
      <c r="E45" s="13">
        <v>800</v>
      </c>
      <c r="F45" s="13">
        <v>1000</v>
      </c>
      <c r="G45" s="13">
        <v>600</v>
      </c>
      <c r="H45" s="13">
        <v>1400</v>
      </c>
      <c r="I45" s="13">
        <v>900</v>
      </c>
      <c r="J45" s="13">
        <v>1500</v>
      </c>
      <c r="K45" s="13">
        <v>700</v>
      </c>
    </row>
    <row r="46" spans="2:11" x14ac:dyDescent="0.2">
      <c r="C46" s="11" t="s">
        <v>54</v>
      </c>
      <c r="D46" s="13">
        <v>6100</v>
      </c>
      <c r="E46" s="13">
        <v>4100</v>
      </c>
      <c r="F46" s="13">
        <v>4200</v>
      </c>
      <c r="G46" s="13">
        <v>6300</v>
      </c>
      <c r="H46" s="13">
        <v>9600</v>
      </c>
      <c r="I46" s="13">
        <v>9400</v>
      </c>
      <c r="J46" s="13">
        <v>10900</v>
      </c>
      <c r="K46" s="13">
        <v>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99300</v>
      </c>
      <c r="E48" s="13">
        <v>101000</v>
      </c>
      <c r="F48" s="13">
        <v>102500</v>
      </c>
      <c r="G48" s="13">
        <v>103900</v>
      </c>
      <c r="H48" s="13">
        <v>105500</v>
      </c>
      <c r="I48" s="13">
        <v>106900</v>
      </c>
      <c r="J48" s="13">
        <v>108400</v>
      </c>
      <c r="K48" s="13">
        <v>109000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2800</v>
      </c>
      <c r="F52" s="13">
        <v>2700</v>
      </c>
      <c r="G52" s="13">
        <v>2700</v>
      </c>
      <c r="H52" s="13">
        <v>2700</v>
      </c>
      <c r="I52" s="13">
        <v>2700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107500</v>
      </c>
      <c r="E54" s="13">
        <v>107800</v>
      </c>
      <c r="F54" s="13">
        <v>109400</v>
      </c>
      <c r="G54" s="13">
        <v>112900</v>
      </c>
      <c r="H54" s="13">
        <v>117700</v>
      </c>
      <c r="I54" s="13">
        <v>118900</v>
      </c>
      <c r="J54" s="13">
        <v>121900</v>
      </c>
      <c r="K54" s="13">
        <v>127000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2200</v>
      </c>
      <c r="G57" s="13">
        <v>1100</v>
      </c>
      <c r="H57" s="13">
        <v>1000</v>
      </c>
      <c r="I57" s="13">
        <v>1600</v>
      </c>
      <c r="J57" s="13">
        <v>2100</v>
      </c>
      <c r="K57" s="13">
        <v>1200</v>
      </c>
    </row>
    <row r="58" spans="3:11" x14ac:dyDescent="0.2">
      <c r="C58" s="11" t="s">
        <v>66</v>
      </c>
      <c r="D58" s="13">
        <v>13800</v>
      </c>
      <c r="E58" s="13">
        <v>6000</v>
      </c>
      <c r="F58" s="13">
        <v>5300</v>
      </c>
      <c r="G58" s="13">
        <v>6700</v>
      </c>
      <c r="H58" s="13">
        <v>6800</v>
      </c>
      <c r="I58" s="13">
        <v>6900</v>
      </c>
      <c r="J58" s="13">
        <v>6900</v>
      </c>
      <c r="K58" s="13">
        <v>6700</v>
      </c>
    </row>
    <row r="59" spans="3:11" x14ac:dyDescent="0.2">
      <c r="C59" s="11" t="s">
        <v>67</v>
      </c>
      <c r="D59" s="13">
        <v>4400</v>
      </c>
      <c r="E59" s="13">
        <v>3600</v>
      </c>
      <c r="F59" s="13">
        <v>3500</v>
      </c>
      <c r="G59" s="13">
        <v>2700</v>
      </c>
      <c r="H59" s="13">
        <v>3300</v>
      </c>
      <c r="I59" s="13">
        <v>3500</v>
      </c>
      <c r="J59" s="13">
        <v>3300</v>
      </c>
      <c r="K59" s="13">
        <v>1800</v>
      </c>
    </row>
    <row r="60" spans="3:11" x14ac:dyDescent="0.2">
      <c r="C60" s="11" t="s">
        <v>68</v>
      </c>
      <c r="D60" s="13">
        <v>19300</v>
      </c>
      <c r="E60" s="13">
        <v>10700</v>
      </c>
      <c r="F60" s="13">
        <v>11000</v>
      </c>
      <c r="G60" s="13">
        <v>10500</v>
      </c>
      <c r="H60" s="13">
        <v>11200</v>
      </c>
      <c r="I60" s="13">
        <v>12000</v>
      </c>
      <c r="J60" s="13">
        <v>12400</v>
      </c>
      <c r="K60" s="13">
        <v>9600</v>
      </c>
    </row>
    <row r="61" spans="3:11" x14ac:dyDescent="0.2">
      <c r="C61" s="11" t="s">
        <v>69</v>
      </c>
      <c r="D61" s="13">
        <v>37300</v>
      </c>
      <c r="E61" s="13">
        <v>45900</v>
      </c>
      <c r="F61" s="13">
        <v>47800</v>
      </c>
      <c r="G61" s="13">
        <v>47800</v>
      </c>
      <c r="H61" s="13">
        <v>49700</v>
      </c>
      <c r="I61" s="13">
        <v>51100</v>
      </c>
      <c r="J61" s="13">
        <v>53000</v>
      </c>
      <c r="K61" s="13">
        <v>54500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600</v>
      </c>
      <c r="H62" s="13">
        <v>300</v>
      </c>
      <c r="I62" s="13">
        <v>400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57000</v>
      </c>
      <c r="E66" s="13">
        <v>57000</v>
      </c>
      <c r="F66" s="13">
        <v>59200</v>
      </c>
      <c r="G66" s="13">
        <v>59000</v>
      </c>
      <c r="H66" s="13">
        <v>61200</v>
      </c>
      <c r="I66" s="13">
        <v>63500</v>
      </c>
      <c r="J66" s="13">
        <v>65700</v>
      </c>
      <c r="K66" s="13">
        <v>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15900</v>
      </c>
      <c r="E70" s="13">
        <v>15500</v>
      </c>
      <c r="F70" s="13">
        <v>15100</v>
      </c>
      <c r="G70" s="13">
        <v>14700</v>
      </c>
      <c r="H70" s="13">
        <v>14700</v>
      </c>
      <c r="I70" s="13">
        <v>14700</v>
      </c>
      <c r="J70" s="13">
        <v>14700</v>
      </c>
      <c r="K70" s="13">
        <v>18800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-17800</v>
      </c>
      <c r="F72" s="13">
        <v>-17900</v>
      </c>
      <c r="G72" s="13">
        <v>-13700</v>
      </c>
      <c r="H72" s="13">
        <v>-11000</v>
      </c>
      <c r="I72" s="13">
        <v>-12000</v>
      </c>
      <c r="J72" s="13">
        <v>-11300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35300</v>
      </c>
      <c r="F76" s="13">
        <v>35100</v>
      </c>
      <c r="G76" s="13">
        <v>39200</v>
      </c>
      <c r="H76" s="13">
        <v>41800</v>
      </c>
      <c r="I76" s="13">
        <v>40700</v>
      </c>
      <c r="J76" s="13">
        <v>41500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100</v>
      </c>
      <c r="F81" s="13">
        <v>-4200</v>
      </c>
      <c r="G81" s="13">
        <v>-2600</v>
      </c>
      <c r="H81" s="13">
        <v>1000</v>
      </c>
      <c r="I81" s="13">
        <v>-800</v>
      </c>
      <c r="J81" s="13">
        <v>-2600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800</v>
      </c>
      <c r="F89" s="13">
        <v>-100</v>
      </c>
      <c r="G89" s="13">
        <v>-200</v>
      </c>
      <c r="H89" s="13">
        <v>2200</v>
      </c>
      <c r="I89" s="13">
        <v>3900</v>
      </c>
      <c r="J89" s="13">
        <v>2200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-200</v>
      </c>
      <c r="H91" s="13">
        <v>-1100</v>
      </c>
      <c r="I91" s="13">
        <v>500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-200</v>
      </c>
      <c r="H94" s="13">
        <v>-100</v>
      </c>
      <c r="I94" s="13">
        <v>-400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-1200</v>
      </c>
      <c r="F100" s="13">
        <v>-1900</v>
      </c>
      <c r="G100" s="13">
        <v>-2400</v>
      </c>
      <c r="H100" s="13">
        <v>-1900</v>
      </c>
      <c r="I100" s="13">
        <v>-3000</v>
      </c>
      <c r="J100" s="13">
        <v>-5600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-600</v>
      </c>
      <c r="F102" s="13">
        <v>-2000</v>
      </c>
      <c r="G102" s="13">
        <v>-2700</v>
      </c>
      <c r="H102" s="13">
        <v>200</v>
      </c>
      <c r="I102" s="13">
        <v>500</v>
      </c>
      <c r="J102" s="13">
        <v>-3900</v>
      </c>
      <c r="K102" s="13">
        <v>4700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>
        <v>100</v>
      </c>
      <c r="I10" s="13">
        <v>100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1400</v>
      </c>
      <c r="F12" s="13">
        <v>1200</v>
      </c>
      <c r="G12" s="13">
        <v>1100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2600</v>
      </c>
      <c r="F17" s="13">
        <v>2000</v>
      </c>
      <c r="G17" s="13">
        <v>1900</v>
      </c>
      <c r="H17" s="13">
        <v>1600</v>
      </c>
      <c r="I17" s="13">
        <v>1200</v>
      </c>
      <c r="J17" s="13">
        <v>1400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-2000</v>
      </c>
      <c r="G18" s="13">
        <v>-1800</v>
      </c>
      <c r="H18" s="13">
        <v>-1500</v>
      </c>
      <c r="I18" s="13">
        <v>-1100</v>
      </c>
      <c r="J18" s="13">
        <v>-1000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-2000</v>
      </c>
      <c r="G21" s="13">
        <v>-1700</v>
      </c>
      <c r="H21" s="13">
        <v>-1500</v>
      </c>
      <c r="I21" s="13">
        <v>-1100</v>
      </c>
      <c r="J21" s="13">
        <v>-1000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-2600</v>
      </c>
      <c r="F23" s="13">
        <v>-2000</v>
      </c>
      <c r="G23" s="13">
        <v>-1800</v>
      </c>
      <c r="H23" s="13">
        <v>-1500</v>
      </c>
      <c r="I23" s="13">
        <v>-1100</v>
      </c>
      <c r="J23" s="13">
        <v>-1000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-2600</v>
      </c>
      <c r="F26" s="13">
        <v>-2000</v>
      </c>
      <c r="G26" s="13">
        <v>-1800</v>
      </c>
      <c r="H26" s="13">
        <v>-1500</v>
      </c>
      <c r="I26" s="13">
        <v>-1100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-2300</v>
      </c>
      <c r="E27" s="13">
        <v>-2600</v>
      </c>
      <c r="F27" s="13">
        <v>-2000</v>
      </c>
      <c r="G27" s="13">
        <v>-1800</v>
      </c>
      <c r="H27" s="13">
        <v>-1500</v>
      </c>
      <c r="I27" s="13">
        <v>-1100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-2600</v>
      </c>
      <c r="F33" s="13">
        <v>-2000</v>
      </c>
      <c r="G33" s="13">
        <v>-1800</v>
      </c>
      <c r="H33" s="13">
        <v>-1500</v>
      </c>
      <c r="I33" s="13">
        <v>-1100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-2600</v>
      </c>
      <c r="F35" s="13">
        <v>-2000</v>
      </c>
      <c r="G35" s="13">
        <v>-1800</v>
      </c>
      <c r="H35" s="13">
        <v>-1500</v>
      </c>
      <c r="I35" s="13">
        <v>-1100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6300</v>
      </c>
      <c r="F41" s="13">
        <v>7200</v>
      </c>
      <c r="G41" s="13">
        <v>5600</v>
      </c>
      <c r="H41" s="13">
        <v>7000</v>
      </c>
      <c r="I41" s="13">
        <v>3800</v>
      </c>
      <c r="J41" s="13">
        <v>5000</v>
      </c>
      <c r="K41" s="13">
        <v>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2600</v>
      </c>
      <c r="E45" s="13">
        <v>1200</v>
      </c>
      <c r="F45" s="13">
        <v>800</v>
      </c>
      <c r="G45" s="13">
        <v>500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21400</v>
      </c>
      <c r="E46" s="13">
        <v>7700</v>
      </c>
      <c r="F46" s="13">
        <v>8100</v>
      </c>
      <c r="G46" s="13">
        <v>6200</v>
      </c>
      <c r="H46" s="13">
        <v>7400</v>
      </c>
      <c r="I46" s="13">
        <v>4800</v>
      </c>
      <c r="J46" s="13">
        <v>5600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10300</v>
      </c>
      <c r="F54" s="13">
        <v>10800</v>
      </c>
      <c r="G54" s="13">
        <v>8900</v>
      </c>
      <c r="H54" s="13">
        <v>7600</v>
      </c>
      <c r="I54" s="13">
        <v>5100</v>
      </c>
      <c r="J54" s="13">
        <v>5700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800</v>
      </c>
      <c r="F57" s="13">
        <v>1500</v>
      </c>
      <c r="G57" s="13">
        <v>900</v>
      </c>
      <c r="H57" s="13">
        <v>500</v>
      </c>
      <c r="I57" s="13">
        <v>600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900</v>
      </c>
      <c r="F60" s="13">
        <v>1500</v>
      </c>
      <c r="G60" s="13">
        <v>1000</v>
      </c>
      <c r="H60" s="13">
        <v>600</v>
      </c>
      <c r="I60" s="13">
        <v>700</v>
      </c>
      <c r="J60" s="13">
        <v>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1000</v>
      </c>
      <c r="F66" s="13">
        <v>1700</v>
      </c>
      <c r="G66" s="13">
        <v>1100</v>
      </c>
      <c r="H66" s="13">
        <v>700</v>
      </c>
      <c r="I66" s="13">
        <v>900</v>
      </c>
      <c r="J66" s="13">
        <v>500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1400</v>
      </c>
      <c r="F70" s="13">
        <v>2500</v>
      </c>
      <c r="G70" s="13">
        <v>2500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-15800</v>
      </c>
      <c r="F72" s="13">
        <v>-13100</v>
      </c>
      <c r="G72" s="13">
        <v>-11100</v>
      </c>
      <c r="H72" s="13">
        <v>-9300</v>
      </c>
      <c r="I72" s="13">
        <v>-7800</v>
      </c>
      <c r="J72" s="13">
        <v>-6700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7900</v>
      </c>
      <c r="F76" s="13">
        <v>6600</v>
      </c>
      <c r="G76" s="13">
        <v>5300</v>
      </c>
      <c r="H76" s="13">
        <v>6900</v>
      </c>
      <c r="I76" s="13">
        <v>4200</v>
      </c>
      <c r="J76" s="13">
        <v>5300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-2300</v>
      </c>
      <c r="E81" s="13">
        <v>-2600</v>
      </c>
      <c r="F81" s="13">
        <v>-2000</v>
      </c>
      <c r="G81" s="13">
        <v>-1800</v>
      </c>
      <c r="H81" s="13">
        <v>-1500</v>
      </c>
      <c r="I81" s="13">
        <v>-1100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-3000</v>
      </c>
      <c r="F89" s="13">
        <v>-1700</v>
      </c>
      <c r="G89" s="13">
        <v>-1400</v>
      </c>
      <c r="H89" s="13">
        <v>-1200</v>
      </c>
      <c r="I89" s="13">
        <v>-800</v>
      </c>
      <c r="J89" s="13">
        <v>-1300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500</v>
      </c>
      <c r="I94" s="13">
        <v>-500</v>
      </c>
      <c r="J94" s="13">
        <v>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2000</v>
      </c>
      <c r="F100" s="13">
        <v>3200</v>
      </c>
      <c r="G100" s="13">
        <v>0</v>
      </c>
      <c r="H100" s="13">
        <v>3800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4700</v>
      </c>
      <c r="E102" s="13">
        <v>-900</v>
      </c>
      <c r="F102" s="13">
        <v>1600</v>
      </c>
      <c r="G102" s="13">
        <v>-1300</v>
      </c>
      <c r="H102" s="13">
        <v>3200</v>
      </c>
      <c r="I102" s="13">
        <v>-1200</v>
      </c>
      <c r="J102" s="13">
        <v>-1300</v>
      </c>
      <c r="K102" s="13">
        <v>-100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15300</v>
      </c>
      <c r="E8" s="13">
        <v>28600</v>
      </c>
      <c r="F8" s="13">
        <v>13400</v>
      </c>
      <c r="G8" s="13">
        <v>24700</v>
      </c>
      <c r="H8" s="13">
        <v>11100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6800</v>
      </c>
      <c r="E9" s="13">
        <v>11800</v>
      </c>
      <c r="F9" s="13">
        <v>5400</v>
      </c>
      <c r="G9" s="13">
        <v>9500</v>
      </c>
      <c r="H9" s="13">
        <v>3700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8500</v>
      </c>
      <c r="E10" s="13">
        <v>16800</v>
      </c>
      <c r="F10" s="13">
        <v>8000</v>
      </c>
      <c r="G10" s="13">
        <v>15200</v>
      </c>
      <c r="H10" s="13">
        <v>7400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15400</v>
      </c>
      <c r="F17" s="13">
        <v>6600</v>
      </c>
      <c r="G17" s="13">
        <v>13200</v>
      </c>
      <c r="H17" s="13">
        <v>5100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6100</v>
      </c>
      <c r="E18" s="13">
        <v>13200</v>
      </c>
      <c r="F18" s="13">
        <v>6800</v>
      </c>
      <c r="G18" s="13">
        <v>11500</v>
      </c>
      <c r="H18" s="13">
        <v>6000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11000</v>
      </c>
      <c r="E21" s="13">
        <v>22300</v>
      </c>
      <c r="F21" s="13">
        <v>11000</v>
      </c>
      <c r="G21" s="13">
        <v>18800</v>
      </c>
      <c r="H21" s="13">
        <v>9400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6100</v>
      </c>
      <c r="E23" s="13">
        <v>13300</v>
      </c>
      <c r="F23" s="13">
        <v>6900</v>
      </c>
      <c r="G23" s="13">
        <v>11600</v>
      </c>
      <c r="H23" s="13">
        <v>6100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1700</v>
      </c>
      <c r="E24" s="13">
        <v>3300</v>
      </c>
      <c r="F24" s="13">
        <v>1700</v>
      </c>
      <c r="G24" s="13">
        <v>2900</v>
      </c>
      <c r="H24" s="13">
        <v>1500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10000</v>
      </c>
      <c r="F26" s="13">
        <v>5100</v>
      </c>
      <c r="G26" s="13">
        <v>8700</v>
      </c>
      <c r="H26" s="13">
        <v>4500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4400</v>
      </c>
      <c r="E27" s="13">
        <v>10000</v>
      </c>
      <c r="F27" s="13">
        <v>5100</v>
      </c>
      <c r="G27" s="13">
        <v>8700</v>
      </c>
      <c r="H27" s="13">
        <v>4500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4400</v>
      </c>
      <c r="E33" s="13">
        <v>10000</v>
      </c>
      <c r="F33" s="13">
        <v>5100</v>
      </c>
      <c r="G33" s="13">
        <v>8700</v>
      </c>
      <c r="H33" s="13">
        <v>4500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10000</v>
      </c>
      <c r="F35" s="13">
        <v>5100</v>
      </c>
      <c r="G35" s="13">
        <v>8700</v>
      </c>
      <c r="H35" s="13">
        <v>4500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11900</v>
      </c>
      <c r="F41" s="13">
        <v>12000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2000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26700</v>
      </c>
      <c r="E46" s="13">
        <v>14000</v>
      </c>
      <c r="F46" s="13">
        <v>13700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12300</v>
      </c>
      <c r="F48" s="13">
        <v>13900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19100</v>
      </c>
      <c r="E49" s="13">
        <v>19300</v>
      </c>
      <c r="F49" s="13">
        <v>17900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45700</v>
      </c>
      <c r="F54" s="13">
        <v>45800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13600</v>
      </c>
      <c r="E59" s="13">
        <v>17500</v>
      </c>
      <c r="F59" s="13">
        <v>20000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14200</v>
      </c>
      <c r="E60" s="13">
        <v>17800</v>
      </c>
      <c r="F60" s="13">
        <v>20100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17800</v>
      </c>
      <c r="F66" s="13">
        <v>22700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</v>
      </c>
      <c r="E72" s="13">
        <v>27700</v>
      </c>
      <c r="F72" s="13">
        <v>22800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</v>
      </c>
      <c r="E76" s="13">
        <v>27900</v>
      </c>
      <c r="F76" s="13">
        <v>23100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4400</v>
      </c>
      <c r="E81" s="13">
        <v>10000</v>
      </c>
      <c r="F81" s="13">
        <v>5100</v>
      </c>
      <c r="G81" s="13">
        <v>8700</v>
      </c>
      <c r="H81" s="13">
        <v>4500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9000</v>
      </c>
      <c r="F83" s="13">
        <v>4200</v>
      </c>
      <c r="G83" s="13">
        <v>7200</v>
      </c>
      <c r="H83" s="13">
        <v>3400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11500</v>
      </c>
      <c r="F89" s="13">
        <v>6800</v>
      </c>
      <c r="G89" s="13">
        <v>20300</v>
      </c>
      <c r="H89" s="13">
        <v>11000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-1700</v>
      </c>
      <c r="F91" s="13">
        <v>-1700</v>
      </c>
      <c r="G91" s="13">
        <v>-14000</v>
      </c>
      <c r="H91" s="13">
        <v>-7400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-10400</v>
      </c>
      <c r="F94" s="13">
        <v>-5700</v>
      </c>
      <c r="G94" s="13">
        <v>-15700</v>
      </c>
      <c r="H94" s="13">
        <v>-9200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500</v>
      </c>
      <c r="G101" s="13">
        <v>900</v>
      </c>
      <c r="H101" s="13">
        <v>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1600</v>
      </c>
      <c r="F102" s="13">
        <v>1600</v>
      </c>
      <c r="G102" s="13">
        <v>5500</v>
      </c>
      <c r="H102" s="13">
        <v>2600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300</v>
      </c>
      <c r="G8" s="13">
        <v>400</v>
      </c>
      <c r="H8" s="13">
        <v>500</v>
      </c>
      <c r="I8" s="13">
        <v>600</v>
      </c>
      <c r="J8" s="13">
        <v>400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200</v>
      </c>
      <c r="G10" s="13">
        <v>300</v>
      </c>
      <c r="H10" s="13">
        <v>400</v>
      </c>
      <c r="I10" s="13">
        <v>500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1700</v>
      </c>
      <c r="G17" s="13">
        <v>2000</v>
      </c>
      <c r="H17" s="13">
        <v>3400</v>
      </c>
      <c r="I17" s="13">
        <v>1800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-1400</v>
      </c>
      <c r="E18" s="13">
        <v>-1800</v>
      </c>
      <c r="F18" s="13">
        <v>-1300</v>
      </c>
      <c r="G18" s="13">
        <v>-1600</v>
      </c>
      <c r="H18" s="13">
        <v>-2900</v>
      </c>
      <c r="I18" s="13">
        <v>-1200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-1700</v>
      </c>
      <c r="F21" s="13">
        <v>-1200</v>
      </c>
      <c r="G21" s="13">
        <v>-1600</v>
      </c>
      <c r="H21" s="13">
        <v>-2800</v>
      </c>
      <c r="I21" s="13">
        <v>-1100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-1800</v>
      </c>
      <c r="F23" s="13">
        <v>-1300</v>
      </c>
      <c r="G23" s="13">
        <v>-1600</v>
      </c>
      <c r="H23" s="13">
        <v>-2800</v>
      </c>
      <c r="I23" s="13">
        <v>-1200</v>
      </c>
      <c r="J23" s="13">
        <v>-1200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-1800</v>
      </c>
      <c r="F26" s="13">
        <v>-1300</v>
      </c>
      <c r="G26" s="13">
        <v>-1600</v>
      </c>
      <c r="H26" s="13">
        <v>-2800</v>
      </c>
      <c r="I26" s="13">
        <v>-1200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-1400</v>
      </c>
      <c r="E27" s="13">
        <v>-1800</v>
      </c>
      <c r="F27" s="13">
        <v>-1300</v>
      </c>
      <c r="G27" s="13">
        <v>-1600</v>
      </c>
      <c r="H27" s="13">
        <v>-2800</v>
      </c>
      <c r="I27" s="13">
        <v>-1200</v>
      </c>
      <c r="J27" s="13">
        <v>-1200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-1800</v>
      </c>
      <c r="F33" s="13">
        <v>-1300</v>
      </c>
      <c r="G33" s="13">
        <v>-1600</v>
      </c>
      <c r="H33" s="13">
        <v>-2800</v>
      </c>
      <c r="I33" s="13">
        <v>-1200</v>
      </c>
      <c r="J33" s="13">
        <v>-1200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-1800</v>
      </c>
      <c r="F35" s="13">
        <v>-1300</v>
      </c>
      <c r="G35" s="13">
        <v>-1600</v>
      </c>
      <c r="H35" s="13">
        <v>-2800</v>
      </c>
      <c r="I35" s="13">
        <v>-1200</v>
      </c>
      <c r="J35" s="13">
        <v>-1200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4800</v>
      </c>
      <c r="F41" s="13">
        <v>6300</v>
      </c>
      <c r="G41" s="13">
        <v>8500</v>
      </c>
      <c r="H41" s="13">
        <v>6400</v>
      </c>
      <c r="I41" s="13">
        <v>1200</v>
      </c>
      <c r="J41" s="13">
        <v>2500</v>
      </c>
      <c r="K41" s="13">
        <v>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300</v>
      </c>
      <c r="G43" s="13">
        <v>300</v>
      </c>
      <c r="H43" s="13">
        <v>900</v>
      </c>
      <c r="I43" s="13">
        <v>700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400</v>
      </c>
      <c r="H45" s="13">
        <v>300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5800</v>
      </c>
      <c r="E46" s="13">
        <v>5600</v>
      </c>
      <c r="F46" s="13">
        <v>7200</v>
      </c>
      <c r="G46" s="13">
        <v>9500</v>
      </c>
      <c r="H46" s="13">
        <v>7800</v>
      </c>
      <c r="I46" s="13">
        <v>2200</v>
      </c>
      <c r="J46" s="13">
        <v>3200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900</v>
      </c>
      <c r="G48" s="13">
        <v>900</v>
      </c>
      <c r="H48" s="13">
        <v>800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6800</v>
      </c>
      <c r="F54" s="13">
        <v>8300</v>
      </c>
      <c r="G54" s="13">
        <v>10600</v>
      </c>
      <c r="H54" s="13">
        <v>8900</v>
      </c>
      <c r="I54" s="13">
        <v>3300</v>
      </c>
      <c r="J54" s="13">
        <v>4300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1500</v>
      </c>
      <c r="G57" s="13">
        <v>2400</v>
      </c>
      <c r="H57" s="13">
        <v>2600</v>
      </c>
      <c r="I57" s="13">
        <v>200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2100</v>
      </c>
      <c r="G60" s="13">
        <v>3000</v>
      </c>
      <c r="H60" s="13">
        <v>3300</v>
      </c>
      <c r="I60" s="13">
        <v>900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4600</v>
      </c>
      <c r="G62" s="13">
        <v>4700</v>
      </c>
      <c r="H62" s="13">
        <v>4800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7300</v>
      </c>
      <c r="F66" s="13">
        <v>7200</v>
      </c>
      <c r="G66" s="13">
        <v>8300</v>
      </c>
      <c r="H66" s="13">
        <v>8700</v>
      </c>
      <c r="I66" s="13">
        <v>1400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-74300</v>
      </c>
      <c r="E72" s="13">
        <v>-72400</v>
      </c>
      <c r="F72" s="13">
        <v>-70600</v>
      </c>
      <c r="G72" s="13">
        <v>-69300</v>
      </c>
      <c r="H72" s="13">
        <v>-68300</v>
      </c>
      <c r="I72" s="13">
        <v>-65300</v>
      </c>
      <c r="J72" s="13">
        <v>-64100</v>
      </c>
      <c r="K72" s="13">
        <v>-62900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-600</v>
      </c>
      <c r="F76" s="13">
        <v>1100</v>
      </c>
      <c r="G76" s="13">
        <v>2400</v>
      </c>
      <c r="H76" s="13">
        <v>200</v>
      </c>
      <c r="I76" s="13">
        <v>1900</v>
      </c>
      <c r="J76" s="13">
        <v>3000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-1800</v>
      </c>
      <c r="F81" s="13">
        <v>-1300</v>
      </c>
      <c r="G81" s="13">
        <v>-1600</v>
      </c>
      <c r="H81" s="13">
        <v>-2800</v>
      </c>
      <c r="I81" s="13">
        <v>-1200</v>
      </c>
      <c r="J81" s="13">
        <v>-1200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-1300</v>
      </c>
      <c r="F89" s="13">
        <v>-1800</v>
      </c>
      <c r="G89" s="13">
        <v>-1300</v>
      </c>
      <c r="H89" s="13">
        <v>4100</v>
      </c>
      <c r="I89" s="13">
        <v>-1200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-300</v>
      </c>
      <c r="G100" s="13">
        <v>3900</v>
      </c>
      <c r="H100" s="13">
        <v>700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-400</v>
      </c>
      <c r="H101" s="13">
        <v>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-1500</v>
      </c>
      <c r="F102" s="13">
        <v>-2200</v>
      </c>
      <c r="G102" s="13">
        <v>2000</v>
      </c>
      <c r="H102" s="13">
        <v>5300</v>
      </c>
      <c r="I102" s="13">
        <v>-1300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1190500</v>
      </c>
      <c r="E8" s="13">
        <v>887700</v>
      </c>
      <c r="F8" s="13">
        <v>986400</v>
      </c>
      <c r="G8" s="13">
        <v>798500</v>
      </c>
      <c r="H8" s="13">
        <v>923200</v>
      </c>
      <c r="I8" s="13">
        <v>785200</v>
      </c>
      <c r="J8" s="13">
        <v>1071800</v>
      </c>
      <c r="K8" s="13">
        <v>842900</v>
      </c>
    </row>
    <row r="9" spans="1:11" x14ac:dyDescent="0.2">
      <c r="C9" s="11" t="s">
        <v>22</v>
      </c>
      <c r="D9" s="13">
        <v>539500</v>
      </c>
      <c r="E9" s="13">
        <v>453700</v>
      </c>
      <c r="F9" s="13">
        <v>464900</v>
      </c>
      <c r="G9" s="13">
        <v>391100</v>
      </c>
      <c r="H9" s="13">
        <v>398600</v>
      </c>
      <c r="I9" s="13">
        <v>359000</v>
      </c>
      <c r="J9" s="13">
        <v>440200</v>
      </c>
      <c r="K9" s="13">
        <v>371200</v>
      </c>
    </row>
    <row r="10" spans="1:11" x14ac:dyDescent="0.2">
      <c r="C10" s="11" t="s">
        <v>23</v>
      </c>
      <c r="D10" s="13">
        <v>651000</v>
      </c>
      <c r="E10" s="13">
        <v>434000</v>
      </c>
      <c r="F10" s="13">
        <v>521500</v>
      </c>
      <c r="G10" s="13">
        <v>407400</v>
      </c>
      <c r="H10" s="13">
        <v>524600</v>
      </c>
      <c r="I10" s="13">
        <v>426200</v>
      </c>
      <c r="J10" s="13">
        <v>631600</v>
      </c>
      <c r="K10" s="13">
        <v>471700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1089000</v>
      </c>
      <c r="E17" s="13">
        <v>919800</v>
      </c>
      <c r="F17" s="13">
        <v>836100</v>
      </c>
      <c r="G17" s="13">
        <v>788200</v>
      </c>
      <c r="H17" s="13">
        <v>806000</v>
      </c>
      <c r="I17" s="13">
        <v>759900</v>
      </c>
      <c r="J17" s="13">
        <v>825600</v>
      </c>
      <c r="K17" s="13">
        <v>765900</v>
      </c>
    </row>
    <row r="18" spans="3:11" x14ac:dyDescent="0.2">
      <c r="C18" s="11" t="s">
        <v>30</v>
      </c>
      <c r="D18" s="13">
        <v>101500</v>
      </c>
      <c r="E18" s="13">
        <v>-32100</v>
      </c>
      <c r="F18" s="13">
        <v>150300</v>
      </c>
      <c r="G18" s="13">
        <v>10300</v>
      </c>
      <c r="H18" s="13">
        <v>117200</v>
      </c>
      <c r="I18" s="13">
        <v>25300</v>
      </c>
      <c r="J18" s="13">
        <v>246200</v>
      </c>
      <c r="K18" s="13">
        <v>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</v>
      </c>
      <c r="E20" s="13">
        <v>62500</v>
      </c>
      <c r="F20" s="13">
        <v>62800</v>
      </c>
      <c r="G20" s="13">
        <v>16400</v>
      </c>
      <c r="H20" s="13">
        <v>34500</v>
      </c>
      <c r="I20" s="13">
        <v>33900</v>
      </c>
      <c r="J20" s="13">
        <v>8600</v>
      </c>
      <c r="K20" s="13">
        <v>-5900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4600</v>
      </c>
      <c r="H22" s="13" t="s">
        <v>92</v>
      </c>
      <c r="I22" s="13" t="s">
        <v>92</v>
      </c>
      <c r="J22" s="13" t="s">
        <v>92</v>
      </c>
      <c r="K22" s="13">
        <v>1600</v>
      </c>
    </row>
    <row r="23" spans="3:11" x14ac:dyDescent="0.2">
      <c r="C23" s="11" t="s">
        <v>35</v>
      </c>
      <c r="D23" s="13">
        <v>167100</v>
      </c>
      <c r="E23" s="13">
        <v>30400</v>
      </c>
      <c r="F23" s="13">
        <v>213100</v>
      </c>
      <c r="G23" s="13">
        <v>22000</v>
      </c>
      <c r="H23" s="13">
        <v>151700</v>
      </c>
      <c r="I23" s="13">
        <v>59200</v>
      </c>
      <c r="J23" s="13">
        <v>254900</v>
      </c>
      <c r="K23" s="13">
        <v>69500</v>
      </c>
    </row>
    <row r="24" spans="3:11" x14ac:dyDescent="0.2">
      <c r="C24" s="11" t="s">
        <v>36</v>
      </c>
      <c r="D24" s="13">
        <v>47000</v>
      </c>
      <c r="E24" s="13">
        <v>6800</v>
      </c>
      <c r="F24" s="13">
        <v>59100</v>
      </c>
      <c r="G24" s="13">
        <v>36200</v>
      </c>
      <c r="H24" s="13">
        <v>33300</v>
      </c>
      <c r="I24" s="13">
        <v>14100</v>
      </c>
      <c r="J24" s="13">
        <v>50800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120100</v>
      </c>
      <c r="E26" s="13">
        <v>23600</v>
      </c>
      <c r="F26" s="13">
        <v>154000</v>
      </c>
      <c r="G26" s="13">
        <v>-14200</v>
      </c>
      <c r="H26" s="13">
        <v>118500</v>
      </c>
      <c r="I26" s="13">
        <v>45200</v>
      </c>
      <c r="J26" s="13">
        <v>204000</v>
      </c>
      <c r="K26" s="13">
        <v>38900</v>
      </c>
    </row>
    <row r="27" spans="3:11" x14ac:dyDescent="0.2">
      <c r="C27" s="11" t="s">
        <v>38</v>
      </c>
      <c r="D27" s="13">
        <v>151300</v>
      </c>
      <c r="E27" s="13">
        <v>53900</v>
      </c>
      <c r="F27" s="13">
        <v>174700</v>
      </c>
      <c r="G27" s="13">
        <v>13200</v>
      </c>
      <c r="H27" s="13">
        <v>137700</v>
      </c>
      <c r="I27" s="13">
        <v>53400</v>
      </c>
      <c r="J27" s="13">
        <v>209000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-65600</v>
      </c>
      <c r="E32" s="13">
        <v>-62500</v>
      </c>
      <c r="F32" s="13">
        <v>-62800</v>
      </c>
      <c r="G32" s="13">
        <v>-16400</v>
      </c>
      <c r="H32" s="13">
        <v>-34500</v>
      </c>
      <c r="I32" s="13">
        <v>-33900</v>
      </c>
      <c r="J32" s="13">
        <v>-8600</v>
      </c>
      <c r="K32" s="13">
        <v>5900</v>
      </c>
    </row>
    <row r="33" spans="2:11" x14ac:dyDescent="0.2">
      <c r="C33" s="11" t="s">
        <v>44</v>
      </c>
      <c r="D33" s="13">
        <v>151300</v>
      </c>
      <c r="E33" s="13">
        <v>53900</v>
      </c>
      <c r="F33" s="13">
        <v>174700</v>
      </c>
      <c r="G33" s="13">
        <v>13200</v>
      </c>
      <c r="H33" s="13">
        <v>137700</v>
      </c>
      <c r="I33" s="13">
        <v>53400</v>
      </c>
      <c r="J33" s="13">
        <v>209000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151300</v>
      </c>
      <c r="E35" s="13">
        <v>53900</v>
      </c>
      <c r="F35" s="13">
        <v>174700</v>
      </c>
      <c r="G35" s="13">
        <v>13200</v>
      </c>
      <c r="H35" s="13">
        <v>137700</v>
      </c>
      <c r="I35" s="13">
        <v>53400</v>
      </c>
      <c r="J35" s="13">
        <v>209000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1569800</v>
      </c>
      <c r="E41" s="13">
        <v>2643200</v>
      </c>
      <c r="F41" s="13">
        <v>1047600</v>
      </c>
      <c r="G41" s="13">
        <v>915100</v>
      </c>
      <c r="H41" s="13">
        <v>1057100</v>
      </c>
      <c r="I41" s="13">
        <v>1047600</v>
      </c>
      <c r="J41" s="13">
        <v>973200</v>
      </c>
      <c r="K41" s="13">
        <v>1414200</v>
      </c>
    </row>
    <row r="42" spans="2:11" x14ac:dyDescent="0.2">
      <c r="C42" s="11" t="s">
        <v>50</v>
      </c>
      <c r="D42" s="13">
        <v>4508500</v>
      </c>
      <c r="E42" s="13">
        <v>3451400</v>
      </c>
      <c r="F42" s="13">
        <v>3070200</v>
      </c>
      <c r="G42" s="13">
        <v>2603100</v>
      </c>
      <c r="H42" s="13">
        <v>2510200</v>
      </c>
      <c r="I42" s="13">
        <v>2569900</v>
      </c>
      <c r="J42" s="13">
        <v>2362300</v>
      </c>
      <c r="K42" s="13">
        <v>1777400</v>
      </c>
    </row>
    <row r="43" spans="2:11" x14ac:dyDescent="0.2">
      <c r="C43" s="11" t="s">
        <v>51</v>
      </c>
      <c r="D43" s="13">
        <v>12400</v>
      </c>
      <c r="E43" s="13">
        <v>12000</v>
      </c>
      <c r="F43" s="13">
        <v>34300</v>
      </c>
      <c r="G43" s="13">
        <v>7600</v>
      </c>
      <c r="H43" s="13">
        <v>41900</v>
      </c>
      <c r="I43" s="13">
        <v>45000</v>
      </c>
      <c r="J43" s="13">
        <v>50300</v>
      </c>
      <c r="K43" s="13">
        <v>45900</v>
      </c>
    </row>
    <row r="44" spans="2:11" x14ac:dyDescent="0.2">
      <c r="C44" s="11" t="s">
        <v>52</v>
      </c>
      <c r="D44" s="13">
        <v>35700</v>
      </c>
      <c r="E44" s="13">
        <v>30700</v>
      </c>
      <c r="F44" s="13">
        <v>31100</v>
      </c>
      <c r="G44" s="13">
        <v>31300</v>
      </c>
      <c r="H44" s="13">
        <v>32800</v>
      </c>
      <c r="I44" s="13">
        <v>28900</v>
      </c>
      <c r="J44" s="13">
        <v>29600</v>
      </c>
      <c r="K44" s="13">
        <v>29000</v>
      </c>
    </row>
    <row r="45" spans="2:11" x14ac:dyDescent="0.2">
      <c r="C45" s="11" t="s">
        <v>53</v>
      </c>
      <c r="D45" s="13">
        <v>247700</v>
      </c>
      <c r="E45" s="13">
        <v>226800</v>
      </c>
      <c r="F45" s="13">
        <v>201300</v>
      </c>
      <c r="G45" s="13">
        <v>199400</v>
      </c>
      <c r="H45" s="13">
        <v>237800</v>
      </c>
      <c r="I45" s="13">
        <v>223800</v>
      </c>
      <c r="J45" s="13">
        <v>223000</v>
      </c>
      <c r="K45" s="13">
        <v>199700</v>
      </c>
    </row>
    <row r="46" spans="2:11" x14ac:dyDescent="0.2">
      <c r="C46" s="11" t="s">
        <v>54</v>
      </c>
      <c r="D46" s="13">
        <v>6374200</v>
      </c>
      <c r="E46" s="13">
        <v>6364200</v>
      </c>
      <c r="F46" s="13">
        <v>4384400</v>
      </c>
      <c r="G46" s="13">
        <v>3756400</v>
      </c>
      <c r="H46" s="13">
        <v>3879800</v>
      </c>
      <c r="I46" s="13">
        <v>3915200</v>
      </c>
      <c r="J46" s="13">
        <v>3638300</v>
      </c>
      <c r="K46" s="13">
        <v>3466200</v>
      </c>
    </row>
    <row r="47" spans="2:11" x14ac:dyDescent="0.2">
      <c r="C47" s="11" t="s">
        <v>55</v>
      </c>
      <c r="D47" s="13">
        <v>558800</v>
      </c>
      <c r="E47" s="13">
        <v>510100</v>
      </c>
      <c r="F47" s="13">
        <v>457800</v>
      </c>
      <c r="G47" s="13">
        <v>515900</v>
      </c>
      <c r="H47" s="13">
        <v>533900</v>
      </c>
      <c r="I47" s="13">
        <v>525300</v>
      </c>
      <c r="J47" s="13">
        <v>482600</v>
      </c>
      <c r="K47" s="13">
        <v>455700</v>
      </c>
    </row>
    <row r="48" spans="2:11" x14ac:dyDescent="0.2">
      <c r="C48" s="11" t="s">
        <v>56</v>
      </c>
      <c r="D48" s="13">
        <v>2539300</v>
      </c>
      <c r="E48" s="13">
        <v>2341400</v>
      </c>
      <c r="F48" s="13">
        <v>2231000</v>
      </c>
      <c r="G48" s="13">
        <v>2097900</v>
      </c>
      <c r="H48" s="13">
        <v>1979400</v>
      </c>
      <c r="I48" s="13">
        <v>1864000</v>
      </c>
      <c r="J48" s="13">
        <v>1768500</v>
      </c>
      <c r="K48" s="13">
        <v>532000</v>
      </c>
    </row>
    <row r="49" spans="3:11" x14ac:dyDescent="0.2">
      <c r="C49" s="11" t="s">
        <v>57</v>
      </c>
      <c r="D49" s="13">
        <v>122800</v>
      </c>
      <c r="E49" s="13">
        <v>116800</v>
      </c>
      <c r="F49" s="13">
        <v>107500</v>
      </c>
      <c r="G49" s="13">
        <v>96600</v>
      </c>
      <c r="H49" s="13">
        <v>99400</v>
      </c>
      <c r="I49" s="13">
        <v>96300</v>
      </c>
      <c r="J49" s="13">
        <v>96100</v>
      </c>
      <c r="K49" s="13">
        <v>100000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182100</v>
      </c>
      <c r="E52" s="13">
        <v>145400</v>
      </c>
      <c r="F52" s="13">
        <v>148600</v>
      </c>
      <c r="G52" s="13">
        <v>90000</v>
      </c>
      <c r="H52" s="13">
        <v>149300</v>
      </c>
      <c r="I52" s="13">
        <v>93400</v>
      </c>
      <c r="J52" s="13">
        <v>82800</v>
      </c>
      <c r="K52" s="13">
        <v>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9777300</v>
      </c>
      <c r="E54" s="13">
        <v>9478000</v>
      </c>
      <c r="F54" s="13">
        <v>7329300</v>
      </c>
      <c r="G54" s="13">
        <v>6556900</v>
      </c>
      <c r="H54" s="13">
        <v>6641900</v>
      </c>
      <c r="I54" s="13">
        <v>6494100</v>
      </c>
      <c r="J54" s="13">
        <v>6068200</v>
      </c>
      <c r="K54" s="13">
        <v>4646600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33000</v>
      </c>
      <c r="F57" s="13">
        <v>34400</v>
      </c>
      <c r="G57" s="13">
        <v>34700</v>
      </c>
      <c r="H57" s="13">
        <v>39500</v>
      </c>
      <c r="I57" s="13">
        <v>32800</v>
      </c>
      <c r="J57" s="13">
        <v>36900</v>
      </c>
      <c r="K57" s="13">
        <v>34500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3146000</v>
      </c>
      <c r="E59" s="13">
        <v>3181100</v>
      </c>
      <c r="F59" s="13">
        <v>2742900</v>
      </c>
      <c r="G59" s="13">
        <v>2444600</v>
      </c>
      <c r="H59" s="13">
        <v>2517100</v>
      </c>
      <c r="I59" s="13">
        <v>2635400</v>
      </c>
      <c r="J59" s="13">
        <v>2383800</v>
      </c>
      <c r="K59" s="13">
        <v>1971700</v>
      </c>
    </row>
    <row r="60" spans="3:11" x14ac:dyDescent="0.2">
      <c r="C60" s="11" t="s">
        <v>68</v>
      </c>
      <c r="D60" s="13">
        <v>3176200</v>
      </c>
      <c r="E60" s="13">
        <v>3214000</v>
      </c>
      <c r="F60" s="13">
        <v>2777400</v>
      </c>
      <c r="G60" s="13">
        <v>2479400</v>
      </c>
      <c r="H60" s="13">
        <v>2556600</v>
      </c>
      <c r="I60" s="13">
        <v>2668200</v>
      </c>
      <c r="J60" s="13">
        <v>2420700</v>
      </c>
      <c r="K60" s="13">
        <v>2006200</v>
      </c>
    </row>
    <row r="61" spans="3:11" x14ac:dyDescent="0.2">
      <c r="C61" s="11" t="s">
        <v>69</v>
      </c>
      <c r="D61" s="13">
        <v>297500</v>
      </c>
      <c r="E61" s="13">
        <v>300000</v>
      </c>
      <c r="F61" s="13">
        <v>298200</v>
      </c>
      <c r="G61" s="13">
        <v>117900</v>
      </c>
      <c r="H61" s="13">
        <v>117500</v>
      </c>
      <c r="I61" s="13">
        <v>117200</v>
      </c>
      <c r="J61" s="13">
        <v>95200</v>
      </c>
      <c r="K61" s="13">
        <v>96500</v>
      </c>
    </row>
    <row r="62" spans="3:11" x14ac:dyDescent="0.2">
      <c r="C62" s="11" t="s">
        <v>70</v>
      </c>
      <c r="D62" s="13">
        <v>1258900</v>
      </c>
      <c r="E62" s="13">
        <v>1147400</v>
      </c>
      <c r="F62" s="13">
        <v>1104600</v>
      </c>
      <c r="G62" s="13">
        <v>1089800</v>
      </c>
      <c r="H62" s="13">
        <v>1061900</v>
      </c>
      <c r="I62" s="13">
        <v>953100</v>
      </c>
      <c r="J62" s="13">
        <v>888500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4861900</v>
      </c>
      <c r="E66" s="13">
        <v>4774100</v>
      </c>
      <c r="F66" s="13">
        <v>4304200</v>
      </c>
      <c r="G66" s="13">
        <v>3823600</v>
      </c>
      <c r="H66" s="13">
        <v>3887100</v>
      </c>
      <c r="I66" s="13">
        <v>3899700</v>
      </c>
      <c r="J66" s="13">
        <v>3562700</v>
      </c>
      <c r="K66" s="13">
        <v>2285900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1953200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4915300</v>
      </c>
      <c r="E76" s="13">
        <v>4703900</v>
      </c>
      <c r="F76" s="13">
        <v>3025100</v>
      </c>
      <c r="G76" s="13">
        <v>2733300</v>
      </c>
      <c r="H76" s="13">
        <v>2754800</v>
      </c>
      <c r="I76" s="13">
        <v>2594500</v>
      </c>
      <c r="J76" s="13">
        <v>2505600</v>
      </c>
      <c r="K76" s="13">
        <v>2360700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151300</v>
      </c>
      <c r="E81" s="13">
        <v>53900</v>
      </c>
      <c r="F81" s="13">
        <v>174700</v>
      </c>
      <c r="G81" s="13">
        <v>13200</v>
      </c>
      <c r="H81" s="13">
        <v>137700</v>
      </c>
      <c r="I81" s="13">
        <v>53400</v>
      </c>
      <c r="J81" s="13">
        <v>209000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23600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40300</v>
      </c>
      <c r="E8" s="13">
        <v>66800</v>
      </c>
      <c r="F8" s="13">
        <v>59300</v>
      </c>
      <c r="G8" s="13">
        <v>38300</v>
      </c>
      <c r="H8" s="13">
        <v>20200</v>
      </c>
      <c r="I8" s="13">
        <v>40800</v>
      </c>
      <c r="J8" s="13">
        <v>24400</v>
      </c>
      <c r="K8" s="13">
        <v>27600</v>
      </c>
    </row>
    <row r="9" spans="1:11" x14ac:dyDescent="0.2">
      <c r="C9" s="11" t="s">
        <v>22</v>
      </c>
      <c r="D9" s="13">
        <v>11700</v>
      </c>
      <c r="E9" s="13">
        <v>19600</v>
      </c>
      <c r="F9" s="13">
        <v>17300</v>
      </c>
      <c r="G9" s="13">
        <v>11400</v>
      </c>
      <c r="H9" s="13">
        <v>6500</v>
      </c>
      <c r="I9" s="13">
        <v>13300</v>
      </c>
      <c r="J9" s="13">
        <v>8000</v>
      </c>
      <c r="K9" s="13">
        <v>9100</v>
      </c>
    </row>
    <row r="10" spans="1:11" x14ac:dyDescent="0.2">
      <c r="C10" s="11" t="s">
        <v>23</v>
      </c>
      <c r="D10" s="13">
        <v>28600</v>
      </c>
      <c r="E10" s="13">
        <v>47200</v>
      </c>
      <c r="F10" s="13">
        <v>42000</v>
      </c>
      <c r="G10" s="13">
        <v>26900</v>
      </c>
      <c r="H10" s="13">
        <v>13700</v>
      </c>
      <c r="I10" s="13">
        <v>27500</v>
      </c>
      <c r="J10" s="13">
        <v>16400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61300</v>
      </c>
      <c r="F17" s="13">
        <v>53800</v>
      </c>
      <c r="G17" s="13">
        <v>35900</v>
      </c>
      <c r="H17" s="13">
        <v>19700</v>
      </c>
      <c r="I17" s="13">
        <v>37200</v>
      </c>
      <c r="J17" s="13">
        <v>23200</v>
      </c>
      <c r="K17" s="13">
        <v>25900</v>
      </c>
    </row>
    <row r="18" spans="3:11" x14ac:dyDescent="0.2">
      <c r="C18" s="11" t="s">
        <v>30</v>
      </c>
      <c r="D18" s="13">
        <v>2600</v>
      </c>
      <c r="E18" s="13">
        <v>5500</v>
      </c>
      <c r="F18" s="13">
        <v>5500</v>
      </c>
      <c r="G18" s="13">
        <v>2400</v>
      </c>
      <c r="H18" s="13">
        <v>500</v>
      </c>
      <c r="I18" s="13">
        <v>3600</v>
      </c>
      <c r="J18" s="13">
        <v>1200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3600</v>
      </c>
      <c r="E21" s="13">
        <v>6300</v>
      </c>
      <c r="F21" s="13">
        <v>6400</v>
      </c>
      <c r="G21" s="13">
        <v>3200</v>
      </c>
      <c r="H21" s="13">
        <v>1300</v>
      </c>
      <c r="I21" s="13">
        <v>4400</v>
      </c>
      <c r="J21" s="13">
        <v>1900</v>
      </c>
      <c r="K21" s="13">
        <v>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3000</v>
      </c>
      <c r="E23" s="13">
        <v>5800</v>
      </c>
      <c r="F23" s="13">
        <v>5800</v>
      </c>
      <c r="G23" s="13">
        <v>2600</v>
      </c>
      <c r="H23" s="13">
        <v>700</v>
      </c>
      <c r="I23" s="13">
        <v>3800</v>
      </c>
      <c r="J23" s="13">
        <v>1400</v>
      </c>
      <c r="K23" s="13">
        <v>1800</v>
      </c>
    </row>
    <row r="24" spans="3:11" x14ac:dyDescent="0.2">
      <c r="C24" s="11" t="s">
        <v>36</v>
      </c>
      <c r="D24" s="13">
        <v>800</v>
      </c>
      <c r="E24" s="13">
        <v>1500</v>
      </c>
      <c r="F24" s="13">
        <v>1500</v>
      </c>
      <c r="G24" s="13">
        <v>700</v>
      </c>
      <c r="H24" s="13">
        <v>200</v>
      </c>
      <c r="I24" s="13">
        <v>1100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4300</v>
      </c>
      <c r="F26" s="13">
        <v>4300</v>
      </c>
      <c r="G26" s="13">
        <v>1900</v>
      </c>
      <c r="H26" s="13">
        <v>500</v>
      </c>
      <c r="I26" s="13">
        <v>2700</v>
      </c>
      <c r="J26" s="13">
        <v>1000</v>
      </c>
      <c r="K26" s="13">
        <v>1400</v>
      </c>
    </row>
    <row r="27" spans="3:11" x14ac:dyDescent="0.2">
      <c r="C27" s="11" t="s">
        <v>38</v>
      </c>
      <c r="D27" s="13">
        <v>2200</v>
      </c>
      <c r="E27" s="13">
        <v>4300</v>
      </c>
      <c r="F27" s="13">
        <v>4300</v>
      </c>
      <c r="G27" s="13">
        <v>1900</v>
      </c>
      <c r="H27" s="13">
        <v>500</v>
      </c>
      <c r="I27" s="13">
        <v>2700</v>
      </c>
      <c r="J27" s="13">
        <v>1000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2200</v>
      </c>
      <c r="E33" s="13">
        <v>4300</v>
      </c>
      <c r="F33" s="13">
        <v>4300</v>
      </c>
      <c r="G33" s="13">
        <v>1900</v>
      </c>
      <c r="H33" s="13">
        <v>500</v>
      </c>
      <c r="I33" s="13">
        <v>2700</v>
      </c>
      <c r="J33" s="13">
        <v>1000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4300</v>
      </c>
      <c r="F35" s="13">
        <v>4300</v>
      </c>
      <c r="G35" s="13">
        <v>1900</v>
      </c>
      <c r="H35" s="13">
        <v>500</v>
      </c>
      <c r="I35" s="13">
        <v>2700</v>
      </c>
      <c r="J35" s="13">
        <v>1000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31500</v>
      </c>
      <c r="F41" s="13">
        <v>22600</v>
      </c>
      <c r="G41" s="13">
        <v>14800</v>
      </c>
      <c r="H41" s="13">
        <v>3000</v>
      </c>
      <c r="I41" s="13">
        <v>9000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4100</v>
      </c>
      <c r="F43" s="13">
        <v>3300</v>
      </c>
      <c r="G43" s="13">
        <v>2600</v>
      </c>
      <c r="H43" s="13">
        <v>3200</v>
      </c>
      <c r="I43" s="13">
        <v>4100</v>
      </c>
      <c r="J43" s="13">
        <v>3500</v>
      </c>
      <c r="K43" s="13">
        <v>3100</v>
      </c>
    </row>
    <row r="44" spans="2:11" x14ac:dyDescent="0.2">
      <c r="C44" s="11" t="s">
        <v>52</v>
      </c>
      <c r="D44" s="13">
        <v>51800</v>
      </c>
      <c r="E44" s="13">
        <v>47300</v>
      </c>
      <c r="F44" s="13">
        <v>30600</v>
      </c>
      <c r="G44" s="13">
        <v>27200</v>
      </c>
      <c r="H44" s="13">
        <v>30100</v>
      </c>
      <c r="I44" s="13">
        <v>29700</v>
      </c>
      <c r="J44" s="13">
        <v>35600</v>
      </c>
      <c r="K44" s="13">
        <v>33500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1300</v>
      </c>
      <c r="G45" s="13">
        <v>900</v>
      </c>
      <c r="H45" s="13">
        <v>1000</v>
      </c>
      <c r="I45" s="13">
        <v>1000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58100</v>
      </c>
      <c r="E46" s="13">
        <v>84100</v>
      </c>
      <c r="F46" s="13">
        <v>57800</v>
      </c>
      <c r="G46" s="13">
        <v>45400</v>
      </c>
      <c r="H46" s="13">
        <v>37200</v>
      </c>
      <c r="I46" s="13">
        <v>43700</v>
      </c>
      <c r="J46" s="13">
        <v>41100</v>
      </c>
      <c r="K46" s="13">
        <v>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27200</v>
      </c>
      <c r="F48" s="13">
        <v>26300</v>
      </c>
      <c r="G48" s="13">
        <v>26200</v>
      </c>
      <c r="H48" s="13">
        <v>26400</v>
      </c>
      <c r="I48" s="13">
        <v>26600</v>
      </c>
      <c r="J48" s="13">
        <v>26800</v>
      </c>
      <c r="K48" s="13">
        <v>27000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500</v>
      </c>
      <c r="G52" s="13">
        <v>900</v>
      </c>
      <c r="H52" s="13">
        <v>1100</v>
      </c>
      <c r="I52" s="13">
        <v>900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88900</v>
      </c>
      <c r="E54" s="13">
        <v>112200</v>
      </c>
      <c r="F54" s="13">
        <v>84600</v>
      </c>
      <c r="G54" s="13">
        <v>72400</v>
      </c>
      <c r="H54" s="13">
        <v>64700</v>
      </c>
      <c r="I54" s="13">
        <v>71200</v>
      </c>
      <c r="J54" s="13">
        <v>68500</v>
      </c>
      <c r="K54" s="13">
        <v>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45200</v>
      </c>
      <c r="F57" s="13">
        <v>24700</v>
      </c>
      <c r="G57" s="13">
        <v>11000</v>
      </c>
      <c r="H57" s="13">
        <v>9700</v>
      </c>
      <c r="I57" s="13">
        <v>12000</v>
      </c>
      <c r="J57" s="13">
        <v>13200</v>
      </c>
      <c r="K57" s="13">
        <v>12000</v>
      </c>
    </row>
    <row r="58" spans="3:11" x14ac:dyDescent="0.2">
      <c r="C58" s="11" t="s">
        <v>66</v>
      </c>
      <c r="D58" s="13">
        <v>5800</v>
      </c>
      <c r="E58" s="13">
        <v>500</v>
      </c>
      <c r="F58" s="13">
        <v>500</v>
      </c>
      <c r="G58" s="13">
        <v>1100</v>
      </c>
      <c r="H58" s="13">
        <v>1000</v>
      </c>
      <c r="I58" s="13">
        <v>1100</v>
      </c>
      <c r="J58" s="13">
        <v>2000</v>
      </c>
      <c r="K58" s="13">
        <v>900</v>
      </c>
    </row>
    <row r="59" spans="3:11" x14ac:dyDescent="0.2">
      <c r="C59" s="11" t="s">
        <v>67</v>
      </c>
      <c r="D59" s="13">
        <v>12500</v>
      </c>
      <c r="E59" s="13">
        <v>16900</v>
      </c>
      <c r="F59" s="13">
        <v>12700</v>
      </c>
      <c r="G59" s="13">
        <v>10600</v>
      </c>
      <c r="H59" s="13">
        <v>5700</v>
      </c>
      <c r="I59" s="13">
        <v>9600</v>
      </c>
      <c r="J59" s="13">
        <v>6500</v>
      </c>
      <c r="K59" s="13">
        <v>7200</v>
      </c>
    </row>
    <row r="60" spans="3:11" x14ac:dyDescent="0.2">
      <c r="C60" s="11" t="s">
        <v>68</v>
      </c>
      <c r="D60" s="13">
        <v>37900</v>
      </c>
      <c r="E60" s="13">
        <v>62500</v>
      </c>
      <c r="F60" s="13">
        <v>37900</v>
      </c>
      <c r="G60" s="13">
        <v>22700</v>
      </c>
      <c r="H60" s="13">
        <v>16400</v>
      </c>
      <c r="I60" s="13">
        <v>22700</v>
      </c>
      <c r="J60" s="13">
        <v>21700</v>
      </c>
      <c r="K60" s="13">
        <v>20200</v>
      </c>
    </row>
    <row r="61" spans="3:11" x14ac:dyDescent="0.2">
      <c r="C61" s="11" t="s">
        <v>69</v>
      </c>
      <c r="D61" s="13">
        <v>10500</v>
      </c>
      <c r="E61" s="13">
        <v>10600</v>
      </c>
      <c r="F61" s="13">
        <v>10700</v>
      </c>
      <c r="G61" s="13">
        <v>17400</v>
      </c>
      <c r="H61" s="13">
        <v>17800</v>
      </c>
      <c r="I61" s="13">
        <v>18000</v>
      </c>
      <c r="J61" s="13">
        <v>18400</v>
      </c>
      <c r="K61" s="13">
        <v>18600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900</v>
      </c>
      <c r="G62" s="13">
        <v>1200</v>
      </c>
      <c r="H62" s="13">
        <v>1100</v>
      </c>
      <c r="I62" s="13">
        <v>1100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73400</v>
      </c>
      <c r="F66" s="13">
        <v>49600</v>
      </c>
      <c r="G66" s="13">
        <v>41400</v>
      </c>
      <c r="H66" s="13">
        <v>35300</v>
      </c>
      <c r="I66" s="13">
        <v>41800</v>
      </c>
      <c r="J66" s="13">
        <v>41200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38300</v>
      </c>
      <c r="F72" s="13">
        <v>34900</v>
      </c>
      <c r="G72" s="13">
        <v>31200</v>
      </c>
      <c r="H72" s="13">
        <v>29700</v>
      </c>
      <c r="I72" s="13">
        <v>29600</v>
      </c>
      <c r="J72" s="13">
        <v>27300</v>
      </c>
      <c r="K72" s="13">
        <v>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38700</v>
      </c>
      <c r="F76" s="13">
        <v>35000</v>
      </c>
      <c r="G76" s="13">
        <v>31000</v>
      </c>
      <c r="H76" s="13">
        <v>29400</v>
      </c>
      <c r="I76" s="13">
        <v>29400</v>
      </c>
      <c r="J76" s="13">
        <v>27300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2200</v>
      </c>
      <c r="E81" s="13">
        <v>4300</v>
      </c>
      <c r="F81" s="13">
        <v>4300</v>
      </c>
      <c r="G81" s="13">
        <v>1900</v>
      </c>
      <c r="H81" s="13">
        <v>500</v>
      </c>
      <c r="I81" s="13">
        <v>2700</v>
      </c>
      <c r="J81" s="13">
        <v>1000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-31800</v>
      </c>
      <c r="E89" s="13">
        <v>11100</v>
      </c>
      <c r="F89" s="13">
        <v>16000</v>
      </c>
      <c r="G89" s="13">
        <v>12600</v>
      </c>
      <c r="H89" s="13">
        <v>-4800</v>
      </c>
      <c r="I89" s="13">
        <v>10300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-300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-1600</v>
      </c>
      <c r="F94" s="13">
        <v>-300</v>
      </c>
      <c r="G94" s="13">
        <v>-100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-500</v>
      </c>
      <c r="F96" s="13">
        <v>-500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-600</v>
      </c>
      <c r="F100" s="13">
        <v>-7800</v>
      </c>
      <c r="G100" s="13">
        <v>-700</v>
      </c>
      <c r="H100" s="13">
        <v>-1000</v>
      </c>
      <c r="I100" s="13">
        <v>-2100</v>
      </c>
      <c r="J100" s="13">
        <v>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-29700</v>
      </c>
      <c r="E102" s="13">
        <v>8900</v>
      </c>
      <c r="F102" s="13">
        <v>7900</v>
      </c>
      <c r="G102" s="13">
        <v>11800</v>
      </c>
      <c r="H102" s="13">
        <v>-6000</v>
      </c>
      <c r="I102" s="13">
        <v>8000</v>
      </c>
      <c r="J102" s="13">
        <v>-400</v>
      </c>
      <c r="K102" s="13">
        <v>-1800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652700</v>
      </c>
      <c r="E8" s="13">
        <v>706600</v>
      </c>
      <c r="F8" s="13">
        <v>664400</v>
      </c>
      <c r="G8" s="13">
        <v>527800</v>
      </c>
      <c r="H8" s="13">
        <v>583900</v>
      </c>
      <c r="I8" s="13">
        <v>693700</v>
      </c>
      <c r="J8" s="13">
        <v>787000</v>
      </c>
      <c r="K8" s="13">
        <v>691900</v>
      </c>
    </row>
    <row r="9" spans="1:11" x14ac:dyDescent="0.2">
      <c r="C9" s="11" t="s">
        <v>22</v>
      </c>
      <c r="D9" s="13">
        <v>434500</v>
      </c>
      <c r="E9" s="13">
        <v>459600</v>
      </c>
      <c r="F9" s="13">
        <v>407600</v>
      </c>
      <c r="G9" s="13">
        <v>350000</v>
      </c>
      <c r="H9" s="13">
        <v>359500</v>
      </c>
      <c r="I9" s="13">
        <v>403800</v>
      </c>
      <c r="J9" s="13">
        <v>405100</v>
      </c>
      <c r="K9" s="13">
        <v>393800</v>
      </c>
    </row>
    <row r="10" spans="1:11" x14ac:dyDescent="0.2">
      <c r="C10" s="11" t="s">
        <v>23</v>
      </c>
      <c r="D10" s="13">
        <v>218200</v>
      </c>
      <c r="E10" s="13">
        <v>247000</v>
      </c>
      <c r="F10" s="13">
        <v>256800</v>
      </c>
      <c r="G10" s="13">
        <v>177800</v>
      </c>
      <c r="H10" s="13">
        <v>224400</v>
      </c>
      <c r="I10" s="13">
        <v>289900</v>
      </c>
      <c r="J10" s="13">
        <v>381900</v>
      </c>
      <c r="K10" s="13">
        <v>298100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1500</v>
      </c>
      <c r="G14" s="13">
        <v>104600</v>
      </c>
      <c r="H14" s="13">
        <v>0</v>
      </c>
      <c r="I14" s="13">
        <v>0</v>
      </c>
      <c r="J14" s="13">
        <v>0</v>
      </c>
      <c r="K14" s="13">
        <v>8900</v>
      </c>
    </row>
    <row r="15" spans="1:11" x14ac:dyDescent="0.2">
      <c r="C15" s="11" t="s">
        <v>28</v>
      </c>
      <c r="D15" s="13">
        <v>33300</v>
      </c>
      <c r="E15" s="13">
        <v>33600</v>
      </c>
      <c r="F15" s="13">
        <v>32400</v>
      </c>
      <c r="G15" s="13">
        <v>30200</v>
      </c>
      <c r="H15" s="13">
        <v>30800</v>
      </c>
      <c r="I15" s="13">
        <v>29500</v>
      </c>
      <c r="J15" s="13">
        <v>27800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642200</v>
      </c>
      <c r="E17" s="13">
        <v>656400</v>
      </c>
      <c r="F17" s="13">
        <v>598300</v>
      </c>
      <c r="G17" s="13">
        <v>629100</v>
      </c>
      <c r="H17" s="13">
        <v>552300</v>
      </c>
      <c r="I17" s="13">
        <v>586500</v>
      </c>
      <c r="J17" s="13">
        <v>593000</v>
      </c>
      <c r="K17" s="13">
        <v>582900</v>
      </c>
    </row>
    <row r="18" spans="3:11" x14ac:dyDescent="0.2">
      <c r="C18" s="11" t="s">
        <v>30</v>
      </c>
      <c r="D18" s="13">
        <v>10500</v>
      </c>
      <c r="E18" s="13">
        <v>50200</v>
      </c>
      <c r="F18" s="13">
        <v>66100</v>
      </c>
      <c r="G18" s="13">
        <v>-101300</v>
      </c>
      <c r="H18" s="13">
        <v>31600</v>
      </c>
      <c r="I18" s="13">
        <v>107200</v>
      </c>
      <c r="J18" s="13">
        <v>194000</v>
      </c>
      <c r="K18" s="13">
        <v>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14300</v>
      </c>
      <c r="F20" s="13">
        <v>-1300</v>
      </c>
      <c r="G20" s="13">
        <v>3400</v>
      </c>
      <c r="H20" s="13">
        <v>-18200</v>
      </c>
      <c r="I20" s="13">
        <v>11200</v>
      </c>
      <c r="J20" s="13">
        <v>-10400</v>
      </c>
      <c r="K20" s="13">
        <v>300</v>
      </c>
    </row>
    <row r="21" spans="3:11" x14ac:dyDescent="0.2">
      <c r="C21" s="11" t="s">
        <v>33</v>
      </c>
      <c r="D21" s="13">
        <v>39900</v>
      </c>
      <c r="E21" s="13">
        <v>98000</v>
      </c>
      <c r="F21" s="13">
        <v>97300</v>
      </c>
      <c r="G21" s="13">
        <v>-67700</v>
      </c>
      <c r="H21" s="13">
        <v>44200</v>
      </c>
      <c r="I21" s="13">
        <v>147800</v>
      </c>
      <c r="J21" s="13">
        <v>211400</v>
      </c>
      <c r="K21" s="13">
        <v>137100</v>
      </c>
    </row>
    <row r="22" spans="3:11" x14ac:dyDescent="0.2">
      <c r="C22" s="11" t="s">
        <v>34</v>
      </c>
      <c r="D22" s="13">
        <v>9200</v>
      </c>
      <c r="E22" s="13">
        <v>9000</v>
      </c>
      <c r="F22" s="13">
        <v>9500</v>
      </c>
      <c r="G22" s="13">
        <v>8900</v>
      </c>
      <c r="H22" s="13">
        <v>9200</v>
      </c>
      <c r="I22" s="13">
        <v>8900</v>
      </c>
      <c r="J22" s="13">
        <v>9100</v>
      </c>
      <c r="K22" s="13">
        <v>10000</v>
      </c>
    </row>
    <row r="23" spans="3:11" x14ac:dyDescent="0.2">
      <c r="C23" s="11" t="s">
        <v>35</v>
      </c>
      <c r="D23" s="13">
        <v>-2600</v>
      </c>
      <c r="E23" s="13">
        <v>55400</v>
      </c>
      <c r="F23" s="13">
        <v>55400</v>
      </c>
      <c r="G23" s="13">
        <v>-106800</v>
      </c>
      <c r="H23" s="13">
        <v>4200</v>
      </c>
      <c r="I23" s="13">
        <v>109400</v>
      </c>
      <c r="J23" s="13">
        <v>174500</v>
      </c>
      <c r="K23" s="13">
        <v>99300</v>
      </c>
    </row>
    <row r="24" spans="3:11" x14ac:dyDescent="0.2">
      <c r="C24" s="11" t="s">
        <v>36</v>
      </c>
      <c r="D24" s="13">
        <v>6100</v>
      </c>
      <c r="E24" s="13">
        <v>-14900</v>
      </c>
      <c r="F24" s="13">
        <v>15100</v>
      </c>
      <c r="G24" s="13">
        <v>8900</v>
      </c>
      <c r="H24" s="13">
        <v>2400</v>
      </c>
      <c r="I24" s="13">
        <v>28600</v>
      </c>
      <c r="J24" s="13">
        <v>37000</v>
      </c>
      <c r="K24" s="13">
        <v>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70400</v>
      </c>
      <c r="F26" s="13">
        <v>40300</v>
      </c>
      <c r="G26" s="13">
        <v>-115700</v>
      </c>
      <c r="H26" s="13">
        <v>1700</v>
      </c>
      <c r="I26" s="13">
        <v>80800</v>
      </c>
      <c r="J26" s="13">
        <v>137500</v>
      </c>
      <c r="K26" s="13">
        <v>68000</v>
      </c>
    </row>
    <row r="27" spans="3:11" x14ac:dyDescent="0.2">
      <c r="C27" s="11" t="s">
        <v>38</v>
      </c>
      <c r="D27" s="13">
        <v>-8700</v>
      </c>
      <c r="E27" s="13">
        <v>70200</v>
      </c>
      <c r="F27" s="13">
        <v>40200</v>
      </c>
      <c r="G27" s="13">
        <v>-115800</v>
      </c>
      <c r="H27" s="13">
        <v>1900</v>
      </c>
      <c r="I27" s="13">
        <v>80700</v>
      </c>
      <c r="J27" s="13">
        <v>137600</v>
      </c>
      <c r="K27" s="13">
        <v>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25700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-14300</v>
      </c>
      <c r="F32" s="13">
        <v>1300</v>
      </c>
      <c r="G32" s="13">
        <v>-3400</v>
      </c>
      <c r="H32" s="13">
        <v>18200</v>
      </c>
      <c r="I32" s="13">
        <v>-11200</v>
      </c>
      <c r="J32" s="13">
        <v>10400</v>
      </c>
      <c r="K32" s="13">
        <v>-300</v>
      </c>
    </row>
    <row r="33" spans="2:11" x14ac:dyDescent="0.2">
      <c r="C33" s="11" t="s">
        <v>44</v>
      </c>
      <c r="D33" s="13">
        <v>-8700</v>
      </c>
      <c r="E33" s="13">
        <v>70200</v>
      </c>
      <c r="F33" s="13">
        <v>40200</v>
      </c>
      <c r="G33" s="13">
        <v>-115800</v>
      </c>
      <c r="H33" s="13">
        <v>1900</v>
      </c>
      <c r="I33" s="13">
        <v>106400</v>
      </c>
      <c r="J33" s="13">
        <v>137600</v>
      </c>
      <c r="K33" s="13">
        <v>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70200</v>
      </c>
      <c r="F35" s="13">
        <v>40200</v>
      </c>
      <c r="G35" s="13">
        <v>-115800</v>
      </c>
      <c r="H35" s="13">
        <v>1900</v>
      </c>
      <c r="I35" s="13">
        <v>106400</v>
      </c>
      <c r="J35" s="13">
        <v>137600</v>
      </c>
      <c r="K35" s="13">
        <v>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1485300</v>
      </c>
      <c r="E41" s="13">
        <v>1831300</v>
      </c>
      <c r="F41" s="13">
        <v>1417900</v>
      </c>
      <c r="G41" s="13">
        <v>1275300</v>
      </c>
      <c r="H41" s="13">
        <v>1268100</v>
      </c>
      <c r="I41" s="13">
        <v>1451700</v>
      </c>
      <c r="J41" s="13">
        <v>1730900</v>
      </c>
      <c r="K41" s="13">
        <v>1558500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111400</v>
      </c>
      <c r="E43" s="13">
        <v>117500</v>
      </c>
      <c r="F43" s="13">
        <v>119700</v>
      </c>
      <c r="G43" s="13">
        <v>114800</v>
      </c>
      <c r="H43" s="13">
        <v>92900</v>
      </c>
      <c r="I43" s="13">
        <v>201900</v>
      </c>
      <c r="J43" s="13">
        <v>663000</v>
      </c>
      <c r="K43" s="13">
        <v>836700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1216500</v>
      </c>
      <c r="E45" s="13">
        <v>1417100</v>
      </c>
      <c r="F45" s="13">
        <v>1117100</v>
      </c>
      <c r="G45" s="13">
        <v>1161700</v>
      </c>
      <c r="H45" s="13">
        <v>1111700</v>
      </c>
      <c r="I45" s="13">
        <v>1265100</v>
      </c>
      <c r="J45" s="13">
        <v>339400</v>
      </c>
      <c r="K45" s="13">
        <v>306600</v>
      </c>
    </row>
    <row r="46" spans="2:11" x14ac:dyDescent="0.2">
      <c r="C46" s="11" t="s">
        <v>54</v>
      </c>
      <c r="D46" s="13">
        <v>2813200</v>
      </c>
      <c r="E46" s="13">
        <v>3365900</v>
      </c>
      <c r="F46" s="13">
        <v>2654700</v>
      </c>
      <c r="G46" s="13">
        <v>2551800</v>
      </c>
      <c r="H46" s="13">
        <v>2472600</v>
      </c>
      <c r="I46" s="13">
        <v>2918700</v>
      </c>
      <c r="J46" s="13">
        <v>2733300</v>
      </c>
      <c r="K46" s="13">
        <v>2701800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529100</v>
      </c>
      <c r="E48" s="13">
        <v>540500</v>
      </c>
      <c r="F48" s="13">
        <v>527900</v>
      </c>
      <c r="G48" s="13">
        <v>514000</v>
      </c>
      <c r="H48" s="13">
        <v>736100</v>
      </c>
      <c r="I48" s="13">
        <v>737500</v>
      </c>
      <c r="J48" s="13">
        <v>683500</v>
      </c>
      <c r="K48" s="13">
        <v>700600</v>
      </c>
    </row>
    <row r="49" spans="3:11" x14ac:dyDescent="0.2">
      <c r="C49" s="11" t="s">
        <v>57</v>
      </c>
      <c r="D49" s="13">
        <v>1008500</v>
      </c>
      <c r="E49" s="13">
        <v>1020300</v>
      </c>
      <c r="F49" s="13">
        <v>912700</v>
      </c>
      <c r="G49" s="13">
        <v>895800</v>
      </c>
      <c r="H49" s="13">
        <v>975600</v>
      </c>
      <c r="I49" s="13">
        <v>1001400</v>
      </c>
      <c r="J49" s="13">
        <v>897300</v>
      </c>
      <c r="K49" s="13">
        <v>930900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4350800</v>
      </c>
      <c r="E54" s="13">
        <v>4926700</v>
      </c>
      <c r="F54" s="13">
        <v>4095400</v>
      </c>
      <c r="G54" s="13">
        <v>3961500</v>
      </c>
      <c r="H54" s="13">
        <v>4184400</v>
      </c>
      <c r="I54" s="13">
        <v>4657700</v>
      </c>
      <c r="J54" s="13">
        <v>4314100</v>
      </c>
      <c r="K54" s="13">
        <v>4333300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147600</v>
      </c>
      <c r="F57" s="13">
        <v>115500</v>
      </c>
      <c r="G57" s="13">
        <v>91000</v>
      </c>
      <c r="H57" s="13">
        <v>88400</v>
      </c>
      <c r="I57" s="13">
        <v>81700</v>
      </c>
      <c r="J57" s="13">
        <v>450900</v>
      </c>
      <c r="K57" s="13">
        <v>432100</v>
      </c>
    </row>
    <row r="58" spans="3:11" x14ac:dyDescent="0.2">
      <c r="C58" s="11" t="s">
        <v>66</v>
      </c>
      <c r="D58" s="13">
        <v>6600</v>
      </c>
      <c r="E58" s="13">
        <v>7200</v>
      </c>
      <c r="F58" s="13">
        <v>7400</v>
      </c>
      <c r="G58" s="13">
        <v>7400</v>
      </c>
      <c r="H58" s="13">
        <v>9600</v>
      </c>
      <c r="I58" s="13">
        <v>12000</v>
      </c>
      <c r="J58" s="13">
        <v>24600</v>
      </c>
      <c r="K58" s="13">
        <v>30100</v>
      </c>
    </row>
    <row r="59" spans="3:11" x14ac:dyDescent="0.2">
      <c r="C59" s="11" t="s">
        <v>67</v>
      </c>
      <c r="D59" s="13">
        <v>1471200</v>
      </c>
      <c r="E59" s="13">
        <v>1700600</v>
      </c>
      <c r="F59" s="13">
        <v>1315100</v>
      </c>
      <c r="G59" s="13">
        <v>1338600</v>
      </c>
      <c r="H59" s="13">
        <v>1363600</v>
      </c>
      <c r="I59" s="13">
        <v>1540200</v>
      </c>
      <c r="J59" s="13">
        <v>975300</v>
      </c>
      <c r="K59" s="13">
        <v>1019200</v>
      </c>
    </row>
    <row r="60" spans="3:11" x14ac:dyDescent="0.2">
      <c r="C60" s="11" t="s">
        <v>68</v>
      </c>
      <c r="D60" s="13">
        <v>1602700</v>
      </c>
      <c r="E60" s="13">
        <v>1855400</v>
      </c>
      <c r="F60" s="13">
        <v>1437900</v>
      </c>
      <c r="G60" s="13">
        <v>1437000</v>
      </c>
      <c r="H60" s="13">
        <v>1461600</v>
      </c>
      <c r="I60" s="13">
        <v>1634000</v>
      </c>
      <c r="J60" s="13">
        <v>1450700</v>
      </c>
      <c r="K60" s="13">
        <v>1481400</v>
      </c>
    </row>
    <row r="61" spans="3:11" x14ac:dyDescent="0.2">
      <c r="C61" s="11" t="s">
        <v>69</v>
      </c>
      <c r="D61" s="13">
        <v>1143000</v>
      </c>
      <c r="E61" s="13">
        <v>1437600</v>
      </c>
      <c r="F61" s="13">
        <v>1132600</v>
      </c>
      <c r="G61" s="13">
        <v>1100600</v>
      </c>
      <c r="H61" s="13">
        <v>1083600</v>
      </c>
      <c r="I61" s="13">
        <v>1090900</v>
      </c>
      <c r="J61" s="13">
        <v>1067700</v>
      </c>
      <c r="K61" s="13">
        <v>1096700</v>
      </c>
    </row>
    <row r="62" spans="3:11" x14ac:dyDescent="0.2">
      <c r="C62" s="11" t="s">
        <v>70</v>
      </c>
      <c r="D62" s="13">
        <v>199400</v>
      </c>
      <c r="E62" s="13">
        <v>187800</v>
      </c>
      <c r="F62" s="13">
        <v>219100</v>
      </c>
      <c r="G62" s="13">
        <v>211300</v>
      </c>
      <c r="H62" s="13">
        <v>349900</v>
      </c>
      <c r="I62" s="13">
        <v>353400</v>
      </c>
      <c r="J62" s="13">
        <v>350200</v>
      </c>
      <c r="K62" s="13">
        <v>357000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2945400</v>
      </c>
      <c r="E66" s="13">
        <v>3481100</v>
      </c>
      <c r="F66" s="13">
        <v>2789700</v>
      </c>
      <c r="G66" s="13">
        <v>2748800</v>
      </c>
      <c r="H66" s="13">
        <v>2894900</v>
      </c>
      <c r="I66" s="13">
        <v>3078400</v>
      </c>
      <c r="J66" s="13">
        <v>2868500</v>
      </c>
      <c r="K66" s="13">
        <v>2935200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1004500</v>
      </c>
      <c r="E72" s="13">
        <v>1013200</v>
      </c>
      <c r="F72" s="13">
        <v>942900</v>
      </c>
      <c r="G72" s="13">
        <v>902700</v>
      </c>
      <c r="H72" s="13">
        <v>1018500</v>
      </c>
      <c r="I72" s="13">
        <v>1016600</v>
      </c>
      <c r="J72" s="13">
        <v>910100</v>
      </c>
      <c r="K72" s="13">
        <v>772500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1405500</v>
      </c>
      <c r="E76" s="13">
        <v>1445600</v>
      </c>
      <c r="F76" s="13">
        <v>1305700</v>
      </c>
      <c r="G76" s="13">
        <v>1212700</v>
      </c>
      <c r="H76" s="13">
        <v>1289400</v>
      </c>
      <c r="I76" s="13">
        <v>1579300</v>
      </c>
      <c r="J76" s="13">
        <v>1445600</v>
      </c>
      <c r="K76" s="13">
        <v>1398200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-8700</v>
      </c>
      <c r="E81" s="13">
        <v>70200</v>
      </c>
      <c r="F81" s="13">
        <v>40200</v>
      </c>
      <c r="G81" s="13">
        <v>-115800</v>
      </c>
      <c r="H81" s="13">
        <v>1900</v>
      </c>
      <c r="I81" s="13">
        <v>106400</v>
      </c>
      <c r="J81" s="13">
        <v>137600</v>
      </c>
      <c r="K81" s="13">
        <v>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33600</v>
      </c>
      <c r="F83" s="13">
        <v>32400</v>
      </c>
      <c r="G83" s="13">
        <v>30200</v>
      </c>
      <c r="H83" s="13">
        <v>30800</v>
      </c>
      <c r="I83" s="13">
        <v>29500</v>
      </c>
      <c r="J83" s="13">
        <v>27800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33100</v>
      </c>
      <c r="F89" s="13">
        <v>41900</v>
      </c>
      <c r="G89" s="13">
        <v>72700</v>
      </c>
      <c r="H89" s="13">
        <v>105900</v>
      </c>
      <c r="I89" s="13">
        <v>140100</v>
      </c>
      <c r="J89" s="13">
        <v>307700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-1900</v>
      </c>
      <c r="G91" s="13">
        <v>-2000</v>
      </c>
      <c r="H91" s="13">
        <v>-2000</v>
      </c>
      <c r="I91" s="13">
        <v>0</v>
      </c>
      <c r="J91" s="13">
        <v>-3800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-28500</v>
      </c>
      <c r="F94" s="13">
        <v>-28400</v>
      </c>
      <c r="G94" s="13">
        <v>-17000</v>
      </c>
      <c r="H94" s="13">
        <v>-31600</v>
      </c>
      <c r="I94" s="13">
        <v>-124600</v>
      </c>
      <c r="J94" s="13">
        <v>-35600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-269200</v>
      </c>
      <c r="E100" s="13">
        <v>279500</v>
      </c>
      <c r="F100" s="13">
        <v>-3100</v>
      </c>
      <c r="G100" s="13">
        <v>1700</v>
      </c>
      <c r="H100" s="13">
        <v>-242600</v>
      </c>
      <c r="I100" s="13">
        <v>-45300</v>
      </c>
      <c r="J100" s="13">
        <v>-44300</v>
      </c>
      <c r="K100" s="13">
        <v>313200</v>
      </c>
    </row>
    <row r="101" spans="3:11" x14ac:dyDescent="0.2">
      <c r="C101" s="11" t="s">
        <v>19</v>
      </c>
      <c r="D101" s="13">
        <v>-53200</v>
      </c>
      <c r="E101" s="13">
        <v>66700</v>
      </c>
      <c r="F101" s="13">
        <v>59800</v>
      </c>
      <c r="G101" s="13">
        <v>31500</v>
      </c>
      <c r="H101" s="13">
        <v>-59300</v>
      </c>
      <c r="I101" s="13">
        <v>52500</v>
      </c>
      <c r="J101" s="13">
        <v>-62700</v>
      </c>
      <c r="K101" s="13">
        <v>17300</v>
      </c>
    </row>
    <row r="102" spans="3:11" x14ac:dyDescent="0.2">
      <c r="C102" s="11" t="s">
        <v>20</v>
      </c>
      <c r="D102" s="13">
        <v>-343300</v>
      </c>
      <c r="E102" s="13">
        <v>350800</v>
      </c>
      <c r="F102" s="13">
        <v>70100</v>
      </c>
      <c r="G102" s="13">
        <v>88800</v>
      </c>
      <c r="H102" s="13">
        <v>-227600</v>
      </c>
      <c r="I102" s="13">
        <v>22600</v>
      </c>
      <c r="J102" s="13">
        <v>165000</v>
      </c>
      <c r="K102" s="13">
        <v>338500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12900</v>
      </c>
      <c r="E8" s="13">
        <v>12200</v>
      </c>
      <c r="F8" s="13">
        <v>8500</v>
      </c>
      <c r="G8" s="13">
        <v>7000</v>
      </c>
      <c r="H8" s="13">
        <v>99700</v>
      </c>
      <c r="I8" s="13">
        <v>44900</v>
      </c>
      <c r="J8" s="13">
        <v>75600</v>
      </c>
      <c r="K8" s="13">
        <v>103000</v>
      </c>
    </row>
    <row r="9" spans="1:11" x14ac:dyDescent="0.2">
      <c r="C9" s="11" t="s">
        <v>22</v>
      </c>
      <c r="D9" s="13">
        <v>4000</v>
      </c>
      <c r="E9" s="13">
        <v>10500</v>
      </c>
      <c r="F9" s="13">
        <v>4300</v>
      </c>
      <c r="G9" s="13">
        <v>-800</v>
      </c>
      <c r="H9" s="13">
        <v>43600</v>
      </c>
      <c r="I9" s="13">
        <v>17100</v>
      </c>
      <c r="J9" s="13">
        <v>24300</v>
      </c>
      <c r="K9" s="13">
        <v>32000</v>
      </c>
    </row>
    <row r="10" spans="1:11" x14ac:dyDescent="0.2">
      <c r="C10" s="11" t="s">
        <v>23</v>
      </c>
      <c r="D10" s="13">
        <v>8900</v>
      </c>
      <c r="E10" s="13">
        <v>1700</v>
      </c>
      <c r="F10" s="13">
        <v>4200</v>
      </c>
      <c r="G10" s="13">
        <v>7800</v>
      </c>
      <c r="H10" s="13">
        <v>56100</v>
      </c>
      <c r="I10" s="13">
        <v>27800</v>
      </c>
      <c r="J10" s="13">
        <v>51300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58000</v>
      </c>
      <c r="F14" s="13">
        <v>600</v>
      </c>
      <c r="G14" s="13">
        <v>1200</v>
      </c>
      <c r="H14" s="13">
        <v>627400</v>
      </c>
      <c r="I14" s="13">
        <v>60600</v>
      </c>
      <c r="J14" s="13">
        <v>29700</v>
      </c>
      <c r="K14" s="13">
        <v>900</v>
      </c>
    </row>
    <row r="15" spans="1:11" x14ac:dyDescent="0.2">
      <c r="C15" s="11" t="s">
        <v>28</v>
      </c>
      <c r="D15" s="13">
        <v>11800</v>
      </c>
      <c r="E15" s="13">
        <v>11400</v>
      </c>
      <c r="F15" s="13">
        <v>12200</v>
      </c>
      <c r="G15" s="13">
        <v>12200</v>
      </c>
      <c r="H15" s="13">
        <v>12800</v>
      </c>
      <c r="I15" s="13">
        <v>12700</v>
      </c>
      <c r="J15" s="13">
        <v>12900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108500</v>
      </c>
      <c r="F17" s="13">
        <v>42100</v>
      </c>
      <c r="G17" s="13">
        <v>36500</v>
      </c>
      <c r="H17" s="13">
        <v>717900</v>
      </c>
      <c r="I17" s="13">
        <v>121400</v>
      </c>
      <c r="J17" s="13">
        <v>97500</v>
      </c>
      <c r="K17" s="13">
        <v>78600</v>
      </c>
    </row>
    <row r="18" spans="3:11" x14ac:dyDescent="0.2">
      <c r="C18" s="11" t="s">
        <v>30</v>
      </c>
      <c r="D18" s="13">
        <v>-33700</v>
      </c>
      <c r="E18" s="13">
        <v>-96300</v>
      </c>
      <c r="F18" s="13">
        <v>-33600</v>
      </c>
      <c r="G18" s="13">
        <v>-29500</v>
      </c>
      <c r="H18" s="13">
        <v>-618200</v>
      </c>
      <c r="I18" s="13">
        <v>-76500</v>
      </c>
      <c r="J18" s="13">
        <v>-21900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42700</v>
      </c>
      <c r="F20" s="13">
        <v>16100</v>
      </c>
      <c r="G20" s="13">
        <v>48200</v>
      </c>
      <c r="H20" s="13">
        <v>0</v>
      </c>
      <c r="I20" s="13">
        <v>0</v>
      </c>
      <c r="J20" s="13">
        <v>6100</v>
      </c>
      <c r="K20" s="13">
        <v>0</v>
      </c>
    </row>
    <row r="21" spans="3:11" x14ac:dyDescent="0.2">
      <c r="C21" s="11" t="s">
        <v>33</v>
      </c>
      <c r="D21" s="13">
        <v>-7800</v>
      </c>
      <c r="E21" s="13">
        <v>-42200</v>
      </c>
      <c r="F21" s="13">
        <v>-5300</v>
      </c>
      <c r="G21" s="13">
        <v>30900</v>
      </c>
      <c r="H21" s="13">
        <v>-605400</v>
      </c>
      <c r="I21" s="13">
        <v>-63800</v>
      </c>
      <c r="J21" s="13">
        <v>-2900</v>
      </c>
      <c r="K21" s="13">
        <v>37600</v>
      </c>
    </row>
    <row r="22" spans="3:11" x14ac:dyDescent="0.2">
      <c r="C22" s="11" t="s">
        <v>34</v>
      </c>
      <c r="D22" s="13">
        <v>4000</v>
      </c>
      <c r="E22" s="13">
        <v>4100</v>
      </c>
      <c r="F22" s="13">
        <v>4200</v>
      </c>
      <c r="G22" s="13">
        <v>5600</v>
      </c>
      <c r="H22" s="13">
        <v>6700</v>
      </c>
      <c r="I22" s="13">
        <v>7000</v>
      </c>
      <c r="J22" s="13">
        <v>7500</v>
      </c>
      <c r="K22" s="13">
        <v>7800</v>
      </c>
    </row>
    <row r="23" spans="3:11" x14ac:dyDescent="0.2">
      <c r="C23" s="11" t="s">
        <v>35</v>
      </c>
      <c r="D23" s="13">
        <v>-23600</v>
      </c>
      <c r="E23" s="13">
        <v>-57700</v>
      </c>
      <c r="F23" s="13">
        <v>-21700</v>
      </c>
      <c r="G23" s="13">
        <v>13100</v>
      </c>
      <c r="H23" s="13">
        <v>-624900</v>
      </c>
      <c r="I23" s="13">
        <v>-83500</v>
      </c>
      <c r="J23" s="13">
        <v>-23300</v>
      </c>
      <c r="K23" s="13">
        <v>16600</v>
      </c>
    </row>
    <row r="24" spans="3:11" x14ac:dyDescent="0.2">
      <c r="C24" s="11" t="s">
        <v>36</v>
      </c>
      <c r="D24" s="13">
        <v>-8300</v>
      </c>
      <c r="E24" s="13">
        <v>400</v>
      </c>
      <c r="F24" s="13">
        <v>-6400</v>
      </c>
      <c r="G24" s="13">
        <v>3200</v>
      </c>
      <c r="H24" s="13">
        <v>-54800</v>
      </c>
      <c r="I24" s="13">
        <v>-15300</v>
      </c>
      <c r="J24" s="13">
        <v>-3600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-58100</v>
      </c>
      <c r="F26" s="13">
        <v>-15300</v>
      </c>
      <c r="G26" s="13">
        <v>9900</v>
      </c>
      <c r="H26" s="13">
        <v>-570100</v>
      </c>
      <c r="I26" s="13">
        <v>-68200</v>
      </c>
      <c r="J26" s="13">
        <v>-19700</v>
      </c>
      <c r="K26" s="13">
        <v>11400</v>
      </c>
    </row>
    <row r="27" spans="3:11" x14ac:dyDescent="0.2">
      <c r="C27" s="11" t="s">
        <v>38</v>
      </c>
      <c r="D27" s="13">
        <v>-22500</v>
      </c>
      <c r="E27" s="13">
        <v>-65100</v>
      </c>
      <c r="F27" s="13">
        <v>-22300</v>
      </c>
      <c r="G27" s="13">
        <v>9600</v>
      </c>
      <c r="H27" s="13">
        <v>-569900</v>
      </c>
      <c r="I27" s="13">
        <v>-68200</v>
      </c>
      <c r="J27" s="13">
        <v>-19700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-42700</v>
      </c>
      <c r="F32" s="13">
        <v>-16100</v>
      </c>
      <c r="G32" s="13">
        <v>-48200</v>
      </c>
      <c r="H32" s="13">
        <v>0</v>
      </c>
      <c r="I32" s="13">
        <v>0</v>
      </c>
      <c r="J32" s="13">
        <v>-6100</v>
      </c>
      <c r="K32" s="13">
        <v>0</v>
      </c>
    </row>
    <row r="33" spans="2:11" x14ac:dyDescent="0.2">
      <c r="C33" s="11" t="s">
        <v>44</v>
      </c>
      <c r="D33" s="13">
        <v>-22500</v>
      </c>
      <c r="E33" s="13">
        <v>-65100</v>
      </c>
      <c r="F33" s="13">
        <v>-22300</v>
      </c>
      <c r="G33" s="13">
        <v>9600</v>
      </c>
      <c r="H33" s="13">
        <v>-569900</v>
      </c>
      <c r="I33" s="13">
        <v>-68200</v>
      </c>
      <c r="J33" s="13">
        <v>-19700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-65100</v>
      </c>
      <c r="F35" s="13">
        <v>-22300</v>
      </c>
      <c r="G35" s="13">
        <v>9600</v>
      </c>
      <c r="H35" s="13">
        <v>-569900</v>
      </c>
      <c r="I35" s="13">
        <v>-68200</v>
      </c>
      <c r="J35" s="13">
        <v>-19700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293600</v>
      </c>
      <c r="E41" s="13">
        <v>295300</v>
      </c>
      <c r="F41" s="13">
        <v>326700</v>
      </c>
      <c r="G41" s="13">
        <v>218600</v>
      </c>
      <c r="H41" s="13">
        <v>50000</v>
      </c>
      <c r="I41" s="13">
        <v>9600</v>
      </c>
      <c r="J41" s="13">
        <v>13600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44700</v>
      </c>
      <c r="E43" s="13">
        <v>48500</v>
      </c>
      <c r="F43" s="13">
        <v>49900</v>
      </c>
      <c r="G43" s="13">
        <v>85100</v>
      </c>
      <c r="H43" s="13">
        <v>61000</v>
      </c>
      <c r="I43" s="13">
        <v>60100</v>
      </c>
      <c r="J43" s="13">
        <v>76300</v>
      </c>
      <c r="K43" s="13">
        <v>75300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18500</v>
      </c>
      <c r="E45" s="13">
        <v>8500</v>
      </c>
      <c r="F45" s="13">
        <v>11500</v>
      </c>
      <c r="G45" s="13">
        <v>8800</v>
      </c>
      <c r="H45" s="13">
        <v>6500</v>
      </c>
      <c r="I45" s="13">
        <v>24000</v>
      </c>
      <c r="J45" s="13">
        <v>12700</v>
      </c>
      <c r="K45" s="13">
        <v>13100</v>
      </c>
    </row>
    <row r="46" spans="2:11" x14ac:dyDescent="0.2">
      <c r="C46" s="11" t="s">
        <v>54</v>
      </c>
      <c r="D46" s="13">
        <v>356800</v>
      </c>
      <c r="E46" s="13">
        <v>352300</v>
      </c>
      <c r="F46" s="13">
        <v>388100</v>
      </c>
      <c r="G46" s="13">
        <v>312500</v>
      </c>
      <c r="H46" s="13">
        <v>117500</v>
      </c>
      <c r="I46" s="13">
        <v>93700</v>
      </c>
      <c r="J46" s="13">
        <v>102600</v>
      </c>
      <c r="K46" s="13">
        <v>100800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19900</v>
      </c>
      <c r="F48" s="13">
        <v>20900</v>
      </c>
      <c r="G48" s="13">
        <v>22000</v>
      </c>
      <c r="H48" s="13">
        <v>21900</v>
      </c>
      <c r="I48" s="13">
        <v>22500</v>
      </c>
      <c r="J48" s="13">
        <v>22500</v>
      </c>
      <c r="K48" s="13">
        <v>22500</v>
      </c>
    </row>
    <row r="49" spans="3:11" x14ac:dyDescent="0.2">
      <c r="C49" s="11" t="s">
        <v>57</v>
      </c>
      <c r="D49" s="13">
        <v>668500</v>
      </c>
      <c r="E49" s="13">
        <v>679300</v>
      </c>
      <c r="F49" s="13">
        <v>696800</v>
      </c>
      <c r="G49" s="13">
        <v>707800</v>
      </c>
      <c r="H49" s="13">
        <v>718800</v>
      </c>
      <c r="I49" s="13">
        <v>1354100</v>
      </c>
      <c r="J49" s="13">
        <v>1407900</v>
      </c>
      <c r="K49" s="13">
        <v>1446400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2900</v>
      </c>
      <c r="F52" s="13">
        <v>1500</v>
      </c>
      <c r="G52" s="13">
        <v>1200</v>
      </c>
      <c r="H52" s="13">
        <v>2900</v>
      </c>
      <c r="I52" s="13">
        <v>1400</v>
      </c>
      <c r="J52" s="13">
        <v>1300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1046500</v>
      </c>
      <c r="E54" s="13">
        <v>1054400</v>
      </c>
      <c r="F54" s="13">
        <v>1107300</v>
      </c>
      <c r="G54" s="13">
        <v>1043500</v>
      </c>
      <c r="H54" s="13">
        <v>861100</v>
      </c>
      <c r="I54" s="13">
        <v>1471700</v>
      </c>
      <c r="J54" s="13">
        <v>1534300</v>
      </c>
      <c r="K54" s="13">
        <v>1571400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7500</v>
      </c>
      <c r="F57" s="13">
        <v>5400</v>
      </c>
      <c r="G57" s="13">
        <v>5800</v>
      </c>
      <c r="H57" s="13">
        <v>11200</v>
      </c>
      <c r="I57" s="13">
        <v>5700</v>
      </c>
      <c r="J57" s="13">
        <v>6400</v>
      </c>
      <c r="K57" s="13">
        <v>6200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5700</v>
      </c>
      <c r="G58" s="13">
        <v>5700</v>
      </c>
      <c r="H58" s="13">
        <v>5700</v>
      </c>
      <c r="I58" s="13">
        <v>15700</v>
      </c>
      <c r="J58" s="13">
        <v>11700</v>
      </c>
      <c r="K58" s="13">
        <v>10700</v>
      </c>
    </row>
    <row r="59" spans="3:11" x14ac:dyDescent="0.2">
      <c r="C59" s="11" t="s">
        <v>67</v>
      </c>
      <c r="D59" s="13">
        <v>116900</v>
      </c>
      <c r="E59" s="13">
        <v>102400</v>
      </c>
      <c r="F59" s="13">
        <v>109900</v>
      </c>
      <c r="G59" s="13">
        <v>159700</v>
      </c>
      <c r="H59" s="13">
        <v>185700</v>
      </c>
      <c r="I59" s="13">
        <v>207900</v>
      </c>
      <c r="J59" s="13">
        <v>186700</v>
      </c>
      <c r="K59" s="13">
        <v>192500</v>
      </c>
    </row>
    <row r="60" spans="3:11" x14ac:dyDescent="0.2">
      <c r="C60" s="11" t="s">
        <v>68</v>
      </c>
      <c r="D60" s="13">
        <v>125700</v>
      </c>
      <c r="E60" s="13">
        <v>115600</v>
      </c>
      <c r="F60" s="13">
        <v>121000</v>
      </c>
      <c r="G60" s="13">
        <v>171200</v>
      </c>
      <c r="H60" s="13">
        <v>202600</v>
      </c>
      <c r="I60" s="13">
        <v>229300</v>
      </c>
      <c r="J60" s="13">
        <v>204800</v>
      </c>
      <c r="K60" s="13">
        <v>209400</v>
      </c>
    </row>
    <row r="61" spans="3:11" x14ac:dyDescent="0.2">
      <c r="C61" s="11" t="s">
        <v>69</v>
      </c>
      <c r="D61" s="13">
        <v>514200</v>
      </c>
      <c r="E61" s="13">
        <v>515300</v>
      </c>
      <c r="F61" s="13">
        <v>516400</v>
      </c>
      <c r="G61" s="13">
        <v>517500</v>
      </c>
      <c r="H61" s="13">
        <v>568600</v>
      </c>
      <c r="I61" s="13">
        <v>519700</v>
      </c>
      <c r="J61" s="13">
        <v>520800</v>
      </c>
      <c r="K61" s="13">
        <v>522000</v>
      </c>
    </row>
    <row r="62" spans="3:11" x14ac:dyDescent="0.2">
      <c r="C62" s="11" t="s">
        <v>70</v>
      </c>
      <c r="D62" s="13">
        <v>25700</v>
      </c>
      <c r="E62" s="13">
        <v>29000</v>
      </c>
      <c r="F62" s="13">
        <v>22800</v>
      </c>
      <c r="G62" s="13">
        <v>25000</v>
      </c>
      <c r="H62" s="13">
        <v>23100</v>
      </c>
      <c r="I62" s="13">
        <v>82500</v>
      </c>
      <c r="J62" s="13">
        <v>93800</v>
      </c>
      <c r="K62" s="13">
        <v>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665600</v>
      </c>
      <c r="E66" s="13">
        <v>659900</v>
      </c>
      <c r="F66" s="13">
        <v>660200</v>
      </c>
      <c r="G66" s="13">
        <v>713700</v>
      </c>
      <c r="H66" s="13">
        <v>794300</v>
      </c>
      <c r="I66" s="13">
        <v>831500</v>
      </c>
      <c r="J66" s="13">
        <v>819400</v>
      </c>
      <c r="K66" s="13">
        <v>829400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-710500</v>
      </c>
      <c r="E72" s="13">
        <v>-695200</v>
      </c>
      <c r="F72" s="13">
        <v>-637200</v>
      </c>
      <c r="G72" s="13">
        <v>-621900</v>
      </c>
      <c r="H72" s="13">
        <v>-631800</v>
      </c>
      <c r="I72" s="13">
        <v>-61600</v>
      </c>
      <c r="J72" s="13">
        <v>15800</v>
      </c>
      <c r="K72" s="13">
        <v>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380900</v>
      </c>
      <c r="E76" s="13">
        <v>394500</v>
      </c>
      <c r="F76" s="13">
        <v>447100</v>
      </c>
      <c r="G76" s="13">
        <v>329800</v>
      </c>
      <c r="H76" s="13">
        <v>66800</v>
      </c>
      <c r="I76" s="13">
        <v>640200</v>
      </c>
      <c r="J76" s="13">
        <v>714900</v>
      </c>
      <c r="K76" s="13">
        <v>742000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-22500</v>
      </c>
      <c r="E81" s="13">
        <v>-65100</v>
      </c>
      <c r="F81" s="13">
        <v>-22300</v>
      </c>
      <c r="G81" s="13">
        <v>9600</v>
      </c>
      <c r="H81" s="13">
        <v>-569900</v>
      </c>
      <c r="I81" s="13">
        <v>-68200</v>
      </c>
      <c r="J81" s="13">
        <v>-19700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11400</v>
      </c>
      <c r="F83" s="13">
        <v>12200</v>
      </c>
      <c r="G83" s="13">
        <v>12200</v>
      </c>
      <c r="H83" s="13">
        <v>12800</v>
      </c>
      <c r="I83" s="13">
        <v>12700</v>
      </c>
      <c r="J83" s="13">
        <v>12900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5600</v>
      </c>
      <c r="F89" s="13">
        <v>-20100</v>
      </c>
      <c r="G89" s="13">
        <v>-31400</v>
      </c>
      <c r="H89" s="13">
        <v>8800</v>
      </c>
      <c r="I89" s="13">
        <v>16200</v>
      </c>
      <c r="J89" s="13">
        <v>11600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-300</v>
      </c>
      <c r="H91" s="13">
        <v>-500</v>
      </c>
      <c r="I91" s="13">
        <v>-700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-34200</v>
      </c>
      <c r="F94" s="13">
        <v>-800</v>
      </c>
      <c r="G94" s="13">
        <v>-1200</v>
      </c>
      <c r="H94" s="13">
        <v>-1100</v>
      </c>
      <c r="I94" s="13">
        <v>-14900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-5400</v>
      </c>
      <c r="I96" s="13">
        <v>-5300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-2800</v>
      </c>
      <c r="F100" s="13">
        <v>129000</v>
      </c>
      <c r="G100" s="13">
        <v>201200</v>
      </c>
      <c r="H100" s="13">
        <v>32700</v>
      </c>
      <c r="I100" s="13">
        <v>-5300</v>
      </c>
      <c r="J100" s="13">
        <v>-9500</v>
      </c>
      <c r="K100" s="13">
        <v>-26300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-31400</v>
      </c>
      <c r="F102" s="13">
        <v>108100</v>
      </c>
      <c r="G102" s="13">
        <v>168600</v>
      </c>
      <c r="H102" s="13">
        <v>40400</v>
      </c>
      <c r="I102" s="13">
        <v>-4000</v>
      </c>
      <c r="J102" s="13">
        <v>1200</v>
      </c>
      <c r="K102" s="13">
        <v>1500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1300</v>
      </c>
      <c r="F8" s="13">
        <v>1300</v>
      </c>
      <c r="G8" s="13">
        <v>1400</v>
      </c>
      <c r="H8" s="13">
        <v>1400</v>
      </c>
      <c r="I8" s="13">
        <v>1400</v>
      </c>
      <c r="J8" s="13">
        <v>1400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300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1000</v>
      </c>
      <c r="F18" s="13">
        <v>1000</v>
      </c>
      <c r="G18" s="13">
        <v>1100</v>
      </c>
      <c r="H18" s="13">
        <v>1100</v>
      </c>
      <c r="I18" s="13">
        <v>1200</v>
      </c>
      <c r="J18" s="13">
        <v>1200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-700</v>
      </c>
      <c r="G20" s="13">
        <v>-700</v>
      </c>
      <c r="H20" s="13">
        <v>-1000</v>
      </c>
      <c r="I20" s="13">
        <v>-1100</v>
      </c>
      <c r="J20" s="13">
        <v>-1100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300</v>
      </c>
      <c r="G21" s="13">
        <v>400</v>
      </c>
      <c r="H21" s="13">
        <v>200</v>
      </c>
      <c r="I21" s="13">
        <v>200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300</v>
      </c>
      <c r="G23" s="13">
        <v>300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200</v>
      </c>
      <c r="G26" s="13">
        <v>300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200</v>
      </c>
      <c r="G27" s="13">
        <v>300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700</v>
      </c>
      <c r="G32" s="13">
        <v>700</v>
      </c>
      <c r="H32" s="13">
        <v>1000</v>
      </c>
      <c r="I32" s="13">
        <v>1100</v>
      </c>
      <c r="J32" s="13">
        <v>1100</v>
      </c>
      <c r="K32" s="13">
        <v>900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200</v>
      </c>
      <c r="G33" s="13">
        <v>300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200</v>
      </c>
      <c r="G35" s="13">
        <v>300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15400</v>
      </c>
      <c r="F41" s="13">
        <v>15300</v>
      </c>
      <c r="G41" s="13">
        <v>8800</v>
      </c>
      <c r="H41" s="13">
        <v>7800</v>
      </c>
      <c r="I41" s="13">
        <v>7100</v>
      </c>
      <c r="J41" s="13">
        <v>7400</v>
      </c>
      <c r="K41" s="13">
        <v>9400</v>
      </c>
    </row>
    <row r="42" spans="2:11" x14ac:dyDescent="0.2">
      <c r="C42" s="11" t="s">
        <v>50</v>
      </c>
      <c r="D42" s="13">
        <v>1500</v>
      </c>
      <c r="E42" s="13">
        <v>7500</v>
      </c>
      <c r="F42" s="13">
        <v>7500</v>
      </c>
      <c r="G42" s="13">
        <v>7300</v>
      </c>
      <c r="H42" s="13">
        <v>6700</v>
      </c>
      <c r="I42" s="13">
        <v>6900</v>
      </c>
      <c r="J42" s="13">
        <v>7600</v>
      </c>
      <c r="K42" s="13">
        <v>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4000</v>
      </c>
      <c r="F48" s="13">
        <v>4100</v>
      </c>
      <c r="G48" s="13">
        <v>4100</v>
      </c>
      <c r="H48" s="13">
        <v>4100</v>
      </c>
      <c r="I48" s="13">
        <v>4200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154500</v>
      </c>
      <c r="E54" s="13">
        <v>144100</v>
      </c>
      <c r="F54" s="13">
        <v>142800</v>
      </c>
      <c r="G54" s="13">
        <v>142300</v>
      </c>
      <c r="H54" s="13">
        <v>140700</v>
      </c>
      <c r="I54" s="13">
        <v>136500</v>
      </c>
      <c r="J54" s="13">
        <v>137100</v>
      </c>
      <c r="K54" s="13">
        <v>137800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 t="s">
        <v>92</v>
      </c>
      <c r="H59" s="13" t="s">
        <v>92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1600</v>
      </c>
      <c r="F62" s="13">
        <v>1500</v>
      </c>
      <c r="G62" s="13">
        <v>1500</v>
      </c>
      <c r="H62" s="13">
        <v>1500</v>
      </c>
      <c r="I62" s="13">
        <v>1400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126100</v>
      </c>
      <c r="E66" s="13">
        <v>116000</v>
      </c>
      <c r="F66" s="13">
        <v>114900</v>
      </c>
      <c r="G66" s="13">
        <v>114400</v>
      </c>
      <c r="H66" s="13">
        <v>112700</v>
      </c>
      <c r="I66" s="13">
        <v>108700</v>
      </c>
      <c r="J66" s="13">
        <v>109300</v>
      </c>
      <c r="K66" s="13">
        <v>110100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15000</v>
      </c>
      <c r="F72" s="13">
        <v>14800</v>
      </c>
      <c r="G72" s="13">
        <v>14600</v>
      </c>
      <c r="H72" s="13">
        <v>14300</v>
      </c>
      <c r="I72" s="13">
        <v>14200</v>
      </c>
      <c r="J72" s="13">
        <v>14200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28100</v>
      </c>
      <c r="F76" s="13">
        <v>27900</v>
      </c>
      <c r="G76" s="13">
        <v>27900</v>
      </c>
      <c r="H76" s="13">
        <v>28000</v>
      </c>
      <c r="I76" s="13">
        <v>27800</v>
      </c>
      <c r="J76" s="13">
        <v>27800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200</v>
      </c>
      <c r="G81" s="13">
        <v>300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-1600</v>
      </c>
      <c r="F89" s="13">
        <v>3500</v>
      </c>
      <c r="G89" s="13">
        <v>-4800</v>
      </c>
      <c r="H89" s="13">
        <v>-1800</v>
      </c>
      <c r="I89" s="13">
        <v>-1000</v>
      </c>
      <c r="J89" s="13">
        <v>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800</v>
      </c>
      <c r="F94" s="13">
        <v>2700</v>
      </c>
      <c r="G94" s="13">
        <v>3500</v>
      </c>
      <c r="H94" s="13">
        <v>-400</v>
      </c>
      <c r="I94" s="13">
        <v>1500</v>
      </c>
      <c r="J94" s="13">
        <v>-1800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900</v>
      </c>
      <c r="F100" s="13">
        <v>300</v>
      </c>
      <c r="G100" s="13">
        <v>2200</v>
      </c>
      <c r="H100" s="13">
        <v>2900</v>
      </c>
      <c r="I100" s="13">
        <v>-800</v>
      </c>
      <c r="J100" s="13">
        <v>-800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6500</v>
      </c>
      <c r="G102" s="13">
        <v>1000</v>
      </c>
      <c r="H102" s="13">
        <v>700</v>
      </c>
      <c r="I102" s="13">
        <v>-400</v>
      </c>
      <c r="J102" s="13">
        <v>-2000</v>
      </c>
      <c r="K102" s="13">
        <v>1500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40100</v>
      </c>
      <c r="E8" s="13">
        <v>39100</v>
      </c>
      <c r="F8" s="13">
        <v>43100</v>
      </c>
      <c r="G8" s="13">
        <v>39300</v>
      </c>
      <c r="H8" s="13">
        <v>52100</v>
      </c>
      <c r="I8" s="13">
        <v>45400</v>
      </c>
      <c r="J8" s="13">
        <v>40000</v>
      </c>
      <c r="K8" s="13">
        <v>38500</v>
      </c>
    </row>
    <row r="9" spans="1:11" x14ac:dyDescent="0.2">
      <c r="C9" s="11" t="s">
        <v>22</v>
      </c>
      <c r="D9" s="13">
        <v>16300</v>
      </c>
      <c r="E9" s="13">
        <v>16900</v>
      </c>
      <c r="F9" s="13">
        <v>15900</v>
      </c>
      <c r="G9" s="13">
        <v>19700</v>
      </c>
      <c r="H9" s="13">
        <v>24500</v>
      </c>
      <c r="I9" s="13">
        <v>25800</v>
      </c>
      <c r="J9" s="13">
        <v>21900</v>
      </c>
      <c r="K9" s="13">
        <v>23000</v>
      </c>
    </row>
    <row r="10" spans="1:11" x14ac:dyDescent="0.2">
      <c r="C10" s="11" t="s">
        <v>23</v>
      </c>
      <c r="D10" s="13">
        <v>23800</v>
      </c>
      <c r="E10" s="13">
        <v>22200</v>
      </c>
      <c r="F10" s="13">
        <v>27200</v>
      </c>
      <c r="G10" s="13">
        <v>19600</v>
      </c>
      <c r="H10" s="13">
        <v>27600</v>
      </c>
      <c r="I10" s="13">
        <v>19600</v>
      </c>
      <c r="J10" s="13">
        <v>18100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24100</v>
      </c>
      <c r="F17" s="13">
        <v>23400</v>
      </c>
      <c r="G17" s="13">
        <v>26600</v>
      </c>
      <c r="H17" s="13">
        <v>32300</v>
      </c>
      <c r="I17" s="13">
        <v>33000</v>
      </c>
      <c r="J17" s="13">
        <v>27700</v>
      </c>
      <c r="K17" s="13">
        <v>29700</v>
      </c>
    </row>
    <row r="18" spans="3:11" x14ac:dyDescent="0.2">
      <c r="C18" s="11" t="s">
        <v>30</v>
      </c>
      <c r="D18" s="13">
        <v>16400</v>
      </c>
      <c r="E18" s="13">
        <v>15000</v>
      </c>
      <c r="F18" s="13">
        <v>19700</v>
      </c>
      <c r="G18" s="13">
        <v>12700</v>
      </c>
      <c r="H18" s="13">
        <v>19800</v>
      </c>
      <c r="I18" s="13">
        <v>12400</v>
      </c>
      <c r="J18" s="13">
        <v>12300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32200</v>
      </c>
      <c r="F20" s="13">
        <v>21100</v>
      </c>
      <c r="G20" s="13">
        <v>23700</v>
      </c>
      <c r="H20" s="13">
        <v>-142200</v>
      </c>
      <c r="I20" s="13">
        <v>-200</v>
      </c>
      <c r="J20" s="13">
        <v>3700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36600</v>
      </c>
      <c r="E23" s="13">
        <v>47100</v>
      </c>
      <c r="F23" s="13">
        <v>40800</v>
      </c>
      <c r="G23" s="13">
        <v>36300</v>
      </c>
      <c r="H23" s="13">
        <v>-122400</v>
      </c>
      <c r="I23" s="13">
        <v>12200</v>
      </c>
      <c r="J23" s="13">
        <v>15900</v>
      </c>
      <c r="K23" s="13">
        <v>11700</v>
      </c>
    </row>
    <row r="24" spans="3:11" x14ac:dyDescent="0.2">
      <c r="C24" s="11" t="s">
        <v>36</v>
      </c>
      <c r="D24" s="13">
        <v>2000</v>
      </c>
      <c r="E24" s="13">
        <v>7900</v>
      </c>
      <c r="F24" s="13">
        <v>2500</v>
      </c>
      <c r="G24" s="13">
        <v>1500</v>
      </c>
      <c r="H24" s="13">
        <v>-500</v>
      </c>
      <c r="I24" s="13">
        <v>1200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39200</v>
      </c>
      <c r="F26" s="13">
        <v>38300</v>
      </c>
      <c r="G26" s="13">
        <v>34800</v>
      </c>
      <c r="H26" s="13">
        <v>-121800</v>
      </c>
      <c r="I26" s="13">
        <v>11100</v>
      </c>
      <c r="J26" s="13">
        <v>15900</v>
      </c>
      <c r="K26" s="13">
        <v>11300</v>
      </c>
    </row>
    <row r="27" spans="3:11" x14ac:dyDescent="0.2">
      <c r="C27" s="11" t="s">
        <v>38</v>
      </c>
      <c r="D27" s="13">
        <v>37900</v>
      </c>
      <c r="E27" s="13">
        <v>63200</v>
      </c>
      <c r="F27" s="13">
        <v>46200</v>
      </c>
      <c r="G27" s="13">
        <v>37300</v>
      </c>
      <c r="H27" s="13">
        <v>-129400</v>
      </c>
      <c r="I27" s="13">
        <v>11100</v>
      </c>
      <c r="J27" s="13">
        <v>17300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</v>
      </c>
      <c r="E32" s="13">
        <v>-32200</v>
      </c>
      <c r="F32" s="13">
        <v>-21100</v>
      </c>
      <c r="G32" s="13">
        <v>-23700</v>
      </c>
      <c r="H32" s="13">
        <v>142200</v>
      </c>
      <c r="I32" s="13">
        <v>200</v>
      </c>
      <c r="J32" s="13">
        <v>-3700</v>
      </c>
      <c r="K32" s="13">
        <v>-2800</v>
      </c>
    </row>
    <row r="33" spans="2:11" x14ac:dyDescent="0.2">
      <c r="C33" s="11" t="s">
        <v>44</v>
      </c>
      <c r="D33" s="13">
        <v>37900</v>
      </c>
      <c r="E33" s="13">
        <v>63200</v>
      </c>
      <c r="F33" s="13">
        <v>46200</v>
      </c>
      <c r="G33" s="13">
        <v>37300</v>
      </c>
      <c r="H33" s="13">
        <v>-129400</v>
      </c>
      <c r="I33" s="13">
        <v>11100</v>
      </c>
      <c r="J33" s="13">
        <v>17300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63200</v>
      </c>
      <c r="F35" s="13">
        <v>46200</v>
      </c>
      <c r="G35" s="13">
        <v>37300</v>
      </c>
      <c r="H35" s="13">
        <v>-129400</v>
      </c>
      <c r="I35" s="13">
        <v>11100</v>
      </c>
      <c r="J35" s="13">
        <v>17300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</v>
      </c>
      <c r="E41" s="13">
        <v>111600</v>
      </c>
      <c r="F41" s="13">
        <v>126800</v>
      </c>
      <c r="G41" s="13">
        <v>146500</v>
      </c>
      <c r="H41" s="13">
        <v>136700</v>
      </c>
      <c r="I41" s="13">
        <v>72300</v>
      </c>
      <c r="J41" s="13">
        <v>33300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159200</v>
      </c>
      <c r="E43" s="13">
        <v>112500</v>
      </c>
      <c r="F43" s="13">
        <v>131500</v>
      </c>
      <c r="G43" s="13">
        <v>118800</v>
      </c>
      <c r="H43" s="13">
        <v>574800</v>
      </c>
      <c r="I43" s="13">
        <v>202900</v>
      </c>
      <c r="J43" s="13">
        <v>324800</v>
      </c>
      <c r="K43" s="13">
        <v>143000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3736100</v>
      </c>
      <c r="E47" s="13">
        <v>3147900</v>
      </c>
      <c r="F47" s="13">
        <v>3036900</v>
      </c>
      <c r="G47" s="13">
        <v>2916800</v>
      </c>
      <c r="H47" s="13">
        <v>3003600</v>
      </c>
      <c r="I47" s="13">
        <v>4007900</v>
      </c>
      <c r="J47" s="13">
        <v>3208700</v>
      </c>
      <c r="K47" s="13">
        <v>2879500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4106900</v>
      </c>
      <c r="E54" s="13">
        <v>3413900</v>
      </c>
      <c r="F54" s="13">
        <v>3350900</v>
      </c>
      <c r="G54" s="13">
        <v>3236900</v>
      </c>
      <c r="H54" s="13">
        <v>3777600</v>
      </c>
      <c r="I54" s="13">
        <v>4338200</v>
      </c>
      <c r="J54" s="13">
        <v>3627400</v>
      </c>
      <c r="K54" s="13">
        <v>3127600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9800</v>
      </c>
      <c r="F57" s="13">
        <v>7100</v>
      </c>
      <c r="G57" s="13">
        <v>35000</v>
      </c>
      <c r="H57" s="13">
        <v>36300</v>
      </c>
      <c r="I57" s="13">
        <v>68300</v>
      </c>
      <c r="J57" s="13">
        <v>211300</v>
      </c>
      <c r="K57" s="13">
        <v>65700</v>
      </c>
    </row>
    <row r="58" spans="3:11" x14ac:dyDescent="0.2">
      <c r="C58" s="11" t="s">
        <v>66</v>
      </c>
      <c r="D58" s="13">
        <v>1909500</v>
      </c>
      <c r="E58" s="13">
        <v>1496900</v>
      </c>
      <c r="F58" s="13">
        <v>1440000</v>
      </c>
      <c r="G58" s="13">
        <v>1294500</v>
      </c>
      <c r="H58" s="13">
        <v>2034200</v>
      </c>
      <c r="I58" s="13">
        <v>2445300</v>
      </c>
      <c r="J58" s="13">
        <v>2056400</v>
      </c>
      <c r="K58" s="13">
        <v>1715500</v>
      </c>
    </row>
    <row r="59" spans="3:11" x14ac:dyDescent="0.2">
      <c r="C59" s="11" t="s">
        <v>67</v>
      </c>
      <c r="D59" s="13">
        <v>30600</v>
      </c>
      <c r="E59" s="13">
        <v>30800</v>
      </c>
      <c r="F59" s="13">
        <v>21500</v>
      </c>
      <c r="G59" s="13">
        <v>19100</v>
      </c>
      <c r="H59" s="13">
        <v>23700</v>
      </c>
      <c r="I59" s="13">
        <v>24800</v>
      </c>
      <c r="J59" s="13">
        <v>12900</v>
      </c>
      <c r="K59" s="13">
        <v>12700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1061400</v>
      </c>
      <c r="E61" s="13">
        <v>891500</v>
      </c>
      <c r="F61" s="13">
        <v>923700</v>
      </c>
      <c r="G61" s="13">
        <v>984200</v>
      </c>
      <c r="H61" s="13">
        <v>812900</v>
      </c>
      <c r="I61" s="13">
        <v>830000</v>
      </c>
      <c r="J61" s="13">
        <v>615000</v>
      </c>
      <c r="K61" s="13">
        <v>662900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3197100</v>
      </c>
      <c r="E66" s="13">
        <v>2528600</v>
      </c>
      <c r="F66" s="13">
        <v>2515700</v>
      </c>
      <c r="G66" s="13">
        <v>2436000</v>
      </c>
      <c r="H66" s="13">
        <v>3003300</v>
      </c>
      <c r="I66" s="13">
        <v>3509000</v>
      </c>
      <c r="J66" s="13">
        <v>2991900</v>
      </c>
      <c r="K66" s="13">
        <v>2565100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111000</v>
      </c>
      <c r="E70" s="13">
        <v>111000</v>
      </c>
      <c r="F70" s="13">
        <v>111000</v>
      </c>
      <c r="G70" s="13">
        <v>111000</v>
      </c>
      <c r="H70" s="13">
        <v>111000</v>
      </c>
      <c r="I70" s="13">
        <v>111000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-116800</v>
      </c>
      <c r="E72" s="13">
        <v>-141500</v>
      </c>
      <c r="F72" s="13">
        <v>-192000</v>
      </c>
      <c r="G72" s="13">
        <v>-226400</v>
      </c>
      <c r="H72" s="13">
        <v>-252700</v>
      </c>
      <c r="I72" s="13">
        <v>-103600</v>
      </c>
      <c r="J72" s="13">
        <v>-99200</v>
      </c>
      <c r="K72" s="13">
        <v>-102300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798800</v>
      </c>
      <c r="E76" s="13">
        <v>774200</v>
      </c>
      <c r="F76" s="13">
        <v>724100</v>
      </c>
      <c r="G76" s="13">
        <v>689900</v>
      </c>
      <c r="H76" s="13">
        <v>663300</v>
      </c>
      <c r="I76" s="13">
        <v>718200</v>
      </c>
      <c r="J76" s="13">
        <v>635400</v>
      </c>
      <c r="K76" s="13">
        <v>562500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37900</v>
      </c>
      <c r="E81" s="13">
        <v>63200</v>
      </c>
      <c r="F81" s="13">
        <v>46200</v>
      </c>
      <c r="G81" s="13">
        <v>37300</v>
      </c>
      <c r="H81" s="13">
        <v>-129400</v>
      </c>
      <c r="I81" s="13">
        <v>11100</v>
      </c>
      <c r="J81" s="13">
        <v>17300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37000</v>
      </c>
      <c r="F89" s="13">
        <v>16000</v>
      </c>
      <c r="G89" s="13">
        <v>37600</v>
      </c>
      <c r="H89" s="13">
        <v>28900</v>
      </c>
      <c r="I89" s="13">
        <v>23100</v>
      </c>
      <c r="J89" s="13">
        <v>12800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-590300</v>
      </c>
      <c r="E94" s="13">
        <v>-206200</v>
      </c>
      <c r="F94" s="13">
        <v>-134700</v>
      </c>
      <c r="G94" s="13">
        <v>419700</v>
      </c>
      <c r="H94" s="13">
        <v>428500</v>
      </c>
      <c r="I94" s="13">
        <v>-951200</v>
      </c>
      <c r="J94" s="13">
        <v>-408500</v>
      </c>
      <c r="K94" s="13">
        <v>-240200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-12400</v>
      </c>
      <c r="F96" s="13">
        <v>-12000</v>
      </c>
      <c r="G96" s="13">
        <v>-13800</v>
      </c>
      <c r="H96" s="13">
        <v>-19100</v>
      </c>
      <c r="I96" s="13">
        <v>-15100</v>
      </c>
      <c r="J96" s="13">
        <v>-13900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618800</v>
      </c>
      <c r="E100" s="13">
        <v>154000</v>
      </c>
      <c r="F100" s="13">
        <v>98900</v>
      </c>
      <c r="G100" s="13">
        <v>-447500</v>
      </c>
      <c r="H100" s="13">
        <v>-392900</v>
      </c>
      <c r="I100" s="13">
        <v>967100</v>
      </c>
      <c r="J100" s="13">
        <v>386300</v>
      </c>
      <c r="K100" s="13">
        <v>204700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37700</v>
      </c>
      <c r="E102" s="13">
        <v>-15100</v>
      </c>
      <c r="F102" s="13">
        <v>-19700</v>
      </c>
      <c r="G102" s="13">
        <v>9800</v>
      </c>
      <c r="H102" s="13">
        <v>64400</v>
      </c>
      <c r="I102" s="13">
        <v>39100</v>
      </c>
      <c r="J102" s="13">
        <v>-9400</v>
      </c>
      <c r="K102" s="13">
        <v>-13200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2600</v>
      </c>
      <c r="E8" s="13">
        <v>3700</v>
      </c>
      <c r="F8" s="13">
        <v>6000</v>
      </c>
      <c r="G8" s="13">
        <v>3300</v>
      </c>
      <c r="H8" s="13">
        <v>3800</v>
      </c>
      <c r="I8" s="13">
        <v>3500</v>
      </c>
      <c r="J8" s="13">
        <v>2900</v>
      </c>
      <c r="K8" s="13">
        <v>3100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4600</v>
      </c>
      <c r="G9" s="13">
        <v>2000</v>
      </c>
      <c r="H9" s="13">
        <v>2800</v>
      </c>
      <c r="I9" s="13">
        <v>2600</v>
      </c>
      <c r="J9" s="13">
        <v>1900</v>
      </c>
      <c r="K9" s="13">
        <v>3200</v>
      </c>
    </row>
    <row r="10" spans="1:11" x14ac:dyDescent="0.2">
      <c r="C10" s="11" t="s">
        <v>23</v>
      </c>
      <c r="D10" s="13">
        <v>500</v>
      </c>
      <c r="E10" s="13">
        <v>1400</v>
      </c>
      <c r="F10" s="13">
        <v>1400</v>
      </c>
      <c r="G10" s="13">
        <v>1300</v>
      </c>
      <c r="H10" s="13">
        <v>1000</v>
      </c>
      <c r="I10" s="13">
        <v>900</v>
      </c>
      <c r="J10" s="13">
        <v>1000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400</v>
      </c>
      <c r="G12" s="13">
        <v>300</v>
      </c>
      <c r="H12" s="13">
        <v>300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4700</v>
      </c>
      <c r="F17" s="13">
        <v>7100</v>
      </c>
      <c r="G17" s="13">
        <v>4300</v>
      </c>
      <c r="H17" s="13">
        <v>5000</v>
      </c>
      <c r="I17" s="13">
        <v>4700</v>
      </c>
      <c r="J17" s="13">
        <v>3700</v>
      </c>
      <c r="K17" s="13">
        <v>5200</v>
      </c>
    </row>
    <row r="18" spans="3:11" x14ac:dyDescent="0.2">
      <c r="C18" s="11" t="s">
        <v>30</v>
      </c>
      <c r="D18" s="13">
        <v>-1500</v>
      </c>
      <c r="E18" s="13">
        <v>-1000</v>
      </c>
      <c r="F18" s="13">
        <v>-1100</v>
      </c>
      <c r="G18" s="13">
        <v>-1000</v>
      </c>
      <c r="H18" s="13">
        <v>-1200</v>
      </c>
      <c r="I18" s="13">
        <v>-1200</v>
      </c>
      <c r="J18" s="13">
        <v>-800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100</v>
      </c>
      <c r="G20" s="13">
        <v>-3300</v>
      </c>
      <c r="H20" s="13">
        <v>800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-1500</v>
      </c>
      <c r="E21" s="13">
        <v>200</v>
      </c>
      <c r="F21" s="13">
        <v>-1000</v>
      </c>
      <c r="G21" s="13">
        <v>-4200</v>
      </c>
      <c r="H21" s="13">
        <v>-400</v>
      </c>
      <c r="I21" s="13">
        <v>-1100</v>
      </c>
      <c r="J21" s="13">
        <v>-800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100</v>
      </c>
      <c r="F23" s="13">
        <v>-1200</v>
      </c>
      <c r="G23" s="13">
        <v>-4300</v>
      </c>
      <c r="H23" s="13">
        <v>-500</v>
      </c>
      <c r="I23" s="13">
        <v>-1300</v>
      </c>
      <c r="J23" s="13">
        <v>-900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100</v>
      </c>
      <c r="F26" s="13">
        <v>-1200</v>
      </c>
      <c r="G26" s="13">
        <v>-4300</v>
      </c>
      <c r="H26" s="13">
        <v>-500</v>
      </c>
      <c r="I26" s="13">
        <v>-1300</v>
      </c>
      <c r="J26" s="13">
        <v>-900</v>
      </c>
      <c r="K26" s="13">
        <v>-2300</v>
      </c>
    </row>
    <row r="27" spans="3:11" x14ac:dyDescent="0.2">
      <c r="C27" s="11" t="s">
        <v>38</v>
      </c>
      <c r="D27" s="13">
        <v>-1600</v>
      </c>
      <c r="E27" s="13">
        <v>100</v>
      </c>
      <c r="F27" s="13">
        <v>-1200</v>
      </c>
      <c r="G27" s="13">
        <v>-4300</v>
      </c>
      <c r="H27" s="13">
        <v>-500</v>
      </c>
      <c r="I27" s="13">
        <v>-1300</v>
      </c>
      <c r="J27" s="13">
        <v>-900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-1200</v>
      </c>
      <c r="F32" s="13">
        <v>-100</v>
      </c>
      <c r="G32" s="13">
        <v>3300</v>
      </c>
      <c r="H32" s="13">
        <v>-800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100</v>
      </c>
      <c r="F33" s="13">
        <v>-1200</v>
      </c>
      <c r="G33" s="13">
        <v>-4300</v>
      </c>
      <c r="H33" s="13">
        <v>-500</v>
      </c>
      <c r="I33" s="13">
        <v>-1300</v>
      </c>
      <c r="J33" s="13">
        <v>-900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100</v>
      </c>
      <c r="F35" s="13">
        <v>-1200</v>
      </c>
      <c r="G35" s="13">
        <v>-4300</v>
      </c>
      <c r="H35" s="13">
        <v>-500</v>
      </c>
      <c r="I35" s="13">
        <v>-1300</v>
      </c>
      <c r="J35" s="13">
        <v>-900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2600</v>
      </c>
      <c r="G41" s="13">
        <v>2700</v>
      </c>
      <c r="H41" s="13">
        <v>2900</v>
      </c>
      <c r="I41" s="13">
        <v>400</v>
      </c>
      <c r="J41" s="13">
        <v>600</v>
      </c>
      <c r="K41" s="13">
        <v>2200</v>
      </c>
    </row>
    <row r="42" spans="2:11" x14ac:dyDescent="0.2">
      <c r="C42" s="11" t="s">
        <v>50</v>
      </c>
      <c r="D42" s="13">
        <v>800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2000</v>
      </c>
      <c r="F43" s="13">
        <v>3400</v>
      </c>
      <c r="G43" s="13">
        <v>2500</v>
      </c>
      <c r="H43" s="13">
        <v>1900</v>
      </c>
      <c r="I43" s="13">
        <v>2300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7500</v>
      </c>
      <c r="E44" s="13">
        <v>5600</v>
      </c>
      <c r="F44" s="13">
        <v>5300</v>
      </c>
      <c r="G44" s="13">
        <v>5900</v>
      </c>
      <c r="H44" s="13">
        <v>4700</v>
      </c>
      <c r="I44" s="13">
        <v>6200</v>
      </c>
      <c r="J44" s="13">
        <v>7400</v>
      </c>
      <c r="K44" s="13">
        <v>7700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1400</v>
      </c>
      <c r="G45" s="13">
        <v>700</v>
      </c>
      <c r="H45" s="13">
        <v>700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11100</v>
      </c>
      <c r="E46" s="13">
        <v>11100</v>
      </c>
      <c r="F46" s="13">
        <v>12600</v>
      </c>
      <c r="G46" s="13">
        <v>11800</v>
      </c>
      <c r="H46" s="13">
        <v>10200</v>
      </c>
      <c r="I46" s="13">
        <v>9300</v>
      </c>
      <c r="J46" s="13">
        <v>10500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1500</v>
      </c>
      <c r="H48" s="13">
        <v>1600</v>
      </c>
      <c r="I48" s="13">
        <v>1700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600</v>
      </c>
      <c r="H52" s="13">
        <v>700</v>
      </c>
      <c r="I52" s="13">
        <v>700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12400</v>
      </c>
      <c r="F54" s="13">
        <v>14100</v>
      </c>
      <c r="G54" s="13">
        <v>13900</v>
      </c>
      <c r="H54" s="13">
        <v>12400</v>
      </c>
      <c r="I54" s="13">
        <v>11700</v>
      </c>
      <c r="J54" s="13">
        <v>12800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3100</v>
      </c>
      <c r="G57" s="13">
        <v>2600</v>
      </c>
      <c r="H57" s="13">
        <v>1200</v>
      </c>
      <c r="I57" s="13">
        <v>1300</v>
      </c>
      <c r="J57" s="13">
        <v>1200</v>
      </c>
      <c r="K57" s="13">
        <v>2000</v>
      </c>
    </row>
    <row r="58" spans="3:11" x14ac:dyDescent="0.2">
      <c r="C58" s="11" t="s">
        <v>66</v>
      </c>
      <c r="D58" s="13">
        <v>3400</v>
      </c>
      <c r="E58" s="13">
        <v>2800</v>
      </c>
      <c r="F58" s="13">
        <v>2600</v>
      </c>
      <c r="G58" s="13">
        <v>2200</v>
      </c>
      <c r="H58" s="13">
        <v>1600</v>
      </c>
      <c r="I58" s="13">
        <v>3300</v>
      </c>
      <c r="J58" s="13">
        <v>3000</v>
      </c>
      <c r="K58" s="13">
        <v>3400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5400</v>
      </c>
      <c r="G59" s="13">
        <v>6200</v>
      </c>
      <c r="H59" s="13">
        <v>2800</v>
      </c>
      <c r="I59" s="13">
        <v>1900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8900</v>
      </c>
      <c r="E60" s="13">
        <v>7600</v>
      </c>
      <c r="F60" s="13">
        <v>11000</v>
      </c>
      <c r="G60" s="13">
        <v>11000</v>
      </c>
      <c r="H60" s="13">
        <v>5700</v>
      </c>
      <c r="I60" s="13">
        <v>6500</v>
      </c>
      <c r="J60" s="13">
        <v>6200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500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600</v>
      </c>
      <c r="H62" s="13">
        <v>900</v>
      </c>
      <c r="I62" s="13">
        <v>1100</v>
      </c>
      <c r="J62" s="13">
        <v>1300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8100</v>
      </c>
      <c r="F66" s="13">
        <v>11900</v>
      </c>
      <c r="G66" s="13">
        <v>12200</v>
      </c>
      <c r="H66" s="13">
        <v>6500</v>
      </c>
      <c r="I66" s="13">
        <v>7700</v>
      </c>
      <c r="J66" s="13">
        <v>7600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-132500</v>
      </c>
      <c r="E72" s="13">
        <v>-130900</v>
      </c>
      <c r="F72" s="13">
        <v>-130900</v>
      </c>
      <c r="G72" s="13">
        <v>-129800</v>
      </c>
      <c r="H72" s="13">
        <v>-125400</v>
      </c>
      <c r="I72" s="13">
        <v>-124900</v>
      </c>
      <c r="J72" s="13">
        <v>-123600</v>
      </c>
      <c r="K72" s="13">
        <v>-122600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4300</v>
      </c>
      <c r="F76" s="13">
        <v>2100</v>
      </c>
      <c r="G76" s="13">
        <v>1700</v>
      </c>
      <c r="H76" s="13">
        <v>5900</v>
      </c>
      <c r="I76" s="13">
        <v>4000</v>
      </c>
      <c r="J76" s="13">
        <v>5200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-1600</v>
      </c>
      <c r="E81" s="13">
        <v>100</v>
      </c>
      <c r="F81" s="13">
        <v>-1200</v>
      </c>
      <c r="G81" s="13">
        <v>-4300</v>
      </c>
      <c r="H81" s="13">
        <v>-500</v>
      </c>
      <c r="I81" s="13">
        <v>-1300</v>
      </c>
      <c r="J81" s="13">
        <v>-900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-900</v>
      </c>
      <c r="F89" s="13">
        <v>-900</v>
      </c>
      <c r="G89" s="13">
        <v>-1200</v>
      </c>
      <c r="H89" s="13">
        <v>500</v>
      </c>
      <c r="I89" s="13">
        <v>-300</v>
      </c>
      <c r="J89" s="13">
        <v>-1200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200</v>
      </c>
      <c r="F100" s="13">
        <v>800</v>
      </c>
      <c r="G100" s="13">
        <v>1100</v>
      </c>
      <c r="H100" s="13">
        <v>2100</v>
      </c>
      <c r="I100" s="13">
        <v>400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-700</v>
      </c>
      <c r="F102" s="13">
        <v>-200</v>
      </c>
      <c r="G102" s="13">
        <v>-200</v>
      </c>
      <c r="H102" s="13">
        <v>2600</v>
      </c>
      <c r="I102" s="13">
        <v>100</v>
      </c>
      <c r="J102" s="13">
        <v>-1600</v>
      </c>
      <c r="K102" s="13">
        <v>-1700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85000</v>
      </c>
      <c r="E8" s="13">
        <v>84100</v>
      </c>
      <c r="F8" s="13">
        <v>70800</v>
      </c>
      <c r="G8" s="13">
        <v>73200</v>
      </c>
      <c r="H8" s="13">
        <v>76700</v>
      </c>
      <c r="I8" s="13">
        <v>77200</v>
      </c>
      <c r="J8" s="13">
        <v>81100</v>
      </c>
      <c r="K8" s="13">
        <v>79200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16100</v>
      </c>
      <c r="F17" s="13">
        <v>21500</v>
      </c>
      <c r="G17" s="13">
        <v>26900</v>
      </c>
      <c r="H17" s="13">
        <v>35600</v>
      </c>
      <c r="I17" s="13">
        <v>17000</v>
      </c>
      <c r="J17" s="13">
        <v>19900</v>
      </c>
      <c r="K17" s="13">
        <v>19200</v>
      </c>
    </row>
    <row r="18" spans="3:11" x14ac:dyDescent="0.2">
      <c r="C18" s="11" t="s">
        <v>30</v>
      </c>
      <c r="D18" s="13">
        <v>79100</v>
      </c>
      <c r="E18" s="13">
        <v>68000</v>
      </c>
      <c r="F18" s="13">
        <v>49300</v>
      </c>
      <c r="G18" s="13">
        <v>46300</v>
      </c>
      <c r="H18" s="13">
        <v>41100</v>
      </c>
      <c r="I18" s="13">
        <v>60200</v>
      </c>
      <c r="J18" s="13">
        <v>61200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-41600</v>
      </c>
      <c r="E20" s="13">
        <v>-32500</v>
      </c>
      <c r="F20" s="13">
        <v>-26900</v>
      </c>
      <c r="G20" s="13">
        <v>-28000</v>
      </c>
      <c r="H20" s="13">
        <v>-25300</v>
      </c>
      <c r="I20" s="13">
        <v>-23900</v>
      </c>
      <c r="J20" s="13">
        <v>-24700</v>
      </c>
      <c r="K20" s="13">
        <v>-37100</v>
      </c>
    </row>
    <row r="21" spans="3:11" x14ac:dyDescent="0.2">
      <c r="C21" s="11" t="s">
        <v>33</v>
      </c>
      <c r="D21" s="13">
        <v>40500</v>
      </c>
      <c r="E21" s="13">
        <v>38400</v>
      </c>
      <c r="F21" s="13">
        <v>25300</v>
      </c>
      <c r="G21" s="13">
        <v>21200</v>
      </c>
      <c r="H21" s="13">
        <v>18900</v>
      </c>
      <c r="I21" s="13">
        <v>39400</v>
      </c>
      <c r="J21" s="13">
        <v>39600</v>
      </c>
      <c r="K21" s="13">
        <v>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37500</v>
      </c>
      <c r="E23" s="13">
        <v>35400</v>
      </c>
      <c r="F23" s="13">
        <v>22400</v>
      </c>
      <c r="G23" s="13">
        <v>18300</v>
      </c>
      <c r="H23" s="13">
        <v>15800</v>
      </c>
      <c r="I23" s="13">
        <v>36300</v>
      </c>
      <c r="J23" s="13">
        <v>36500</v>
      </c>
      <c r="K23" s="13">
        <v>22900</v>
      </c>
    </row>
    <row r="24" spans="3:11" x14ac:dyDescent="0.2">
      <c r="C24" s="11" t="s">
        <v>36</v>
      </c>
      <c r="D24" s="13">
        <v>7600</v>
      </c>
      <c r="E24" s="13">
        <v>6500</v>
      </c>
      <c r="F24" s="13">
        <v>4400</v>
      </c>
      <c r="G24" s="13">
        <v>3700</v>
      </c>
      <c r="H24" s="13">
        <v>3000</v>
      </c>
      <c r="I24" s="13">
        <v>7200</v>
      </c>
      <c r="J24" s="13">
        <v>7500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28900</v>
      </c>
      <c r="F26" s="13">
        <v>18000</v>
      </c>
      <c r="G26" s="13">
        <v>14600</v>
      </c>
      <c r="H26" s="13">
        <v>12900</v>
      </c>
      <c r="I26" s="13">
        <v>29100</v>
      </c>
      <c r="J26" s="13">
        <v>29100</v>
      </c>
      <c r="K26" s="13">
        <v>18400</v>
      </c>
    </row>
    <row r="27" spans="3:11" x14ac:dyDescent="0.2">
      <c r="C27" s="11" t="s">
        <v>38</v>
      </c>
      <c r="D27" s="13">
        <v>29900</v>
      </c>
      <c r="E27" s="13">
        <v>28900</v>
      </c>
      <c r="F27" s="13">
        <v>18000</v>
      </c>
      <c r="G27" s="13">
        <v>14600</v>
      </c>
      <c r="H27" s="13">
        <v>12900</v>
      </c>
      <c r="I27" s="13">
        <v>29100</v>
      </c>
      <c r="J27" s="13">
        <v>29100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41600</v>
      </c>
      <c r="E32" s="13">
        <v>32500</v>
      </c>
      <c r="F32" s="13">
        <v>26900</v>
      </c>
      <c r="G32" s="13">
        <v>28000</v>
      </c>
      <c r="H32" s="13">
        <v>25300</v>
      </c>
      <c r="I32" s="13">
        <v>23900</v>
      </c>
      <c r="J32" s="13">
        <v>24700</v>
      </c>
      <c r="K32" s="13">
        <v>37100</v>
      </c>
    </row>
    <row r="33" spans="2:11" x14ac:dyDescent="0.2">
      <c r="C33" s="11" t="s">
        <v>44</v>
      </c>
      <c r="D33" s="13">
        <v>29900</v>
      </c>
      <c r="E33" s="13">
        <v>28900</v>
      </c>
      <c r="F33" s="13">
        <v>18000</v>
      </c>
      <c r="G33" s="13">
        <v>14600</v>
      </c>
      <c r="H33" s="13">
        <v>12900</v>
      </c>
      <c r="I33" s="13">
        <v>29100</v>
      </c>
      <c r="J33" s="13">
        <v>29100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28900</v>
      </c>
      <c r="F35" s="13">
        <v>18000</v>
      </c>
      <c r="G35" s="13">
        <v>14600</v>
      </c>
      <c r="H35" s="13">
        <v>12900</v>
      </c>
      <c r="I35" s="13">
        <v>29100</v>
      </c>
      <c r="J35" s="13">
        <v>29100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99800</v>
      </c>
      <c r="F41" s="13">
        <v>98800</v>
      </c>
      <c r="G41" s="13">
        <v>100800</v>
      </c>
      <c r="H41" s="13">
        <v>98600</v>
      </c>
      <c r="I41" s="13">
        <v>74800</v>
      </c>
      <c r="J41" s="13">
        <v>153700</v>
      </c>
      <c r="K41" s="13">
        <v>106800</v>
      </c>
    </row>
    <row r="42" spans="2:11" x14ac:dyDescent="0.2">
      <c r="C42" s="11" t="s">
        <v>50</v>
      </c>
      <c r="D42" s="13">
        <v>839600</v>
      </c>
      <c r="E42" s="13">
        <v>494300</v>
      </c>
      <c r="F42" s="13">
        <v>345200</v>
      </c>
      <c r="G42" s="13">
        <v>297900</v>
      </c>
      <c r="H42" s="13">
        <v>164200</v>
      </c>
      <c r="I42" s="13">
        <v>145300</v>
      </c>
      <c r="J42" s="13">
        <v>167200</v>
      </c>
      <c r="K42" s="13">
        <v>138800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52100</v>
      </c>
      <c r="E48" s="13">
        <v>53200</v>
      </c>
      <c r="F48" s="13">
        <v>56800</v>
      </c>
      <c r="G48" s="13">
        <v>58200</v>
      </c>
      <c r="H48" s="13">
        <v>59400</v>
      </c>
      <c r="I48" s="13">
        <v>74900</v>
      </c>
      <c r="J48" s="13">
        <v>73100</v>
      </c>
      <c r="K48" s="13">
        <v>73100</v>
      </c>
    </row>
    <row r="49" spans="3:11" x14ac:dyDescent="0.2">
      <c r="C49" s="11" t="s">
        <v>57</v>
      </c>
      <c r="D49" s="13">
        <v>282200</v>
      </c>
      <c r="E49" s="13">
        <v>283700</v>
      </c>
      <c r="F49" s="13">
        <v>232200</v>
      </c>
      <c r="G49" s="13">
        <v>233500</v>
      </c>
      <c r="H49" s="13">
        <v>234900</v>
      </c>
      <c r="I49" s="13">
        <v>236400</v>
      </c>
      <c r="J49" s="13">
        <v>238900</v>
      </c>
      <c r="K49" s="13">
        <v>240500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10190700</v>
      </c>
      <c r="E54" s="13">
        <v>9751600</v>
      </c>
      <c r="F54" s="13">
        <v>8368000</v>
      </c>
      <c r="G54" s="13">
        <v>8357500</v>
      </c>
      <c r="H54" s="13">
        <v>7500600</v>
      </c>
      <c r="I54" s="13">
        <v>7333800</v>
      </c>
      <c r="J54" s="13">
        <v>7346800</v>
      </c>
      <c r="K54" s="13">
        <v>7181900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15500</v>
      </c>
      <c r="J59" s="13">
        <v>14400</v>
      </c>
      <c r="K59" s="13">
        <v>14800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203800</v>
      </c>
      <c r="E61" s="13">
        <v>203600</v>
      </c>
      <c r="F61" s="13">
        <v>203500</v>
      </c>
      <c r="G61" s="13">
        <v>203400</v>
      </c>
      <c r="H61" s="13">
        <v>141300</v>
      </c>
      <c r="I61" s="13">
        <v>141300</v>
      </c>
      <c r="J61" s="13">
        <v>141200</v>
      </c>
      <c r="K61" s="13">
        <v>141100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9098200</v>
      </c>
      <c r="E66" s="13">
        <v>8672600</v>
      </c>
      <c r="F66" s="13">
        <v>7485700</v>
      </c>
      <c r="G66" s="13">
        <v>7489500</v>
      </c>
      <c r="H66" s="13">
        <v>6654200</v>
      </c>
      <c r="I66" s="13">
        <v>6466600</v>
      </c>
      <c r="J66" s="13">
        <v>6500700</v>
      </c>
      <c r="K66" s="13">
        <v>6356400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441500</v>
      </c>
      <c r="E72" s="13">
        <v>417200</v>
      </c>
      <c r="F72" s="13">
        <v>393900</v>
      </c>
      <c r="G72" s="13">
        <v>380700</v>
      </c>
      <c r="H72" s="13">
        <v>370700</v>
      </c>
      <c r="I72" s="13">
        <v>380700</v>
      </c>
      <c r="J72" s="13">
        <v>356200</v>
      </c>
      <c r="K72" s="13">
        <v>331300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1092500</v>
      </c>
      <c r="E76" s="13">
        <v>1079000</v>
      </c>
      <c r="F76" s="13">
        <v>882300</v>
      </c>
      <c r="G76" s="13">
        <v>868000</v>
      </c>
      <c r="H76" s="13">
        <v>846400</v>
      </c>
      <c r="I76" s="13">
        <v>867200</v>
      </c>
      <c r="J76" s="13">
        <v>846100</v>
      </c>
      <c r="K76" s="13">
        <v>825500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29900</v>
      </c>
      <c r="E81" s="13">
        <v>28900</v>
      </c>
      <c r="F81" s="13">
        <v>18000</v>
      </c>
      <c r="G81" s="13">
        <v>14600</v>
      </c>
      <c r="H81" s="13">
        <v>12900</v>
      </c>
      <c r="I81" s="13">
        <v>29100</v>
      </c>
      <c r="J81" s="13">
        <v>29100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2900</v>
      </c>
      <c r="G83" s="13">
        <v>2900</v>
      </c>
      <c r="H83" s="13">
        <v>3000</v>
      </c>
      <c r="I83" s="13">
        <v>3100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35300</v>
      </c>
      <c r="F89" s="13">
        <v>41400</v>
      </c>
      <c r="G89" s="13">
        <v>26300</v>
      </c>
      <c r="H89" s="13">
        <v>32600</v>
      </c>
      <c r="I89" s="13">
        <v>25900</v>
      </c>
      <c r="J89" s="13">
        <v>46000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-100</v>
      </c>
      <c r="G91" s="13">
        <v>-600</v>
      </c>
      <c r="H91" s="13">
        <v>-900</v>
      </c>
      <c r="I91" s="13">
        <v>-2300</v>
      </c>
      <c r="J91" s="13">
        <v>-1800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-101800</v>
      </c>
      <c r="E94" s="13">
        <v>111100</v>
      </c>
      <c r="F94" s="13">
        <v>18800</v>
      </c>
      <c r="G94" s="13">
        <v>-679000</v>
      </c>
      <c r="H94" s="13">
        <v>-153700</v>
      </c>
      <c r="I94" s="13">
        <v>-80800</v>
      </c>
      <c r="J94" s="13">
        <v>-101800</v>
      </c>
      <c r="K94" s="13">
        <v>-249200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-4700</v>
      </c>
      <c r="G96" s="13">
        <v>-4700</v>
      </c>
      <c r="H96" s="13">
        <v>-4700</v>
      </c>
      <c r="I96" s="13">
        <v>-4500</v>
      </c>
      <c r="J96" s="13">
        <v>-4300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451600</v>
      </c>
      <c r="E100" s="13">
        <v>-900</v>
      </c>
      <c r="F100" s="13">
        <v>-16700</v>
      </c>
      <c r="G100" s="13">
        <v>817800</v>
      </c>
      <c r="H100" s="13">
        <v>137500</v>
      </c>
      <c r="I100" s="13">
        <v>-34400</v>
      </c>
      <c r="J100" s="13">
        <v>122900</v>
      </c>
      <c r="K100" s="13">
        <v>212300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346100</v>
      </c>
      <c r="E102" s="13">
        <v>145500</v>
      </c>
      <c r="F102" s="13">
        <v>43500</v>
      </c>
      <c r="G102" s="13">
        <v>165000</v>
      </c>
      <c r="H102" s="13">
        <v>16400</v>
      </c>
      <c r="I102" s="13">
        <v>-89200</v>
      </c>
      <c r="J102" s="13">
        <v>67100</v>
      </c>
      <c r="K102" s="13">
        <v>-32100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4800</v>
      </c>
      <c r="E8" s="13">
        <v>7200</v>
      </c>
      <c r="F8" s="13">
        <v>5200</v>
      </c>
      <c r="G8" s="13">
        <v>3000</v>
      </c>
      <c r="H8" s="13">
        <v>10400</v>
      </c>
      <c r="I8" s="13">
        <v>14500</v>
      </c>
      <c r="J8" s="13">
        <v>13500</v>
      </c>
      <c r="K8" s="13">
        <v>12200</v>
      </c>
    </row>
    <row r="9" spans="1:11" x14ac:dyDescent="0.2">
      <c r="C9" s="11" t="s">
        <v>22</v>
      </c>
      <c r="D9" s="13">
        <v>3300</v>
      </c>
      <c r="E9" s="13">
        <v>4200</v>
      </c>
      <c r="F9" s="13">
        <v>3800</v>
      </c>
      <c r="G9" s="13">
        <v>1500</v>
      </c>
      <c r="H9" s="13">
        <v>8400</v>
      </c>
      <c r="I9" s="13">
        <v>10200</v>
      </c>
      <c r="J9" s="13">
        <v>10700</v>
      </c>
      <c r="K9" s="13">
        <v>9300</v>
      </c>
    </row>
    <row r="10" spans="1:11" x14ac:dyDescent="0.2">
      <c r="C10" s="11" t="s">
        <v>23</v>
      </c>
      <c r="D10" s="13">
        <v>1500</v>
      </c>
      <c r="E10" s="13">
        <v>3000</v>
      </c>
      <c r="F10" s="13">
        <v>1400</v>
      </c>
      <c r="G10" s="13">
        <v>1500</v>
      </c>
      <c r="H10" s="13">
        <v>2000</v>
      </c>
      <c r="I10" s="13">
        <v>4300</v>
      </c>
      <c r="J10" s="13">
        <v>2800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400</v>
      </c>
      <c r="F15" s="13">
        <v>400</v>
      </c>
      <c r="G15" s="13">
        <v>600</v>
      </c>
      <c r="H15" s="13">
        <v>400</v>
      </c>
      <c r="I15" s="13">
        <v>600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7400</v>
      </c>
      <c r="F17" s="13">
        <v>6300</v>
      </c>
      <c r="G17" s="13">
        <v>4700</v>
      </c>
      <c r="H17" s="13">
        <v>12500</v>
      </c>
      <c r="I17" s="13">
        <v>14800</v>
      </c>
      <c r="J17" s="13">
        <v>14700</v>
      </c>
      <c r="K17" s="13">
        <v>13000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-1100</v>
      </c>
      <c r="G18" s="13">
        <v>-1700</v>
      </c>
      <c r="H18" s="13">
        <v>-2100</v>
      </c>
      <c r="I18" s="13">
        <v>-300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-100</v>
      </c>
      <c r="G20" s="13">
        <v>0</v>
      </c>
      <c r="H20" s="13">
        <v>-200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-700</v>
      </c>
      <c r="E21" s="13">
        <v>300</v>
      </c>
      <c r="F21" s="13">
        <v>-1000</v>
      </c>
      <c r="G21" s="13">
        <v>-900</v>
      </c>
      <c r="H21" s="13">
        <v>-1900</v>
      </c>
      <c r="I21" s="13">
        <v>100</v>
      </c>
      <c r="J21" s="13">
        <v>-900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300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-1300</v>
      </c>
      <c r="G23" s="13">
        <v>-1900</v>
      </c>
      <c r="H23" s="13">
        <v>-2600</v>
      </c>
      <c r="I23" s="13">
        <v>-900</v>
      </c>
      <c r="J23" s="13">
        <v>-1600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-300</v>
      </c>
      <c r="H24" s="13">
        <v>-500</v>
      </c>
      <c r="I24" s="13">
        <v>-500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-1200</v>
      </c>
      <c r="G26" s="13">
        <v>-1600</v>
      </c>
      <c r="H26" s="13">
        <v>-2100</v>
      </c>
      <c r="I26" s="13">
        <v>-300</v>
      </c>
      <c r="J26" s="13">
        <v>-1200</v>
      </c>
      <c r="K26" s="13">
        <v>-1300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-1600</v>
      </c>
      <c r="G27" s="13">
        <v>400</v>
      </c>
      <c r="H27" s="13">
        <v>-1400</v>
      </c>
      <c r="I27" s="13">
        <v>-300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-18900</v>
      </c>
      <c r="F29" s="13">
        <v>-3700</v>
      </c>
      <c r="G29" s="13">
        <v>-5300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100</v>
      </c>
      <c r="G32" s="13">
        <v>0</v>
      </c>
      <c r="H32" s="13">
        <v>200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-5300</v>
      </c>
      <c r="G33" s="13">
        <v>-4900</v>
      </c>
      <c r="H33" s="13">
        <v>-1400</v>
      </c>
      <c r="I33" s="13">
        <v>-300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-5300</v>
      </c>
      <c r="G35" s="13">
        <v>-4900</v>
      </c>
      <c r="H35" s="13">
        <v>-1400</v>
      </c>
      <c r="I35" s="13">
        <v>-300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1000</v>
      </c>
      <c r="G41" s="13">
        <v>4300</v>
      </c>
      <c r="H41" s="13">
        <v>300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900</v>
      </c>
      <c r="F43" s="13">
        <v>1100</v>
      </c>
      <c r="G43" s="13">
        <v>3800</v>
      </c>
      <c r="H43" s="13">
        <v>1600</v>
      </c>
      <c r="I43" s="13">
        <v>2500</v>
      </c>
      <c r="J43" s="13">
        <v>1800</v>
      </c>
      <c r="K43" s="13">
        <v>2600</v>
      </c>
    </row>
    <row r="44" spans="2:11" x14ac:dyDescent="0.2">
      <c r="C44" s="11" t="s">
        <v>52</v>
      </c>
      <c r="D44" s="13">
        <v>4500</v>
      </c>
      <c r="E44" s="13">
        <v>2300</v>
      </c>
      <c r="F44" s="13">
        <v>2500</v>
      </c>
      <c r="G44" s="13">
        <v>3600</v>
      </c>
      <c r="H44" s="13">
        <v>1400</v>
      </c>
      <c r="I44" s="13">
        <v>1600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2800</v>
      </c>
      <c r="E45" s="13">
        <v>1200</v>
      </c>
      <c r="F45" s="13">
        <v>19200</v>
      </c>
      <c r="G45" s="13">
        <v>1700</v>
      </c>
      <c r="H45" s="13">
        <v>1300</v>
      </c>
      <c r="I45" s="13">
        <v>1400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11800</v>
      </c>
      <c r="E46" s="13">
        <v>5900</v>
      </c>
      <c r="F46" s="13">
        <v>23800</v>
      </c>
      <c r="G46" s="13">
        <v>13500</v>
      </c>
      <c r="H46" s="13">
        <v>4600</v>
      </c>
      <c r="I46" s="13">
        <v>5700</v>
      </c>
      <c r="J46" s="13">
        <v>5600</v>
      </c>
      <c r="K46" s="13">
        <v>6200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3200</v>
      </c>
      <c r="F48" s="13">
        <v>3500</v>
      </c>
      <c r="G48" s="13">
        <v>5300</v>
      </c>
      <c r="H48" s="13">
        <v>5500</v>
      </c>
      <c r="I48" s="13">
        <v>5900</v>
      </c>
      <c r="J48" s="13">
        <v>6300</v>
      </c>
      <c r="K48" s="13">
        <v>6800</v>
      </c>
    </row>
    <row r="49" spans="3:11" x14ac:dyDescent="0.2">
      <c r="C49" s="11" t="s">
        <v>57</v>
      </c>
      <c r="D49" s="13">
        <v>12900</v>
      </c>
      <c r="E49" s="13">
        <v>9900</v>
      </c>
      <c r="F49" s="13">
        <v>10500</v>
      </c>
      <c r="G49" s="13">
        <v>8800</v>
      </c>
      <c r="H49" s="13">
        <v>6900</v>
      </c>
      <c r="I49" s="13">
        <v>6900</v>
      </c>
      <c r="J49" s="13">
        <v>6600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0</v>
      </c>
      <c r="F52" s="13">
        <v>11400</v>
      </c>
      <c r="G52" s="13">
        <v>1800</v>
      </c>
      <c r="H52" s="13">
        <v>1200</v>
      </c>
      <c r="I52" s="13">
        <v>700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19200</v>
      </c>
      <c r="F54" s="13">
        <v>49300</v>
      </c>
      <c r="G54" s="13">
        <v>29400</v>
      </c>
      <c r="H54" s="13">
        <v>18200</v>
      </c>
      <c r="I54" s="13">
        <v>19200</v>
      </c>
      <c r="J54" s="13">
        <v>18500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3600</v>
      </c>
      <c r="G57" s="13">
        <v>7300</v>
      </c>
      <c r="H57" s="13">
        <v>4700</v>
      </c>
      <c r="I57" s="13">
        <v>4000</v>
      </c>
      <c r="J57" s="13">
        <v>4100</v>
      </c>
      <c r="K57" s="13">
        <v>4100</v>
      </c>
    </row>
    <row r="58" spans="3:11" x14ac:dyDescent="0.2">
      <c r="C58" s="11" t="s">
        <v>66</v>
      </c>
      <c r="D58" s="13">
        <v>1800</v>
      </c>
      <c r="E58" s="13">
        <v>1200</v>
      </c>
      <c r="F58" s="13">
        <v>1400</v>
      </c>
      <c r="G58" s="13">
        <v>6800</v>
      </c>
      <c r="H58" s="13">
        <v>7000</v>
      </c>
      <c r="I58" s="13">
        <v>7700</v>
      </c>
      <c r="J58" s="13">
        <v>7400</v>
      </c>
      <c r="K58" s="13">
        <v>3200</v>
      </c>
    </row>
    <row r="59" spans="3:11" x14ac:dyDescent="0.2">
      <c r="C59" s="11" t="s">
        <v>67</v>
      </c>
      <c r="D59" s="13">
        <v>6400</v>
      </c>
      <c r="E59" s="13">
        <v>3800</v>
      </c>
      <c r="F59" s="13">
        <v>31000</v>
      </c>
      <c r="G59" s="13">
        <v>15700</v>
      </c>
      <c r="H59" s="13">
        <v>6200</v>
      </c>
      <c r="I59" s="13">
        <v>5000</v>
      </c>
      <c r="J59" s="13">
        <v>3700</v>
      </c>
      <c r="K59" s="13">
        <v>4100</v>
      </c>
    </row>
    <row r="60" spans="3:11" x14ac:dyDescent="0.2">
      <c r="C60" s="11" t="s">
        <v>68</v>
      </c>
      <c r="D60" s="13">
        <v>10900</v>
      </c>
      <c r="E60" s="13">
        <v>8100</v>
      </c>
      <c r="F60" s="13">
        <v>36000</v>
      </c>
      <c r="G60" s="13">
        <v>29800</v>
      </c>
      <c r="H60" s="13">
        <v>17900</v>
      </c>
      <c r="I60" s="13">
        <v>16700</v>
      </c>
      <c r="J60" s="13">
        <v>15200</v>
      </c>
      <c r="K60" s="13">
        <v>11400</v>
      </c>
    </row>
    <row r="61" spans="3:11" x14ac:dyDescent="0.2">
      <c r="C61" s="11" t="s">
        <v>69</v>
      </c>
      <c r="D61" s="13">
        <v>5100</v>
      </c>
      <c r="E61" s="13">
        <v>5800</v>
      </c>
      <c r="F61" s="13">
        <v>6300</v>
      </c>
      <c r="G61" s="13">
        <v>5100</v>
      </c>
      <c r="H61" s="13">
        <v>3300</v>
      </c>
      <c r="I61" s="13">
        <v>3600</v>
      </c>
      <c r="J61" s="13">
        <v>5000</v>
      </c>
      <c r="K61" s="13">
        <v>8400</v>
      </c>
    </row>
    <row r="62" spans="3:11" x14ac:dyDescent="0.2">
      <c r="C62" s="11" t="s">
        <v>70</v>
      </c>
      <c r="D62" s="13">
        <v>5900</v>
      </c>
      <c r="E62" s="13">
        <v>2100</v>
      </c>
      <c r="F62" s="13">
        <v>6000</v>
      </c>
      <c r="G62" s="13">
        <v>3000</v>
      </c>
      <c r="H62" s="13">
        <v>3000</v>
      </c>
      <c r="I62" s="13">
        <v>3000</v>
      </c>
      <c r="J62" s="13">
        <v>3000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15100</v>
      </c>
      <c r="F66" s="13">
        <v>47300</v>
      </c>
      <c r="G66" s="13">
        <v>36000</v>
      </c>
      <c r="H66" s="13">
        <v>23500</v>
      </c>
      <c r="I66" s="13">
        <v>23200</v>
      </c>
      <c r="J66" s="13">
        <v>22200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</v>
      </c>
      <c r="E70" s="13">
        <v>3000</v>
      </c>
      <c r="F70" s="13">
        <v>2400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-13900</v>
      </c>
      <c r="F72" s="13">
        <v>-4100</v>
      </c>
      <c r="G72" s="13">
        <v>-9300</v>
      </c>
      <c r="H72" s="13">
        <v>-5800</v>
      </c>
      <c r="I72" s="13">
        <v>-4400</v>
      </c>
      <c r="J72" s="13">
        <v>-4100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1200</v>
      </c>
      <c r="F76" s="13">
        <v>-500</v>
      </c>
      <c r="G76" s="13">
        <v>-6700</v>
      </c>
      <c r="H76" s="13">
        <v>-5300</v>
      </c>
      <c r="I76" s="13">
        <v>-4000</v>
      </c>
      <c r="J76" s="13">
        <v>-3700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-5300</v>
      </c>
      <c r="G81" s="13">
        <v>-4900</v>
      </c>
      <c r="H81" s="13">
        <v>-1400</v>
      </c>
      <c r="I81" s="13">
        <v>-300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200</v>
      </c>
      <c r="G83" s="13">
        <v>800</v>
      </c>
      <c r="H83" s="13">
        <v>400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8300</v>
      </c>
      <c r="F89" s="13">
        <v>-8200</v>
      </c>
      <c r="G89" s="13">
        <v>3800</v>
      </c>
      <c r="H89" s="13">
        <v>1200</v>
      </c>
      <c r="I89" s="13">
        <v>-1000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-200</v>
      </c>
      <c r="F94" s="13">
        <v>100</v>
      </c>
      <c r="G94" s="13">
        <v>1300</v>
      </c>
      <c r="H94" s="13">
        <v>0</v>
      </c>
      <c r="I94" s="13">
        <v>-1200</v>
      </c>
      <c r="J94" s="13">
        <v>-200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4800</v>
      </c>
      <c r="G100" s="13">
        <v>-800</v>
      </c>
      <c r="H100" s="13">
        <v>-1200</v>
      </c>
      <c r="I100" s="13">
        <v>2200</v>
      </c>
      <c r="J100" s="13">
        <v>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 t="s">
        <v>92</v>
      </c>
      <c r="F102" s="13">
        <v>-3300</v>
      </c>
      <c r="G102" s="13">
        <v>4300</v>
      </c>
      <c r="H102" s="13">
        <v>100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10000</v>
      </c>
      <c r="E8" s="13">
        <v>10000</v>
      </c>
      <c r="F8" s="13">
        <v>10200</v>
      </c>
      <c r="G8" s="13">
        <v>9700</v>
      </c>
      <c r="H8" s="13">
        <v>9100</v>
      </c>
      <c r="I8" s="13">
        <v>9000</v>
      </c>
      <c r="J8" s="13">
        <v>9100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800</v>
      </c>
      <c r="G17" s="13">
        <v>1700</v>
      </c>
      <c r="H17" s="13">
        <v>1000</v>
      </c>
      <c r="I17" s="13">
        <v>1100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8900</v>
      </c>
      <c r="E18" s="13">
        <v>8700</v>
      </c>
      <c r="F18" s="13">
        <v>9400</v>
      </c>
      <c r="G18" s="13">
        <v>8000</v>
      </c>
      <c r="H18" s="13">
        <v>8100</v>
      </c>
      <c r="I18" s="13">
        <v>7900</v>
      </c>
      <c r="J18" s="13">
        <v>7900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-5800</v>
      </c>
      <c r="F20" s="13">
        <v>-5300</v>
      </c>
      <c r="G20" s="13">
        <v>-4600</v>
      </c>
      <c r="H20" s="13">
        <v>-5200</v>
      </c>
      <c r="I20" s="13">
        <v>-4500</v>
      </c>
      <c r="J20" s="13">
        <v>-5200</v>
      </c>
      <c r="K20" s="13">
        <v>-5000</v>
      </c>
    </row>
    <row r="21" spans="3:11" x14ac:dyDescent="0.2">
      <c r="C21" s="11" t="s">
        <v>33</v>
      </c>
      <c r="D21" s="13">
        <v>3800</v>
      </c>
      <c r="E21" s="13">
        <v>3200</v>
      </c>
      <c r="F21" s="13">
        <v>4500</v>
      </c>
      <c r="G21" s="13">
        <v>3800</v>
      </c>
      <c r="H21" s="13">
        <v>3300</v>
      </c>
      <c r="I21" s="13">
        <v>3700</v>
      </c>
      <c r="J21" s="13">
        <v>3000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2900</v>
      </c>
      <c r="F23" s="13">
        <v>4100</v>
      </c>
      <c r="G23" s="13">
        <v>3400</v>
      </c>
      <c r="H23" s="13">
        <v>2900</v>
      </c>
      <c r="I23" s="13">
        <v>3400</v>
      </c>
      <c r="J23" s="13">
        <v>2600</v>
      </c>
      <c r="K23" s="13">
        <v>2500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700</v>
      </c>
      <c r="G24" s="13">
        <v>600</v>
      </c>
      <c r="H24" s="13">
        <v>500</v>
      </c>
      <c r="I24" s="13">
        <v>600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2500</v>
      </c>
      <c r="F26" s="13">
        <v>3400</v>
      </c>
      <c r="G26" s="13">
        <v>2800</v>
      </c>
      <c r="H26" s="13">
        <v>2400</v>
      </c>
      <c r="I26" s="13">
        <v>2800</v>
      </c>
      <c r="J26" s="13">
        <v>2200</v>
      </c>
      <c r="K26" s="13">
        <v>2100</v>
      </c>
    </row>
    <row r="27" spans="3:11" x14ac:dyDescent="0.2">
      <c r="C27" s="11" t="s">
        <v>38</v>
      </c>
      <c r="D27" s="13">
        <v>2900</v>
      </c>
      <c r="E27" s="13">
        <v>2500</v>
      </c>
      <c r="F27" s="13">
        <v>3400</v>
      </c>
      <c r="G27" s="13">
        <v>2800</v>
      </c>
      <c r="H27" s="13">
        <v>2400</v>
      </c>
      <c r="I27" s="13">
        <v>2800</v>
      </c>
      <c r="J27" s="13">
        <v>2200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5800</v>
      </c>
      <c r="F32" s="13">
        <v>5300</v>
      </c>
      <c r="G32" s="13">
        <v>4600</v>
      </c>
      <c r="H32" s="13">
        <v>5200</v>
      </c>
      <c r="I32" s="13">
        <v>4500</v>
      </c>
      <c r="J32" s="13">
        <v>5200</v>
      </c>
      <c r="K32" s="13">
        <v>5000</v>
      </c>
    </row>
    <row r="33" spans="2:11" x14ac:dyDescent="0.2">
      <c r="C33" s="11" t="s">
        <v>44</v>
      </c>
      <c r="D33" s="13">
        <v>2900</v>
      </c>
      <c r="E33" s="13">
        <v>2500</v>
      </c>
      <c r="F33" s="13">
        <v>3400</v>
      </c>
      <c r="G33" s="13">
        <v>2800</v>
      </c>
      <c r="H33" s="13">
        <v>2400</v>
      </c>
      <c r="I33" s="13">
        <v>2800</v>
      </c>
      <c r="J33" s="13">
        <v>2200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2500</v>
      </c>
      <c r="F35" s="13">
        <v>3400</v>
      </c>
      <c r="G35" s="13">
        <v>2800</v>
      </c>
      <c r="H35" s="13">
        <v>2400</v>
      </c>
      <c r="I35" s="13">
        <v>2800</v>
      </c>
      <c r="J35" s="13">
        <v>2200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12600</v>
      </c>
      <c r="F41" s="13">
        <v>9800</v>
      </c>
      <c r="G41" s="13">
        <v>9800</v>
      </c>
      <c r="H41" s="13">
        <v>10500</v>
      </c>
      <c r="I41" s="13">
        <v>10900</v>
      </c>
      <c r="J41" s="13">
        <v>10600</v>
      </c>
      <c r="K41" s="13">
        <v>9000</v>
      </c>
    </row>
    <row r="42" spans="2:11" x14ac:dyDescent="0.2">
      <c r="C42" s="11" t="s">
        <v>50</v>
      </c>
      <c r="D42" s="13">
        <v>78100</v>
      </c>
      <c r="E42" s="13">
        <v>68500</v>
      </c>
      <c r="F42" s="13">
        <v>55600</v>
      </c>
      <c r="G42" s="13">
        <v>29900</v>
      </c>
      <c r="H42" s="13">
        <v>13800</v>
      </c>
      <c r="I42" s="13">
        <v>23900</v>
      </c>
      <c r="J42" s="13">
        <v>30200</v>
      </c>
      <c r="K42" s="13">
        <v>10600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22800</v>
      </c>
      <c r="F48" s="13">
        <v>23000</v>
      </c>
      <c r="G48" s="13">
        <v>23100</v>
      </c>
      <c r="H48" s="13">
        <v>23300</v>
      </c>
      <c r="I48" s="13">
        <v>19300</v>
      </c>
      <c r="J48" s="13">
        <v>19400</v>
      </c>
      <c r="K48" s="13">
        <v>19200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1185000</v>
      </c>
      <c r="E54" s="13">
        <v>1130200</v>
      </c>
      <c r="F54" s="13">
        <v>1073300</v>
      </c>
      <c r="G54" s="13">
        <v>1022900</v>
      </c>
      <c r="H54" s="13">
        <v>898900</v>
      </c>
      <c r="I54" s="13">
        <v>877300</v>
      </c>
      <c r="J54" s="13">
        <v>851400</v>
      </c>
      <c r="K54" s="13">
        <v>833500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4100</v>
      </c>
      <c r="G59" s="13">
        <v>4200</v>
      </c>
      <c r="H59" s="13">
        <v>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1079900</v>
      </c>
      <c r="E66" s="13">
        <v>1025100</v>
      </c>
      <c r="F66" s="13">
        <v>969400</v>
      </c>
      <c r="G66" s="13">
        <v>921300</v>
      </c>
      <c r="H66" s="13">
        <v>799100</v>
      </c>
      <c r="I66" s="13">
        <v>781000</v>
      </c>
      <c r="J66" s="13">
        <v>756800</v>
      </c>
      <c r="K66" s="13">
        <v>740800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84500</v>
      </c>
      <c r="E72" s="13">
        <v>82500</v>
      </c>
      <c r="F72" s="13">
        <v>80900</v>
      </c>
      <c r="G72" s="13">
        <v>78400</v>
      </c>
      <c r="H72" s="13">
        <v>76500</v>
      </c>
      <c r="I72" s="13">
        <v>74900</v>
      </c>
      <c r="J72" s="13">
        <v>73000</v>
      </c>
      <c r="K72" s="13">
        <v>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105100</v>
      </c>
      <c r="E76" s="13">
        <v>105100</v>
      </c>
      <c r="F76" s="13">
        <v>103900</v>
      </c>
      <c r="G76" s="13">
        <v>101600</v>
      </c>
      <c r="H76" s="13">
        <v>99800</v>
      </c>
      <c r="I76" s="13">
        <v>96300</v>
      </c>
      <c r="J76" s="13">
        <v>94600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2900</v>
      </c>
      <c r="E81" s="13">
        <v>2500</v>
      </c>
      <c r="F81" s="13">
        <v>3400</v>
      </c>
      <c r="G81" s="13">
        <v>2800</v>
      </c>
      <c r="H81" s="13">
        <v>2400</v>
      </c>
      <c r="I81" s="13">
        <v>2800</v>
      </c>
      <c r="J81" s="13">
        <v>2200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3500</v>
      </c>
      <c r="F89" s="13">
        <v>3700</v>
      </c>
      <c r="G89" s="13">
        <v>1900</v>
      </c>
      <c r="H89" s="13">
        <v>1900</v>
      </c>
      <c r="I89" s="13">
        <v>3100</v>
      </c>
      <c r="J89" s="13">
        <v>4000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-44300</v>
      </c>
      <c r="F94" s="13">
        <v>-24400</v>
      </c>
      <c r="G94" s="13">
        <v>-103700</v>
      </c>
      <c r="H94" s="13">
        <v>-29100</v>
      </c>
      <c r="I94" s="13">
        <v>-33600</v>
      </c>
      <c r="J94" s="13">
        <v>3100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-800</v>
      </c>
      <c r="F96" s="13">
        <v>-800</v>
      </c>
      <c r="G96" s="13">
        <v>-900</v>
      </c>
      <c r="H96" s="13">
        <v>-800</v>
      </c>
      <c r="I96" s="13">
        <v>-800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54100</v>
      </c>
      <c r="E100" s="13">
        <v>56700</v>
      </c>
      <c r="F100" s="13">
        <v>46400</v>
      </c>
      <c r="G100" s="13">
        <v>117100</v>
      </c>
      <c r="H100" s="13">
        <v>16600</v>
      </c>
      <c r="I100" s="13">
        <v>25000</v>
      </c>
      <c r="J100" s="13">
        <v>13700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15900</v>
      </c>
      <c r="F102" s="13">
        <v>25700</v>
      </c>
      <c r="G102" s="13">
        <v>15300</v>
      </c>
      <c r="H102" s="13">
        <v>-10600</v>
      </c>
      <c r="I102" s="13">
        <v>-5500</v>
      </c>
      <c r="J102" s="13">
        <v>20800</v>
      </c>
      <c r="K102" s="13">
        <v>6100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1213000</v>
      </c>
      <c r="E8" s="13">
        <v>1118400</v>
      </c>
      <c r="F8" s="13">
        <v>1068300</v>
      </c>
      <c r="G8" s="13">
        <v>982800</v>
      </c>
      <c r="H8" s="13">
        <v>957900</v>
      </c>
      <c r="I8" s="13">
        <v>905800</v>
      </c>
      <c r="J8" s="13">
        <v>875700</v>
      </c>
      <c r="K8" s="13">
        <v>880000</v>
      </c>
    </row>
    <row r="9" spans="1:11" x14ac:dyDescent="0.2">
      <c r="C9" s="11" t="s">
        <v>22</v>
      </c>
      <c r="D9" s="13">
        <v>483300</v>
      </c>
      <c r="E9" s="13">
        <v>480900</v>
      </c>
      <c r="F9" s="13">
        <v>433200</v>
      </c>
      <c r="G9" s="13">
        <v>409300</v>
      </c>
      <c r="H9" s="13">
        <v>414100</v>
      </c>
      <c r="I9" s="13">
        <v>382800</v>
      </c>
      <c r="J9" s="13">
        <v>374500</v>
      </c>
      <c r="K9" s="13">
        <v>376900</v>
      </c>
    </row>
    <row r="10" spans="1:11" x14ac:dyDescent="0.2">
      <c r="C10" s="11" t="s">
        <v>23</v>
      </c>
      <c r="D10" s="13">
        <v>729700</v>
      </c>
      <c r="E10" s="13">
        <v>637500</v>
      </c>
      <c r="F10" s="13">
        <v>635100</v>
      </c>
      <c r="G10" s="13">
        <v>573500</v>
      </c>
      <c r="H10" s="13">
        <v>543800</v>
      </c>
      <c r="I10" s="13">
        <v>523000</v>
      </c>
      <c r="J10" s="13">
        <v>501200</v>
      </c>
      <c r="K10" s="13">
        <v>503100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114300</v>
      </c>
      <c r="E15" s="13">
        <v>101500</v>
      </c>
      <c r="F15" s="13">
        <v>100700</v>
      </c>
      <c r="G15" s="13">
        <v>96800</v>
      </c>
      <c r="H15" s="13">
        <v>91900</v>
      </c>
      <c r="I15" s="13">
        <v>86900</v>
      </c>
      <c r="J15" s="13">
        <v>84100</v>
      </c>
      <c r="K15" s="13">
        <v>82500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906400</v>
      </c>
      <c r="E17" s="13">
        <v>949000</v>
      </c>
      <c r="F17" s="13">
        <v>863900</v>
      </c>
      <c r="G17" s="13">
        <v>816000</v>
      </c>
      <c r="H17" s="13">
        <v>822000</v>
      </c>
      <c r="I17" s="13">
        <v>858700</v>
      </c>
      <c r="J17" s="13">
        <v>754100</v>
      </c>
      <c r="K17" s="13">
        <v>766200</v>
      </c>
    </row>
    <row r="18" spans="3:11" x14ac:dyDescent="0.2">
      <c r="C18" s="11" t="s">
        <v>30</v>
      </c>
      <c r="D18" s="13">
        <v>306600</v>
      </c>
      <c r="E18" s="13">
        <v>169400</v>
      </c>
      <c r="F18" s="13">
        <v>204400</v>
      </c>
      <c r="G18" s="13">
        <v>166800</v>
      </c>
      <c r="H18" s="13">
        <v>135900</v>
      </c>
      <c r="I18" s="13">
        <v>47100</v>
      </c>
      <c r="J18" s="13">
        <v>121600</v>
      </c>
      <c r="K18" s="13">
        <v>113800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-20900</v>
      </c>
      <c r="F20" s="13">
        <v>133400</v>
      </c>
      <c r="G20" s="13">
        <v>-7500</v>
      </c>
      <c r="H20" s="13">
        <v>45300</v>
      </c>
      <c r="I20" s="13">
        <v>6200</v>
      </c>
      <c r="J20" s="13">
        <v>2900</v>
      </c>
      <c r="K20" s="13">
        <v>2800</v>
      </c>
    </row>
    <row r="21" spans="3:11" x14ac:dyDescent="0.2">
      <c r="C21" s="11" t="s">
        <v>33</v>
      </c>
      <c r="D21" s="13">
        <v>422400</v>
      </c>
      <c r="E21" s="13">
        <v>252600</v>
      </c>
      <c r="F21" s="13">
        <v>440900</v>
      </c>
      <c r="G21" s="13">
        <v>257100</v>
      </c>
      <c r="H21" s="13">
        <v>275500</v>
      </c>
      <c r="I21" s="13">
        <v>141800</v>
      </c>
      <c r="J21" s="13">
        <v>210200</v>
      </c>
      <c r="K21" s="13">
        <v>200500</v>
      </c>
    </row>
    <row r="22" spans="3:11" x14ac:dyDescent="0.2">
      <c r="C22" s="11" t="s">
        <v>34</v>
      </c>
      <c r="D22" s="13">
        <v>37200</v>
      </c>
      <c r="E22" s="13">
        <v>36900</v>
      </c>
      <c r="F22" s="13">
        <v>37400</v>
      </c>
      <c r="G22" s="13">
        <v>36600</v>
      </c>
      <c r="H22" s="13">
        <v>30700</v>
      </c>
      <c r="I22" s="13">
        <v>29400</v>
      </c>
      <c r="J22" s="13">
        <v>28000</v>
      </c>
      <c r="K22" s="13">
        <v>27600</v>
      </c>
    </row>
    <row r="23" spans="3:11" x14ac:dyDescent="0.2">
      <c r="C23" s="11" t="s">
        <v>35</v>
      </c>
      <c r="D23" s="13">
        <v>268500</v>
      </c>
      <c r="E23" s="13">
        <v>111600</v>
      </c>
      <c r="F23" s="13">
        <v>300400</v>
      </c>
      <c r="G23" s="13">
        <v>122700</v>
      </c>
      <c r="H23" s="13">
        <v>150500</v>
      </c>
      <c r="I23" s="13">
        <v>23900</v>
      </c>
      <c r="J23" s="13">
        <v>96500</v>
      </c>
      <c r="K23" s="13">
        <v>89000</v>
      </c>
    </row>
    <row r="24" spans="3:11" x14ac:dyDescent="0.2">
      <c r="C24" s="11" t="s">
        <v>36</v>
      </c>
      <c r="D24" s="13">
        <v>65600</v>
      </c>
      <c r="E24" s="13">
        <v>21000</v>
      </c>
      <c r="F24" s="13">
        <v>75400</v>
      </c>
      <c r="G24" s="13">
        <v>26600</v>
      </c>
      <c r="H24" s="13">
        <v>36000</v>
      </c>
      <c r="I24" s="13">
        <v>13100</v>
      </c>
      <c r="J24" s="13">
        <v>14000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202900</v>
      </c>
      <c r="E26" s="13">
        <v>90600</v>
      </c>
      <c r="F26" s="13">
        <v>225000</v>
      </c>
      <c r="G26" s="13">
        <v>96100</v>
      </c>
      <c r="H26" s="13">
        <v>114500</v>
      </c>
      <c r="I26" s="13">
        <v>10800</v>
      </c>
      <c r="J26" s="13">
        <v>82500</v>
      </c>
      <c r="K26" s="13">
        <v>68300</v>
      </c>
    </row>
    <row r="27" spans="3:11" x14ac:dyDescent="0.2">
      <c r="C27" s="11" t="s">
        <v>38</v>
      </c>
      <c r="D27" s="13">
        <v>201600</v>
      </c>
      <c r="E27" s="13">
        <v>87400</v>
      </c>
      <c r="F27" s="13">
        <v>224200</v>
      </c>
      <c r="G27" s="13">
        <v>95900</v>
      </c>
      <c r="H27" s="13">
        <v>112600</v>
      </c>
      <c r="I27" s="13">
        <v>9200</v>
      </c>
      <c r="J27" s="13">
        <v>81100</v>
      </c>
      <c r="K27" s="13">
        <v>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20900</v>
      </c>
      <c r="F32" s="13">
        <v>-133400</v>
      </c>
      <c r="G32" s="13">
        <v>7500</v>
      </c>
      <c r="H32" s="13">
        <v>-45300</v>
      </c>
      <c r="I32" s="13">
        <v>-6200</v>
      </c>
      <c r="J32" s="13">
        <v>-2900</v>
      </c>
      <c r="K32" s="13">
        <v>-2800</v>
      </c>
    </row>
    <row r="33" spans="2:11" x14ac:dyDescent="0.2">
      <c r="C33" s="11" t="s">
        <v>44</v>
      </c>
      <c r="D33" s="13">
        <v>201600</v>
      </c>
      <c r="E33" s="13">
        <v>87400</v>
      </c>
      <c r="F33" s="13">
        <v>224200</v>
      </c>
      <c r="G33" s="13">
        <v>95900</v>
      </c>
      <c r="H33" s="13">
        <v>112600</v>
      </c>
      <c r="I33" s="13">
        <v>9200</v>
      </c>
      <c r="J33" s="13">
        <v>81100</v>
      </c>
      <c r="K33" s="13">
        <v>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201600</v>
      </c>
      <c r="E35" s="13">
        <v>87400</v>
      </c>
      <c r="F35" s="13">
        <v>224200</v>
      </c>
      <c r="G35" s="13">
        <v>95900</v>
      </c>
      <c r="H35" s="13">
        <v>112600</v>
      </c>
      <c r="I35" s="13">
        <v>9200</v>
      </c>
      <c r="J35" s="13">
        <v>81100</v>
      </c>
      <c r="K35" s="13">
        <v>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765900</v>
      </c>
      <c r="E41" s="13">
        <v>1684600</v>
      </c>
      <c r="F41" s="13">
        <v>1535600</v>
      </c>
      <c r="G41" s="13">
        <v>1347400</v>
      </c>
      <c r="H41" s="13">
        <v>369900</v>
      </c>
      <c r="I41" s="13">
        <v>401300</v>
      </c>
      <c r="J41" s="13">
        <v>167500</v>
      </c>
      <c r="K41" s="13">
        <v>135800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708800</v>
      </c>
      <c r="E43" s="13">
        <v>630600</v>
      </c>
      <c r="F43" s="13">
        <v>605900</v>
      </c>
      <c r="G43" s="13">
        <v>592500</v>
      </c>
      <c r="H43" s="13">
        <v>605500</v>
      </c>
      <c r="I43" s="13">
        <v>532100</v>
      </c>
      <c r="J43" s="13">
        <v>516600</v>
      </c>
      <c r="K43" s="13">
        <v>502600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190300</v>
      </c>
      <c r="E45" s="13">
        <v>163100</v>
      </c>
      <c r="F45" s="13">
        <v>170100</v>
      </c>
      <c r="G45" s="13">
        <v>165000</v>
      </c>
      <c r="H45" s="13">
        <v>173600</v>
      </c>
      <c r="I45" s="13">
        <v>276000</v>
      </c>
      <c r="J45" s="13">
        <v>168900</v>
      </c>
      <c r="K45" s="13">
        <v>175400</v>
      </c>
    </row>
    <row r="46" spans="2:11" x14ac:dyDescent="0.2">
      <c r="C46" s="11" t="s">
        <v>54</v>
      </c>
      <c r="D46" s="13">
        <v>1665000</v>
      </c>
      <c r="E46" s="13">
        <v>2478300</v>
      </c>
      <c r="F46" s="13">
        <v>2311600</v>
      </c>
      <c r="G46" s="13">
        <v>2104900</v>
      </c>
      <c r="H46" s="13">
        <v>1149000</v>
      </c>
      <c r="I46" s="13">
        <v>1209400</v>
      </c>
      <c r="J46" s="13">
        <v>853000</v>
      </c>
      <c r="K46" s="13">
        <v>813800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1174800</v>
      </c>
      <c r="E48" s="13">
        <v>1139400</v>
      </c>
      <c r="F48" s="13">
        <v>1070600</v>
      </c>
      <c r="G48" s="13">
        <v>1017200</v>
      </c>
      <c r="H48" s="13">
        <v>962100</v>
      </c>
      <c r="I48" s="13">
        <v>947600</v>
      </c>
      <c r="J48" s="13">
        <v>904500</v>
      </c>
      <c r="K48" s="13">
        <v>872500</v>
      </c>
    </row>
    <row r="49" spans="3:11" x14ac:dyDescent="0.2">
      <c r="C49" s="11" t="s">
        <v>57</v>
      </c>
      <c r="D49" s="13">
        <v>6450000</v>
      </c>
      <c r="E49" s="13">
        <v>5588500</v>
      </c>
      <c r="F49" s="13">
        <v>5462200</v>
      </c>
      <c r="G49" s="13">
        <v>5430400</v>
      </c>
      <c r="H49" s="13">
        <v>5252700</v>
      </c>
      <c r="I49" s="13">
        <v>5447800</v>
      </c>
      <c r="J49" s="13">
        <v>5374100</v>
      </c>
      <c r="K49" s="13">
        <v>5481500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379600</v>
      </c>
      <c r="E52" s="13">
        <v>405600</v>
      </c>
      <c r="F52" s="13">
        <v>405400</v>
      </c>
      <c r="G52" s="13">
        <v>280300</v>
      </c>
      <c r="H52" s="13">
        <v>259000</v>
      </c>
      <c r="I52" s="13">
        <v>304200</v>
      </c>
      <c r="J52" s="13">
        <v>299100</v>
      </c>
      <c r="K52" s="13">
        <v>305700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9669400</v>
      </c>
      <c r="E54" s="13">
        <v>9611800</v>
      </c>
      <c r="F54" s="13">
        <v>9249800</v>
      </c>
      <c r="G54" s="13">
        <v>8832800</v>
      </c>
      <c r="H54" s="13">
        <v>7622800</v>
      </c>
      <c r="I54" s="13">
        <v>7909000</v>
      </c>
      <c r="J54" s="13">
        <v>7430700</v>
      </c>
      <c r="K54" s="13">
        <v>7473500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159100</v>
      </c>
      <c r="F57" s="13">
        <v>159500</v>
      </c>
      <c r="G57" s="13">
        <v>149400</v>
      </c>
      <c r="H57" s="13">
        <v>170900</v>
      </c>
      <c r="I57" s="13">
        <v>148300</v>
      </c>
      <c r="J57" s="13">
        <v>135400</v>
      </c>
      <c r="K57" s="13">
        <v>156900</v>
      </c>
    </row>
    <row r="58" spans="3:11" x14ac:dyDescent="0.2">
      <c r="C58" s="11" t="s">
        <v>66</v>
      </c>
      <c r="D58" s="13">
        <v>1100600</v>
      </c>
      <c r="E58" s="13">
        <v>1101100</v>
      </c>
      <c r="F58" s="13">
        <v>1102100</v>
      </c>
      <c r="G58" s="13">
        <v>503700</v>
      </c>
      <c r="H58" s="13">
        <v>3100</v>
      </c>
      <c r="I58" s="13">
        <v>3100</v>
      </c>
      <c r="J58" s="13">
        <v>372000</v>
      </c>
      <c r="K58" s="13">
        <v>32300</v>
      </c>
    </row>
    <row r="59" spans="3:11" x14ac:dyDescent="0.2">
      <c r="C59" s="11" t="s">
        <v>67</v>
      </c>
      <c r="D59" s="13">
        <v>1068100</v>
      </c>
      <c r="E59" s="13">
        <v>1222900</v>
      </c>
      <c r="F59" s="13">
        <v>1129400</v>
      </c>
      <c r="G59" s="13">
        <v>1003300</v>
      </c>
      <c r="H59" s="13">
        <v>969800</v>
      </c>
      <c r="I59" s="13">
        <v>1207700</v>
      </c>
      <c r="J59" s="13">
        <v>984400</v>
      </c>
      <c r="K59" s="13">
        <v>1308700</v>
      </c>
    </row>
    <row r="60" spans="3:11" x14ac:dyDescent="0.2">
      <c r="C60" s="11" t="s">
        <v>68</v>
      </c>
      <c r="D60" s="13">
        <v>2341700</v>
      </c>
      <c r="E60" s="13">
        <v>2483100</v>
      </c>
      <c r="F60" s="13">
        <v>2391000</v>
      </c>
      <c r="G60" s="13">
        <v>1656400</v>
      </c>
      <c r="H60" s="13">
        <v>1143800</v>
      </c>
      <c r="I60" s="13">
        <v>1359100</v>
      </c>
      <c r="J60" s="13">
        <v>1491800</v>
      </c>
      <c r="K60" s="13">
        <v>1497900</v>
      </c>
    </row>
    <row r="61" spans="3:11" x14ac:dyDescent="0.2">
      <c r="C61" s="11" t="s">
        <v>69</v>
      </c>
      <c r="D61" s="13">
        <v>3279100</v>
      </c>
      <c r="E61" s="13">
        <v>3277300</v>
      </c>
      <c r="F61" s="13">
        <v>3275300</v>
      </c>
      <c r="G61" s="13">
        <v>3872100</v>
      </c>
      <c r="H61" s="13">
        <v>3505100</v>
      </c>
      <c r="I61" s="13">
        <v>3379500</v>
      </c>
      <c r="J61" s="13">
        <v>2834700</v>
      </c>
      <c r="K61" s="13">
        <v>2833300</v>
      </c>
    </row>
    <row r="62" spans="3:11" x14ac:dyDescent="0.2">
      <c r="C62" s="11" t="s">
        <v>70</v>
      </c>
      <c r="D62" s="13">
        <v>691600</v>
      </c>
      <c r="E62" s="13">
        <v>641100</v>
      </c>
      <c r="F62" s="13">
        <v>616700</v>
      </c>
      <c r="G62" s="13">
        <v>570000</v>
      </c>
      <c r="H62" s="13">
        <v>544100</v>
      </c>
      <c r="I62" s="13">
        <v>547500</v>
      </c>
      <c r="J62" s="13">
        <v>545100</v>
      </c>
      <c r="K62" s="13">
        <v>554400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6351400</v>
      </c>
      <c r="E66" s="13">
        <v>6443400</v>
      </c>
      <c r="F66" s="13">
        <v>6320800</v>
      </c>
      <c r="G66" s="13">
        <v>6138700</v>
      </c>
      <c r="H66" s="13">
        <v>5236300</v>
      </c>
      <c r="I66" s="13">
        <v>5330400</v>
      </c>
      <c r="J66" s="13">
        <v>4914900</v>
      </c>
      <c r="K66" s="13">
        <v>4930100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4342000</v>
      </c>
      <c r="E72" s="13">
        <v>4185400</v>
      </c>
      <c r="F72" s="13">
        <v>4423100</v>
      </c>
      <c r="G72" s="13">
        <v>4248000</v>
      </c>
      <c r="H72" s="13">
        <v>4196900</v>
      </c>
      <c r="I72" s="13">
        <v>4131800</v>
      </c>
      <c r="J72" s="13">
        <v>4170400</v>
      </c>
      <c r="K72" s="13">
        <v>4135500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3318000</v>
      </c>
      <c r="E76" s="13">
        <v>3168400</v>
      </c>
      <c r="F76" s="13">
        <v>2929000</v>
      </c>
      <c r="G76" s="13">
        <v>2694100</v>
      </c>
      <c r="H76" s="13">
        <v>2386500</v>
      </c>
      <c r="I76" s="13">
        <v>2578600</v>
      </c>
      <c r="J76" s="13">
        <v>2515800</v>
      </c>
      <c r="K76" s="13">
        <v>2543400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201600</v>
      </c>
      <c r="E81" s="13">
        <v>87400</v>
      </c>
      <c r="F81" s="13">
        <v>224200</v>
      </c>
      <c r="G81" s="13">
        <v>95900</v>
      </c>
      <c r="H81" s="13">
        <v>112600</v>
      </c>
      <c r="I81" s="13">
        <v>9200</v>
      </c>
      <c r="J81" s="13">
        <v>81100</v>
      </c>
      <c r="K81" s="13">
        <v>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104100</v>
      </c>
      <c r="F83" s="13">
        <v>103100</v>
      </c>
      <c r="G83" s="13">
        <v>97800</v>
      </c>
      <c r="H83" s="13">
        <v>94300</v>
      </c>
      <c r="I83" s="13">
        <v>88500</v>
      </c>
      <c r="J83" s="13">
        <v>85700</v>
      </c>
      <c r="K83" s="13">
        <v>83900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143400</v>
      </c>
      <c r="E89" s="13">
        <v>297200</v>
      </c>
      <c r="F89" s="13">
        <v>367000</v>
      </c>
      <c r="G89" s="13">
        <v>251200</v>
      </c>
      <c r="H89" s="13">
        <v>30800</v>
      </c>
      <c r="I89" s="13">
        <v>230700</v>
      </c>
      <c r="J89" s="13">
        <v>-164900</v>
      </c>
      <c r="K89" s="13">
        <v>217000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-111800</v>
      </c>
      <c r="F91" s="13">
        <v>-116700</v>
      </c>
      <c r="G91" s="13">
        <v>-104800</v>
      </c>
      <c r="H91" s="13">
        <v>-88000</v>
      </c>
      <c r="I91" s="13">
        <v>-93900</v>
      </c>
      <c r="J91" s="13">
        <v>-97200</v>
      </c>
      <c r="K91" s="13">
        <v>-93700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-973500</v>
      </c>
      <c r="E94" s="13">
        <v>-111800</v>
      </c>
      <c r="F94" s="13">
        <v>-130000</v>
      </c>
      <c r="G94" s="13">
        <v>-114800</v>
      </c>
      <c r="H94" s="13">
        <v>-136100</v>
      </c>
      <c r="I94" s="13">
        <v>-132000</v>
      </c>
      <c r="J94" s="13">
        <v>-97200</v>
      </c>
      <c r="K94" s="13">
        <v>-303700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-47400</v>
      </c>
      <c r="F96" s="13">
        <v>-47500</v>
      </c>
      <c r="G96" s="13">
        <v>-47300</v>
      </c>
      <c r="H96" s="13">
        <v>-47300</v>
      </c>
      <c r="I96" s="13">
        <v>-47300</v>
      </c>
      <c r="J96" s="13">
        <v>-47200</v>
      </c>
      <c r="K96" s="13">
        <v>-47100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-88600</v>
      </c>
      <c r="E100" s="13">
        <v>-54500</v>
      </c>
      <c r="F100" s="13">
        <v>-51000</v>
      </c>
      <c r="G100" s="13">
        <v>823600</v>
      </c>
      <c r="H100" s="13">
        <v>92700</v>
      </c>
      <c r="I100" s="13">
        <v>131500</v>
      </c>
      <c r="J100" s="13">
        <v>296600</v>
      </c>
      <c r="K100" s="13">
        <v>89700</v>
      </c>
    </row>
    <row r="101" spans="3:11" x14ac:dyDescent="0.2">
      <c r="C101" s="11" t="s">
        <v>19</v>
      </c>
      <c r="D101" s="13">
        <v>0</v>
      </c>
      <c r="E101" s="13">
        <v>18100</v>
      </c>
      <c r="F101" s="13">
        <v>2200</v>
      </c>
      <c r="G101" s="13">
        <v>17500</v>
      </c>
      <c r="H101" s="13">
        <v>-18800</v>
      </c>
      <c r="I101" s="13">
        <v>3600</v>
      </c>
      <c r="J101" s="13">
        <v>-2800</v>
      </c>
      <c r="K101" s="13">
        <v>-400</v>
      </c>
    </row>
    <row r="102" spans="3:11" x14ac:dyDescent="0.2">
      <c r="C102" s="11" t="s">
        <v>20</v>
      </c>
      <c r="D102" s="13">
        <v>-918700</v>
      </c>
      <c r="E102" s="13">
        <v>149000</v>
      </c>
      <c r="F102" s="13">
        <v>188200</v>
      </c>
      <c r="G102" s="13">
        <v>977500</v>
      </c>
      <c r="H102" s="13">
        <v>-31400</v>
      </c>
      <c r="I102" s="13">
        <v>233800</v>
      </c>
      <c r="J102" s="13">
        <v>31700</v>
      </c>
      <c r="K102" s="13">
        <v>2600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19700</v>
      </c>
      <c r="E8" s="13">
        <v>19200</v>
      </c>
      <c r="F8" s="13">
        <v>19100</v>
      </c>
      <c r="G8" s="13">
        <v>19000</v>
      </c>
      <c r="H8" s="13">
        <v>18400</v>
      </c>
      <c r="I8" s="13">
        <v>18200</v>
      </c>
      <c r="J8" s="13">
        <v>17200</v>
      </c>
      <c r="K8" s="13">
        <v>16800</v>
      </c>
    </row>
    <row r="9" spans="1:11" x14ac:dyDescent="0.2">
      <c r="C9" s="11" t="s">
        <v>22</v>
      </c>
      <c r="D9" s="13">
        <v>4800</v>
      </c>
      <c r="E9" s="13">
        <v>4700</v>
      </c>
      <c r="F9" s="13">
        <v>4600</v>
      </c>
      <c r="G9" s="13">
        <v>5000</v>
      </c>
      <c r="H9" s="13">
        <v>5500</v>
      </c>
      <c r="I9" s="13">
        <v>5200</v>
      </c>
      <c r="J9" s="13">
        <v>5300</v>
      </c>
      <c r="K9" s="13">
        <v>5800</v>
      </c>
    </row>
    <row r="10" spans="1:11" x14ac:dyDescent="0.2">
      <c r="C10" s="11" t="s">
        <v>23</v>
      </c>
      <c r="D10" s="13">
        <v>14900</v>
      </c>
      <c r="E10" s="13">
        <v>14500</v>
      </c>
      <c r="F10" s="13">
        <v>14500</v>
      </c>
      <c r="G10" s="13">
        <v>14000</v>
      </c>
      <c r="H10" s="13">
        <v>12900</v>
      </c>
      <c r="I10" s="13">
        <v>13000</v>
      </c>
      <c r="J10" s="13">
        <v>11900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4500</v>
      </c>
      <c r="F12" s="13">
        <v>4500</v>
      </c>
      <c r="G12" s="13">
        <v>4400</v>
      </c>
      <c r="H12" s="13">
        <v>4200</v>
      </c>
      <c r="I12" s="13">
        <v>4100</v>
      </c>
      <c r="J12" s="13">
        <v>4000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17300</v>
      </c>
      <c r="F17" s="13">
        <v>16700</v>
      </c>
      <c r="G17" s="13">
        <v>16500</v>
      </c>
      <c r="H17" s="13">
        <v>16600</v>
      </c>
      <c r="I17" s="13">
        <v>16200</v>
      </c>
      <c r="J17" s="13">
        <v>16100</v>
      </c>
      <c r="K17" s="13">
        <v>16000</v>
      </c>
    </row>
    <row r="18" spans="3:11" x14ac:dyDescent="0.2">
      <c r="C18" s="11" t="s">
        <v>30</v>
      </c>
      <c r="D18" s="13">
        <v>1500</v>
      </c>
      <c r="E18" s="13">
        <v>1900</v>
      </c>
      <c r="F18" s="13">
        <v>2400</v>
      </c>
      <c r="G18" s="13">
        <v>2500</v>
      </c>
      <c r="H18" s="13">
        <v>1800</v>
      </c>
      <c r="I18" s="13">
        <v>2000</v>
      </c>
      <c r="J18" s="13">
        <v>1100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200</v>
      </c>
      <c r="H20" s="13">
        <v>100</v>
      </c>
      <c r="I20" s="13">
        <v>-100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1800</v>
      </c>
      <c r="F21" s="13">
        <v>2300</v>
      </c>
      <c r="G21" s="13">
        <v>2900</v>
      </c>
      <c r="H21" s="13">
        <v>2100</v>
      </c>
      <c r="I21" s="13">
        <v>2100</v>
      </c>
      <c r="J21" s="13">
        <v>1500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1700</v>
      </c>
      <c r="F23" s="13">
        <v>2200</v>
      </c>
      <c r="G23" s="13">
        <v>2700</v>
      </c>
      <c r="H23" s="13">
        <v>1900</v>
      </c>
      <c r="I23" s="13">
        <v>1900</v>
      </c>
      <c r="J23" s="13">
        <v>1400</v>
      </c>
      <c r="K23" s="13">
        <v>1000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600</v>
      </c>
      <c r="H24" s="13">
        <v>100</v>
      </c>
      <c r="I24" s="13">
        <v>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1600</v>
      </c>
      <c r="F26" s="13">
        <v>2000</v>
      </c>
      <c r="G26" s="13">
        <v>2200</v>
      </c>
      <c r="H26" s="13">
        <v>1900</v>
      </c>
      <c r="I26" s="13">
        <v>2000</v>
      </c>
      <c r="J26" s="13">
        <v>1200</v>
      </c>
      <c r="K26" s="13">
        <v>200</v>
      </c>
    </row>
    <row r="27" spans="3:11" x14ac:dyDescent="0.2">
      <c r="C27" s="11" t="s">
        <v>38</v>
      </c>
      <c r="D27" s="13">
        <v>1300</v>
      </c>
      <c r="E27" s="13">
        <v>1600</v>
      </c>
      <c r="F27" s="13">
        <v>2000</v>
      </c>
      <c r="G27" s="13">
        <v>2200</v>
      </c>
      <c r="H27" s="13">
        <v>1900</v>
      </c>
      <c r="I27" s="13">
        <v>2000</v>
      </c>
      <c r="J27" s="13">
        <v>1200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-200</v>
      </c>
      <c r="H32" s="13">
        <v>-100</v>
      </c>
      <c r="I32" s="13">
        <v>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1600</v>
      </c>
      <c r="F33" s="13">
        <v>2000</v>
      </c>
      <c r="G33" s="13">
        <v>2200</v>
      </c>
      <c r="H33" s="13">
        <v>1900</v>
      </c>
      <c r="I33" s="13">
        <v>2000</v>
      </c>
      <c r="J33" s="13">
        <v>1200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1600</v>
      </c>
      <c r="F35" s="13">
        <v>2000</v>
      </c>
      <c r="G35" s="13">
        <v>2200</v>
      </c>
      <c r="H35" s="13">
        <v>1900</v>
      </c>
      <c r="I35" s="13">
        <v>2000</v>
      </c>
      <c r="J35" s="13">
        <v>1200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54200</v>
      </c>
      <c r="F41" s="13">
        <v>53100</v>
      </c>
      <c r="G41" s="13">
        <v>46600</v>
      </c>
      <c r="H41" s="13">
        <v>40700</v>
      </c>
      <c r="I41" s="13">
        <v>40300</v>
      </c>
      <c r="J41" s="13">
        <v>34400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16600</v>
      </c>
      <c r="F43" s="13">
        <v>15500</v>
      </c>
      <c r="G43" s="13">
        <v>22700</v>
      </c>
      <c r="H43" s="13">
        <v>13400</v>
      </c>
      <c r="I43" s="13">
        <v>14200</v>
      </c>
      <c r="J43" s="13">
        <v>20200</v>
      </c>
      <c r="K43" s="13">
        <v>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3500</v>
      </c>
      <c r="F45" s="13">
        <v>3900</v>
      </c>
      <c r="G45" s="13">
        <v>4200</v>
      </c>
      <c r="H45" s="13">
        <v>3300</v>
      </c>
      <c r="I45" s="13">
        <v>3200</v>
      </c>
      <c r="J45" s="13">
        <v>3800</v>
      </c>
      <c r="K45" s="13">
        <v>4300</v>
      </c>
    </row>
    <row r="46" spans="2:11" x14ac:dyDescent="0.2">
      <c r="C46" s="11" t="s">
        <v>54</v>
      </c>
      <c r="D46" s="13">
        <v>73300</v>
      </c>
      <c r="E46" s="13">
        <v>74400</v>
      </c>
      <c r="F46" s="13">
        <v>72500</v>
      </c>
      <c r="G46" s="13">
        <v>73500</v>
      </c>
      <c r="H46" s="13">
        <v>57400</v>
      </c>
      <c r="I46" s="13">
        <v>57700</v>
      </c>
      <c r="J46" s="13">
        <v>58400</v>
      </c>
      <c r="K46" s="13">
        <v>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3200</v>
      </c>
      <c r="F48" s="13">
        <v>3300</v>
      </c>
      <c r="G48" s="13">
        <v>3700</v>
      </c>
      <c r="H48" s="13">
        <v>4000</v>
      </c>
      <c r="I48" s="13">
        <v>4300</v>
      </c>
      <c r="J48" s="13">
        <v>4600</v>
      </c>
      <c r="K48" s="13">
        <v>500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13300</v>
      </c>
      <c r="I49" s="13">
        <v>13300</v>
      </c>
      <c r="J49" s="13">
        <v>13400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3300</v>
      </c>
      <c r="G52" s="13">
        <v>3300</v>
      </c>
      <c r="H52" s="13">
        <v>3300</v>
      </c>
      <c r="I52" s="13">
        <v>3400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93200</v>
      </c>
      <c r="E54" s="13">
        <v>94000</v>
      </c>
      <c r="F54" s="13">
        <v>92200</v>
      </c>
      <c r="G54" s="13">
        <v>93700</v>
      </c>
      <c r="H54" s="13">
        <v>78000</v>
      </c>
      <c r="I54" s="13">
        <v>78800</v>
      </c>
      <c r="J54" s="13">
        <v>79500</v>
      </c>
      <c r="K54" s="13">
        <v>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1100</v>
      </c>
      <c r="G57" s="13">
        <v>2400</v>
      </c>
      <c r="H57" s="13">
        <v>1800</v>
      </c>
      <c r="I57" s="13">
        <v>1400</v>
      </c>
      <c r="J57" s="13">
        <v>1200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43900</v>
      </c>
      <c r="E59" s="13">
        <v>45000</v>
      </c>
      <c r="F59" s="13">
        <v>47000</v>
      </c>
      <c r="G59" s="13">
        <v>49700</v>
      </c>
      <c r="H59" s="13">
        <v>36900</v>
      </c>
      <c r="I59" s="13">
        <v>39500</v>
      </c>
      <c r="J59" s="13">
        <v>43300</v>
      </c>
      <c r="K59" s="13">
        <v>38500</v>
      </c>
    </row>
    <row r="60" spans="3:11" x14ac:dyDescent="0.2">
      <c r="C60" s="11" t="s">
        <v>68</v>
      </c>
      <c r="D60" s="13">
        <v>45000</v>
      </c>
      <c r="E60" s="13">
        <v>46800</v>
      </c>
      <c r="F60" s="13">
        <v>48100</v>
      </c>
      <c r="G60" s="13">
        <v>52200</v>
      </c>
      <c r="H60" s="13">
        <v>38700</v>
      </c>
      <c r="I60" s="13">
        <v>40800</v>
      </c>
      <c r="J60" s="13">
        <v>44500</v>
      </c>
      <c r="K60" s="13">
        <v>42700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6300</v>
      </c>
      <c r="F62" s="13">
        <v>6300</v>
      </c>
      <c r="G62" s="13">
        <v>6900</v>
      </c>
      <c r="H62" s="13">
        <v>7800</v>
      </c>
      <c r="I62" s="13">
        <v>9000</v>
      </c>
      <c r="J62" s="13">
        <v>9100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53200</v>
      </c>
      <c r="F66" s="13">
        <v>54400</v>
      </c>
      <c r="G66" s="13">
        <v>59100</v>
      </c>
      <c r="H66" s="13">
        <v>46500</v>
      </c>
      <c r="I66" s="13">
        <v>49900</v>
      </c>
      <c r="J66" s="13">
        <v>53600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-333200</v>
      </c>
      <c r="E72" s="13">
        <v>-334400</v>
      </c>
      <c r="F72" s="13">
        <v>-336000</v>
      </c>
      <c r="G72" s="13">
        <v>-338100</v>
      </c>
      <c r="H72" s="13">
        <v>-340200</v>
      </c>
      <c r="I72" s="13">
        <v>-342100</v>
      </c>
      <c r="J72" s="13">
        <v>-344100</v>
      </c>
      <c r="K72" s="13">
        <v>-345300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40800</v>
      </c>
      <c r="F76" s="13">
        <v>37800</v>
      </c>
      <c r="G76" s="13">
        <v>34600</v>
      </c>
      <c r="H76" s="13">
        <v>31500</v>
      </c>
      <c r="I76" s="13">
        <v>28900</v>
      </c>
      <c r="J76" s="13">
        <v>25900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1300</v>
      </c>
      <c r="E81" s="13">
        <v>1600</v>
      </c>
      <c r="F81" s="13">
        <v>2000</v>
      </c>
      <c r="G81" s="13">
        <v>2200</v>
      </c>
      <c r="H81" s="13">
        <v>1900</v>
      </c>
      <c r="I81" s="13">
        <v>2000</v>
      </c>
      <c r="J81" s="13">
        <v>1200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200</v>
      </c>
      <c r="F89" s="13">
        <v>5700</v>
      </c>
      <c r="G89" s="13">
        <v>5600</v>
      </c>
      <c r="H89" s="13">
        <v>400</v>
      </c>
      <c r="I89" s="13">
        <v>5300</v>
      </c>
      <c r="J89" s="13">
        <v>2700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-200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800</v>
      </c>
      <c r="F100" s="13">
        <v>500</v>
      </c>
      <c r="G100" s="13">
        <v>600</v>
      </c>
      <c r="H100" s="13">
        <v>200</v>
      </c>
      <c r="I100" s="13">
        <v>500</v>
      </c>
      <c r="J100" s="13">
        <v>100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300</v>
      </c>
      <c r="G101" s="13">
        <v>-100</v>
      </c>
      <c r="H101" s="13">
        <v>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1100</v>
      </c>
      <c r="F102" s="13">
        <v>6500</v>
      </c>
      <c r="G102" s="13">
        <v>6000</v>
      </c>
      <c r="H102" s="13">
        <v>300</v>
      </c>
      <c r="I102" s="13">
        <v>6000</v>
      </c>
      <c r="J102" s="13">
        <v>2500</v>
      </c>
      <c r="K102" s="13">
        <v>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94200</v>
      </c>
      <c r="E8" s="13">
        <v>94700</v>
      </c>
      <c r="F8" s="13">
        <v>93800</v>
      </c>
      <c r="G8" s="13">
        <v>97700</v>
      </c>
      <c r="H8" s="13">
        <v>103800</v>
      </c>
      <c r="I8" s="13">
        <v>107200</v>
      </c>
      <c r="J8" s="13">
        <v>109000</v>
      </c>
      <c r="K8" s="13">
        <v>108300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13700</v>
      </c>
      <c r="F17" s="13">
        <v>12700</v>
      </c>
      <c r="G17" s="13">
        <v>17200</v>
      </c>
      <c r="H17" s="13">
        <v>26200</v>
      </c>
      <c r="I17" s="13">
        <v>29400</v>
      </c>
      <c r="J17" s="13">
        <v>31200</v>
      </c>
      <c r="K17" s="13">
        <v>30600</v>
      </c>
    </row>
    <row r="18" spans="3:11" x14ac:dyDescent="0.2">
      <c r="C18" s="11" t="s">
        <v>30</v>
      </c>
      <c r="D18" s="13">
        <v>85400</v>
      </c>
      <c r="E18" s="13">
        <v>81000</v>
      </c>
      <c r="F18" s="13">
        <v>81100</v>
      </c>
      <c r="G18" s="13">
        <v>80500</v>
      </c>
      <c r="H18" s="13">
        <v>77600</v>
      </c>
      <c r="I18" s="13">
        <v>77800</v>
      </c>
      <c r="J18" s="13">
        <v>77800</v>
      </c>
      <c r="K18" s="13">
        <v>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-30100</v>
      </c>
      <c r="F20" s="13">
        <v>-25600</v>
      </c>
      <c r="G20" s="13">
        <v>-42200</v>
      </c>
      <c r="H20" s="13">
        <v>-46200</v>
      </c>
      <c r="I20" s="13">
        <v>-28000</v>
      </c>
      <c r="J20" s="13">
        <v>-27100</v>
      </c>
      <c r="K20" s="13">
        <v>-27000</v>
      </c>
    </row>
    <row r="21" spans="3:11" x14ac:dyDescent="0.2">
      <c r="C21" s="11" t="s">
        <v>33</v>
      </c>
      <c r="D21" s="13">
        <v>59100</v>
      </c>
      <c r="E21" s="13">
        <v>52200</v>
      </c>
      <c r="F21" s="13">
        <v>56700</v>
      </c>
      <c r="G21" s="13">
        <v>39400</v>
      </c>
      <c r="H21" s="13">
        <v>32600</v>
      </c>
      <c r="I21" s="13">
        <v>50300</v>
      </c>
      <c r="J21" s="13">
        <v>52700</v>
      </c>
      <c r="K21" s="13">
        <v>52600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58000</v>
      </c>
      <c r="E23" s="13">
        <v>51000</v>
      </c>
      <c r="F23" s="13">
        <v>55400</v>
      </c>
      <c r="G23" s="13">
        <v>38300</v>
      </c>
      <c r="H23" s="13">
        <v>31400</v>
      </c>
      <c r="I23" s="13">
        <v>49800</v>
      </c>
      <c r="J23" s="13">
        <v>50600</v>
      </c>
      <c r="K23" s="13">
        <v>50700</v>
      </c>
    </row>
    <row r="24" spans="3:11" x14ac:dyDescent="0.2">
      <c r="C24" s="11" t="s">
        <v>36</v>
      </c>
      <c r="D24" s="13">
        <v>14600</v>
      </c>
      <c r="E24" s="13">
        <v>12100</v>
      </c>
      <c r="F24" s="13">
        <v>14100</v>
      </c>
      <c r="G24" s="13">
        <v>9400</v>
      </c>
      <c r="H24" s="13">
        <v>8300</v>
      </c>
      <c r="I24" s="13">
        <v>14300</v>
      </c>
      <c r="J24" s="13">
        <v>14100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38900</v>
      </c>
      <c r="F26" s="13">
        <v>41300</v>
      </c>
      <c r="G26" s="13">
        <v>28900</v>
      </c>
      <c r="H26" s="13">
        <v>23100</v>
      </c>
      <c r="I26" s="13">
        <v>35500</v>
      </c>
      <c r="J26" s="13">
        <v>36500</v>
      </c>
      <c r="K26" s="13">
        <v>37200</v>
      </c>
    </row>
    <row r="27" spans="3:11" x14ac:dyDescent="0.2">
      <c r="C27" s="11" t="s">
        <v>38</v>
      </c>
      <c r="D27" s="13">
        <v>43500</v>
      </c>
      <c r="E27" s="13">
        <v>38900</v>
      </c>
      <c r="F27" s="13">
        <v>41300</v>
      </c>
      <c r="G27" s="13">
        <v>28900</v>
      </c>
      <c r="H27" s="13">
        <v>23100</v>
      </c>
      <c r="I27" s="13">
        <v>35500</v>
      </c>
      <c r="J27" s="13">
        <v>36500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27400</v>
      </c>
      <c r="E32" s="13">
        <v>30100</v>
      </c>
      <c r="F32" s="13">
        <v>25600</v>
      </c>
      <c r="G32" s="13">
        <v>42200</v>
      </c>
      <c r="H32" s="13">
        <v>46200</v>
      </c>
      <c r="I32" s="13">
        <v>28000</v>
      </c>
      <c r="J32" s="13">
        <v>27100</v>
      </c>
      <c r="K32" s="13">
        <v>27000</v>
      </c>
    </row>
    <row r="33" spans="2:11" x14ac:dyDescent="0.2">
      <c r="C33" s="11" t="s">
        <v>44</v>
      </c>
      <c r="D33" s="13">
        <v>43500</v>
      </c>
      <c r="E33" s="13">
        <v>38900</v>
      </c>
      <c r="F33" s="13">
        <v>41300</v>
      </c>
      <c r="G33" s="13">
        <v>28900</v>
      </c>
      <c r="H33" s="13">
        <v>23100</v>
      </c>
      <c r="I33" s="13">
        <v>35500</v>
      </c>
      <c r="J33" s="13">
        <v>36500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>
        <v>38900</v>
      </c>
      <c r="F35" s="13">
        <v>41300</v>
      </c>
      <c r="G35" s="13">
        <v>28900</v>
      </c>
      <c r="H35" s="13">
        <v>23100</v>
      </c>
      <c r="I35" s="13">
        <v>35500</v>
      </c>
      <c r="J35" s="13">
        <v>36500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8400</v>
      </c>
      <c r="F41" s="13">
        <v>7600</v>
      </c>
      <c r="G41" s="13">
        <v>12200</v>
      </c>
      <c r="H41" s="13">
        <v>7200</v>
      </c>
      <c r="I41" s="13">
        <v>7500</v>
      </c>
      <c r="J41" s="13">
        <v>6700</v>
      </c>
      <c r="K41" s="13">
        <v>6700</v>
      </c>
    </row>
    <row r="42" spans="2:11" x14ac:dyDescent="0.2">
      <c r="C42" s="11" t="s">
        <v>50</v>
      </c>
      <c r="D42" s="13">
        <v>1768100</v>
      </c>
      <c r="E42" s="13">
        <v>1820700</v>
      </c>
      <c r="F42" s="13">
        <v>889600</v>
      </c>
      <c r="G42" s="13">
        <v>663900</v>
      </c>
      <c r="H42" s="13">
        <v>972400</v>
      </c>
      <c r="I42" s="13">
        <v>269600</v>
      </c>
      <c r="J42" s="13">
        <v>417600</v>
      </c>
      <c r="K42" s="13">
        <v>223900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45800</v>
      </c>
      <c r="E48" s="13">
        <v>38800</v>
      </c>
      <c r="F48" s="13">
        <v>39400</v>
      </c>
      <c r="G48" s="13">
        <v>38300</v>
      </c>
      <c r="H48" s="13">
        <v>39300</v>
      </c>
      <c r="I48" s="13">
        <v>42000</v>
      </c>
      <c r="J48" s="13">
        <v>41100</v>
      </c>
      <c r="K48" s="13">
        <v>43400</v>
      </c>
    </row>
    <row r="49" spans="3:11" x14ac:dyDescent="0.2">
      <c r="C49" s="11" t="s">
        <v>57</v>
      </c>
      <c r="D49" s="13">
        <v>105200</v>
      </c>
      <c r="E49" s="13">
        <v>105100</v>
      </c>
      <c r="F49" s="13">
        <v>105200</v>
      </c>
      <c r="G49" s="13">
        <v>104700</v>
      </c>
      <c r="H49" s="13">
        <v>104700</v>
      </c>
      <c r="I49" s="13">
        <v>104700</v>
      </c>
      <c r="J49" s="13">
        <v>104900</v>
      </c>
      <c r="K49" s="13">
        <v>105200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38600</v>
      </c>
      <c r="F52" s="13">
        <v>36400</v>
      </c>
      <c r="G52" s="13">
        <v>37400</v>
      </c>
      <c r="H52" s="13">
        <v>30400</v>
      </c>
      <c r="I52" s="13">
        <v>29800</v>
      </c>
      <c r="J52" s="13">
        <v>29700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11127900</v>
      </c>
      <c r="E54" s="13">
        <v>11117800</v>
      </c>
      <c r="F54" s="13">
        <v>10106300</v>
      </c>
      <c r="G54" s="13">
        <v>9799700</v>
      </c>
      <c r="H54" s="13">
        <v>9992200</v>
      </c>
      <c r="I54" s="13">
        <v>8988700</v>
      </c>
      <c r="J54" s="13">
        <v>9003500</v>
      </c>
      <c r="K54" s="13">
        <v>8670000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33300</v>
      </c>
      <c r="E59" s="13">
        <v>28000</v>
      </c>
      <c r="F59" s="13">
        <v>30500</v>
      </c>
      <c r="G59" s="13">
        <v>27100</v>
      </c>
      <c r="H59" s="13">
        <v>28200</v>
      </c>
      <c r="I59" s="13">
        <v>30000</v>
      </c>
      <c r="J59" s="13">
        <v>29600</v>
      </c>
      <c r="K59" s="13">
        <v>31700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218200</v>
      </c>
      <c r="E61" s="13">
        <v>268100</v>
      </c>
      <c r="F61" s="13">
        <v>268000</v>
      </c>
      <c r="G61" s="13">
        <v>267900</v>
      </c>
      <c r="H61" s="13">
        <v>267800</v>
      </c>
      <c r="I61" s="13">
        <v>217700</v>
      </c>
      <c r="J61" s="13">
        <v>217600</v>
      </c>
      <c r="K61" s="13">
        <v>217500</v>
      </c>
    </row>
    <row r="62" spans="3:11" x14ac:dyDescent="0.2">
      <c r="C62" s="11" t="s">
        <v>70</v>
      </c>
      <c r="D62" s="13">
        <v>5100</v>
      </c>
      <c r="E62" s="13">
        <v>5500</v>
      </c>
      <c r="F62" s="13">
        <v>5100</v>
      </c>
      <c r="G62" s="13">
        <v>7200</v>
      </c>
      <c r="H62" s="13">
        <v>6200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9867000</v>
      </c>
      <c r="E66" s="13">
        <v>9876900</v>
      </c>
      <c r="F66" s="13">
        <v>8882900</v>
      </c>
      <c r="G66" s="13">
        <v>8611800</v>
      </c>
      <c r="H66" s="13">
        <v>8829400</v>
      </c>
      <c r="I66" s="13">
        <v>7798000</v>
      </c>
      <c r="J66" s="13">
        <v>7818900</v>
      </c>
      <c r="K66" s="13">
        <v>7485400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833600</v>
      </c>
      <c r="E72" s="13">
        <v>798100</v>
      </c>
      <c r="F72" s="13">
        <v>766200</v>
      </c>
      <c r="G72" s="13">
        <v>732000</v>
      </c>
      <c r="H72" s="13">
        <v>710100</v>
      </c>
      <c r="I72" s="13">
        <v>705100</v>
      </c>
      <c r="J72" s="13">
        <v>677100</v>
      </c>
      <c r="K72" s="13">
        <v>647900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1260800</v>
      </c>
      <c r="E76" s="13">
        <v>1240900</v>
      </c>
      <c r="F76" s="13">
        <v>1223400</v>
      </c>
      <c r="G76" s="13">
        <v>1187900</v>
      </c>
      <c r="H76" s="13">
        <v>1162800</v>
      </c>
      <c r="I76" s="13">
        <v>1190700</v>
      </c>
      <c r="J76" s="13">
        <v>1184600</v>
      </c>
      <c r="K76" s="13">
        <v>1184600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43500</v>
      </c>
      <c r="E81" s="13">
        <v>38900</v>
      </c>
      <c r="F81" s="13">
        <v>41300</v>
      </c>
      <c r="G81" s="13">
        <v>28900</v>
      </c>
      <c r="H81" s="13">
        <v>23100</v>
      </c>
      <c r="I81" s="13">
        <v>35500</v>
      </c>
      <c r="J81" s="13">
        <v>36500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1100</v>
      </c>
      <c r="H83" s="13">
        <v>1200</v>
      </c>
      <c r="I83" s="13">
        <v>500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25600</v>
      </c>
      <c r="F89" s="13">
        <v>59300</v>
      </c>
      <c r="G89" s="13">
        <v>12500</v>
      </c>
      <c r="H89" s="13">
        <v>35800</v>
      </c>
      <c r="I89" s="13">
        <v>40300</v>
      </c>
      <c r="J89" s="13">
        <v>43500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-2500</v>
      </c>
      <c r="F91" s="13">
        <v>2500</v>
      </c>
      <c r="G91" s="13">
        <v>-2900</v>
      </c>
      <c r="H91" s="13">
        <v>-100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-82100</v>
      </c>
      <c r="F94" s="13">
        <v>-67400</v>
      </c>
      <c r="G94" s="13">
        <v>-103700</v>
      </c>
      <c r="H94" s="13">
        <v>-304500</v>
      </c>
      <c r="I94" s="13">
        <v>-137700</v>
      </c>
      <c r="J94" s="13">
        <v>-130400</v>
      </c>
      <c r="K94" s="13">
        <v>-186400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-7100</v>
      </c>
      <c r="F96" s="13">
        <v>-7100</v>
      </c>
      <c r="G96" s="13">
        <v>-7000</v>
      </c>
      <c r="H96" s="13">
        <v>-7200</v>
      </c>
      <c r="I96" s="13">
        <v>-7400</v>
      </c>
      <c r="J96" s="13">
        <v>-7300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-54900</v>
      </c>
      <c r="E100" s="13">
        <v>988500</v>
      </c>
      <c r="F100" s="13">
        <v>229200</v>
      </c>
      <c r="G100" s="13">
        <v>-212400</v>
      </c>
      <c r="H100" s="13">
        <v>966400</v>
      </c>
      <c r="I100" s="13">
        <v>-56200</v>
      </c>
      <c r="J100" s="13">
        <v>285700</v>
      </c>
      <c r="K100" s="13">
        <v>239800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-45800</v>
      </c>
      <c r="E102" s="13">
        <v>931900</v>
      </c>
      <c r="F102" s="13">
        <v>221100</v>
      </c>
      <c r="G102" s="13">
        <v>-303600</v>
      </c>
      <c r="H102" s="13">
        <v>697600</v>
      </c>
      <c r="I102" s="13">
        <v>-153500</v>
      </c>
      <c r="J102" s="13">
        <v>198900</v>
      </c>
      <c r="K102" s="13">
        <v>74500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144700</v>
      </c>
      <c r="E8" s="13">
        <v>136700</v>
      </c>
      <c r="F8" s="13">
        <v>129100</v>
      </c>
      <c r="G8" s="13">
        <v>121800</v>
      </c>
      <c r="H8" s="13">
        <v>121500</v>
      </c>
      <c r="I8" s="13">
        <v>118600</v>
      </c>
      <c r="J8" s="13">
        <v>109500</v>
      </c>
      <c r="K8" s="13">
        <v>96700</v>
      </c>
    </row>
    <row r="9" spans="1:11" x14ac:dyDescent="0.2">
      <c r="C9" s="11" t="s">
        <v>22</v>
      </c>
      <c r="D9" s="13">
        <v>61100</v>
      </c>
      <c r="E9" s="13">
        <v>60400</v>
      </c>
      <c r="F9" s="13">
        <v>56500</v>
      </c>
      <c r="G9" s="13">
        <v>52100</v>
      </c>
      <c r="H9" s="13">
        <v>57600</v>
      </c>
      <c r="I9" s="13">
        <v>56200</v>
      </c>
      <c r="J9" s="13">
        <v>49700</v>
      </c>
      <c r="K9" s="13">
        <v>37700</v>
      </c>
    </row>
    <row r="10" spans="1:11" x14ac:dyDescent="0.2">
      <c r="C10" s="11" t="s">
        <v>23</v>
      </c>
      <c r="D10" s="13">
        <v>83600</v>
      </c>
      <c r="E10" s="13">
        <v>76300</v>
      </c>
      <c r="F10" s="13">
        <v>72600</v>
      </c>
      <c r="G10" s="13">
        <v>69700</v>
      </c>
      <c r="H10" s="13">
        <v>63900</v>
      </c>
      <c r="I10" s="13">
        <v>62400</v>
      </c>
      <c r="J10" s="13">
        <v>59800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23700</v>
      </c>
      <c r="F12" s="13">
        <v>21600</v>
      </c>
      <c r="G12" s="13">
        <v>21500</v>
      </c>
      <c r="H12" s="13">
        <v>20200</v>
      </c>
      <c r="I12" s="13">
        <v>19900</v>
      </c>
      <c r="J12" s="13">
        <v>19400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400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184800</v>
      </c>
      <c r="E17" s="13">
        <v>171900</v>
      </c>
      <c r="F17" s="13">
        <v>162200</v>
      </c>
      <c r="G17" s="13">
        <v>159600</v>
      </c>
      <c r="H17" s="13">
        <v>167600</v>
      </c>
      <c r="I17" s="13">
        <v>161700</v>
      </c>
      <c r="J17" s="13">
        <v>147500</v>
      </c>
      <c r="K17" s="13">
        <v>129200</v>
      </c>
    </row>
    <row r="18" spans="3:11" x14ac:dyDescent="0.2">
      <c r="C18" s="11" t="s">
        <v>30</v>
      </c>
      <c r="D18" s="13">
        <v>-40100</v>
      </c>
      <c r="E18" s="13">
        <v>-35200</v>
      </c>
      <c r="F18" s="13">
        <v>-33100</v>
      </c>
      <c r="G18" s="13">
        <v>-37800</v>
      </c>
      <c r="H18" s="13">
        <v>-46100</v>
      </c>
      <c r="I18" s="13">
        <v>-43100</v>
      </c>
      <c r="J18" s="13">
        <v>-38000</v>
      </c>
      <c r="K18" s="13">
        <v>-32500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700</v>
      </c>
      <c r="H20" s="13">
        <v>700</v>
      </c>
      <c r="I20" s="13">
        <v>400</v>
      </c>
      <c r="J20" s="13">
        <v>900</v>
      </c>
      <c r="K20" s="13">
        <v>1900</v>
      </c>
    </row>
    <row r="21" spans="3:11" x14ac:dyDescent="0.2">
      <c r="C21" s="11" t="s">
        <v>33</v>
      </c>
      <c r="D21" s="13">
        <v>-29100</v>
      </c>
      <c r="E21" s="13">
        <v>-23700</v>
      </c>
      <c r="F21" s="13">
        <v>-22300</v>
      </c>
      <c r="G21" s="13">
        <v>-25800</v>
      </c>
      <c r="H21" s="13">
        <v>-34500</v>
      </c>
      <c r="I21" s="13">
        <v>-33200</v>
      </c>
      <c r="J21" s="13">
        <v>-28100</v>
      </c>
      <c r="K21" s="13">
        <v>-22900</v>
      </c>
    </row>
    <row r="22" spans="3:11" x14ac:dyDescent="0.2">
      <c r="C22" s="11" t="s">
        <v>34</v>
      </c>
      <c r="D22" s="13">
        <v>4800</v>
      </c>
      <c r="E22" s="13">
        <v>4700</v>
      </c>
      <c r="F22" s="13">
        <v>4600</v>
      </c>
      <c r="G22" s="13">
        <v>4600</v>
      </c>
      <c r="H22" s="13">
        <v>4500</v>
      </c>
      <c r="I22" s="13">
        <v>4000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-44900</v>
      </c>
      <c r="E23" s="13">
        <v>-39900</v>
      </c>
      <c r="F23" s="13">
        <v>-38300</v>
      </c>
      <c r="G23" s="13">
        <v>-41700</v>
      </c>
      <c r="H23" s="13">
        <v>-50000</v>
      </c>
      <c r="I23" s="13">
        <v>-46800</v>
      </c>
      <c r="J23" s="13">
        <v>-40700</v>
      </c>
      <c r="K23" s="13">
        <v>-34100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200</v>
      </c>
      <c r="H24" s="13">
        <v>100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-45000</v>
      </c>
      <c r="E26" s="13">
        <v>-40200</v>
      </c>
      <c r="F26" s="13">
        <v>-38400</v>
      </c>
      <c r="G26" s="13">
        <v>-41900</v>
      </c>
      <c r="H26" s="13">
        <v>-50100</v>
      </c>
      <c r="I26" s="13">
        <v>-47100</v>
      </c>
      <c r="J26" s="13">
        <v>-40900</v>
      </c>
      <c r="K26" s="13">
        <v>-34300</v>
      </c>
    </row>
    <row r="27" spans="3:11" x14ac:dyDescent="0.2">
      <c r="C27" s="11" t="s">
        <v>38</v>
      </c>
      <c r="D27" s="13">
        <v>-45000</v>
      </c>
      <c r="E27" s="13">
        <v>-40200</v>
      </c>
      <c r="F27" s="13">
        <v>-38400</v>
      </c>
      <c r="G27" s="13">
        <v>-41900</v>
      </c>
      <c r="H27" s="13">
        <v>-50100</v>
      </c>
      <c r="I27" s="13">
        <v>-47100</v>
      </c>
      <c r="J27" s="13">
        <v>-40900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-700</v>
      </c>
      <c r="H32" s="13">
        <v>-700</v>
      </c>
      <c r="I32" s="13">
        <v>-400</v>
      </c>
      <c r="J32" s="13">
        <v>-900</v>
      </c>
      <c r="K32" s="13">
        <v>-1900</v>
      </c>
    </row>
    <row r="33" spans="2:11" x14ac:dyDescent="0.2">
      <c r="C33" s="11" t="s">
        <v>44</v>
      </c>
      <c r="D33" s="13">
        <v>-45000</v>
      </c>
      <c r="E33" s="13">
        <v>-40200</v>
      </c>
      <c r="F33" s="13">
        <v>-38400</v>
      </c>
      <c r="G33" s="13">
        <v>-41900</v>
      </c>
      <c r="H33" s="13">
        <v>-50100</v>
      </c>
      <c r="I33" s="13">
        <v>-47100</v>
      </c>
      <c r="J33" s="13">
        <v>-40900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-40200</v>
      </c>
      <c r="F35" s="13">
        <v>-38400</v>
      </c>
      <c r="G35" s="13">
        <v>-41900</v>
      </c>
      <c r="H35" s="13">
        <v>-50100</v>
      </c>
      <c r="I35" s="13">
        <v>-47100</v>
      </c>
      <c r="J35" s="13">
        <v>-40900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106900</v>
      </c>
      <c r="F41" s="13">
        <v>121800</v>
      </c>
      <c r="G41" s="13">
        <v>116700</v>
      </c>
      <c r="H41" s="13">
        <v>137400</v>
      </c>
      <c r="I41" s="13">
        <v>184800</v>
      </c>
      <c r="J41" s="13">
        <v>162200</v>
      </c>
      <c r="K41" s="13">
        <v>269000</v>
      </c>
    </row>
    <row r="42" spans="2:11" x14ac:dyDescent="0.2">
      <c r="C42" s="11" t="s">
        <v>50</v>
      </c>
      <c r="D42" s="13">
        <v>40300</v>
      </c>
      <c r="E42" s="13">
        <v>41700</v>
      </c>
      <c r="F42" s="13">
        <v>31400</v>
      </c>
      <c r="G42" s="13">
        <v>40600</v>
      </c>
      <c r="H42" s="13">
        <v>33500</v>
      </c>
      <c r="I42" s="13">
        <v>30300</v>
      </c>
      <c r="J42" s="13">
        <v>29300</v>
      </c>
      <c r="K42" s="13">
        <v>27500</v>
      </c>
    </row>
    <row r="43" spans="2:11" x14ac:dyDescent="0.2">
      <c r="C43" s="11" t="s">
        <v>51</v>
      </c>
      <c r="D43" s="13">
        <v>64000</v>
      </c>
      <c r="E43" s="13">
        <v>62400</v>
      </c>
      <c r="F43" s="13">
        <v>54700</v>
      </c>
      <c r="G43" s="13">
        <v>52200</v>
      </c>
      <c r="H43" s="13">
        <v>48200</v>
      </c>
      <c r="I43" s="13">
        <v>56300</v>
      </c>
      <c r="J43" s="13">
        <v>44200</v>
      </c>
      <c r="K43" s="13">
        <v>32700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59700</v>
      </c>
      <c r="E45" s="13">
        <v>63200</v>
      </c>
      <c r="F45" s="13">
        <v>60600</v>
      </c>
      <c r="G45" s="13">
        <v>58300</v>
      </c>
      <c r="H45" s="13">
        <v>58100</v>
      </c>
      <c r="I45" s="13">
        <v>31000</v>
      </c>
      <c r="J45" s="13">
        <v>31300</v>
      </c>
      <c r="K45" s="13">
        <v>27900</v>
      </c>
    </row>
    <row r="46" spans="2:11" x14ac:dyDescent="0.2">
      <c r="C46" s="11" t="s">
        <v>54</v>
      </c>
      <c r="D46" s="13">
        <v>276500</v>
      </c>
      <c r="E46" s="13">
        <v>274300</v>
      </c>
      <c r="F46" s="13">
        <v>268500</v>
      </c>
      <c r="G46" s="13">
        <v>267800</v>
      </c>
      <c r="H46" s="13">
        <v>277200</v>
      </c>
      <c r="I46" s="13">
        <v>302400</v>
      </c>
      <c r="J46" s="13">
        <v>267100</v>
      </c>
      <c r="K46" s="13">
        <v>357100</v>
      </c>
    </row>
    <row r="47" spans="2:11" x14ac:dyDescent="0.2">
      <c r="C47" s="11" t="s">
        <v>55</v>
      </c>
      <c r="D47" s="13">
        <v>18000</v>
      </c>
      <c r="E47" s="13">
        <v>19600</v>
      </c>
      <c r="F47" s="13">
        <v>21000</v>
      </c>
      <c r="G47" s="13">
        <v>23900</v>
      </c>
      <c r="H47" s="13">
        <v>16100</v>
      </c>
      <c r="I47" s="13">
        <v>20100</v>
      </c>
      <c r="J47" s="13">
        <v>20400</v>
      </c>
      <c r="K47" s="13">
        <v>21700</v>
      </c>
    </row>
    <row r="48" spans="2:11" x14ac:dyDescent="0.2">
      <c r="C48" s="11" t="s">
        <v>56</v>
      </c>
      <c r="D48" s="13">
        <v>159700</v>
      </c>
      <c r="E48" s="13">
        <v>164900</v>
      </c>
      <c r="F48" s="13">
        <v>169000</v>
      </c>
      <c r="G48" s="13">
        <v>172200</v>
      </c>
      <c r="H48" s="13">
        <v>173300</v>
      </c>
      <c r="I48" s="13">
        <v>166800</v>
      </c>
      <c r="J48" s="13">
        <v>142900</v>
      </c>
      <c r="K48" s="13">
        <v>75800</v>
      </c>
    </row>
    <row r="49" spans="3:11" x14ac:dyDescent="0.2">
      <c r="C49" s="11" t="s">
        <v>57</v>
      </c>
      <c r="D49" s="13">
        <v>148700</v>
      </c>
      <c r="E49" s="13">
        <v>150500</v>
      </c>
      <c r="F49" s="13">
        <v>150100</v>
      </c>
      <c r="G49" s="13">
        <v>150800</v>
      </c>
      <c r="H49" s="13">
        <v>152300</v>
      </c>
      <c r="I49" s="13">
        <v>157500</v>
      </c>
      <c r="J49" s="13">
        <v>160300</v>
      </c>
      <c r="K49" s="13">
        <v>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75500</v>
      </c>
      <c r="E52" s="13">
        <v>83600</v>
      </c>
      <c r="F52" s="13">
        <v>78600</v>
      </c>
      <c r="G52" s="13">
        <v>73500</v>
      </c>
      <c r="H52" s="13">
        <v>81800</v>
      </c>
      <c r="I52" s="13">
        <v>85700</v>
      </c>
      <c r="J52" s="13">
        <v>75800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678400</v>
      </c>
      <c r="E54" s="13">
        <v>692800</v>
      </c>
      <c r="F54" s="13">
        <v>687200</v>
      </c>
      <c r="G54" s="13">
        <v>688100</v>
      </c>
      <c r="H54" s="13">
        <v>700600</v>
      </c>
      <c r="I54" s="13">
        <v>732500</v>
      </c>
      <c r="J54" s="13">
        <v>666600</v>
      </c>
      <c r="K54" s="13">
        <v>558500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32300</v>
      </c>
      <c r="F57" s="13">
        <v>35300</v>
      </c>
      <c r="G57" s="13">
        <v>39300</v>
      </c>
      <c r="H57" s="13">
        <v>40300</v>
      </c>
      <c r="I57" s="13">
        <v>50300</v>
      </c>
      <c r="J57" s="13">
        <v>42100</v>
      </c>
      <c r="K57" s="13">
        <v>32700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90100</v>
      </c>
      <c r="E59" s="13">
        <v>95400</v>
      </c>
      <c r="F59" s="13">
        <v>81100</v>
      </c>
      <c r="G59" s="13">
        <v>82200</v>
      </c>
      <c r="H59" s="13">
        <v>83200</v>
      </c>
      <c r="I59" s="13">
        <v>71300</v>
      </c>
      <c r="J59" s="13">
        <v>66900</v>
      </c>
      <c r="K59" s="13">
        <v>56100</v>
      </c>
    </row>
    <row r="60" spans="3:11" x14ac:dyDescent="0.2">
      <c r="C60" s="11" t="s">
        <v>68</v>
      </c>
      <c r="D60" s="13">
        <v>121400</v>
      </c>
      <c r="E60" s="13">
        <v>127800</v>
      </c>
      <c r="F60" s="13">
        <v>116400</v>
      </c>
      <c r="G60" s="13">
        <v>121500</v>
      </c>
      <c r="H60" s="13">
        <v>123400</v>
      </c>
      <c r="I60" s="13">
        <v>121600</v>
      </c>
      <c r="J60" s="13">
        <v>109000</v>
      </c>
      <c r="K60" s="13">
        <v>88800</v>
      </c>
    </row>
    <row r="61" spans="3:11" x14ac:dyDescent="0.2">
      <c r="C61" s="11" t="s">
        <v>69</v>
      </c>
      <c r="D61" s="13">
        <v>308400</v>
      </c>
      <c r="E61" s="13">
        <v>304100</v>
      </c>
      <c r="F61" s="13">
        <v>299900</v>
      </c>
      <c r="G61" s="13">
        <v>295700</v>
      </c>
      <c r="H61" s="13">
        <v>291500</v>
      </c>
      <c r="I61" s="13">
        <v>287500</v>
      </c>
      <c r="J61" s="13">
        <v>222400</v>
      </c>
      <c r="K61" s="13">
        <v>219200</v>
      </c>
    </row>
    <row r="62" spans="3:11" x14ac:dyDescent="0.2">
      <c r="C62" s="11" t="s">
        <v>70</v>
      </c>
      <c r="D62" s="13">
        <v>88100</v>
      </c>
      <c r="E62" s="13">
        <v>93500</v>
      </c>
      <c r="F62" s="13">
        <v>96500</v>
      </c>
      <c r="G62" s="13">
        <v>92000</v>
      </c>
      <c r="H62" s="13">
        <v>94900</v>
      </c>
      <c r="I62" s="13">
        <v>103900</v>
      </c>
      <c r="J62" s="13">
        <v>96300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517900</v>
      </c>
      <c r="E66" s="13">
        <v>525400</v>
      </c>
      <c r="F66" s="13">
        <v>512800</v>
      </c>
      <c r="G66" s="13">
        <v>509200</v>
      </c>
      <c r="H66" s="13">
        <v>509900</v>
      </c>
      <c r="I66" s="13">
        <v>513000</v>
      </c>
      <c r="J66" s="13">
        <v>427700</v>
      </c>
      <c r="K66" s="13">
        <v>328300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-591100</v>
      </c>
      <c r="E72" s="13">
        <v>-546000</v>
      </c>
      <c r="F72" s="13">
        <v>-505800</v>
      </c>
      <c r="G72" s="13">
        <v>-467400</v>
      </c>
      <c r="H72" s="13">
        <v>-422700</v>
      </c>
      <c r="I72" s="13">
        <v>-372600</v>
      </c>
      <c r="J72" s="13">
        <v>-325500</v>
      </c>
      <c r="K72" s="13">
        <v>-284600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160500</v>
      </c>
      <c r="E76" s="13">
        <v>167400</v>
      </c>
      <c r="F76" s="13">
        <v>174500</v>
      </c>
      <c r="G76" s="13">
        <v>178900</v>
      </c>
      <c r="H76" s="13">
        <v>190700</v>
      </c>
      <c r="I76" s="13">
        <v>219500</v>
      </c>
      <c r="J76" s="13">
        <v>238900</v>
      </c>
      <c r="K76" s="13">
        <v>230100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-45000</v>
      </c>
      <c r="E81" s="13">
        <v>-40200</v>
      </c>
      <c r="F81" s="13">
        <v>-38400</v>
      </c>
      <c r="G81" s="13">
        <v>-41900</v>
      </c>
      <c r="H81" s="13">
        <v>-50100</v>
      </c>
      <c r="I81" s="13">
        <v>-47100</v>
      </c>
      <c r="J81" s="13">
        <v>-40900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10000</v>
      </c>
      <c r="F83" s="13">
        <v>9500</v>
      </c>
      <c r="G83" s="13">
        <v>9000</v>
      </c>
      <c r="H83" s="13">
        <v>8300</v>
      </c>
      <c r="I83" s="13">
        <v>7200</v>
      </c>
      <c r="J83" s="13">
        <v>6700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-1800</v>
      </c>
      <c r="F89" s="13">
        <v>-3800</v>
      </c>
      <c r="G89" s="13">
        <v>-9300</v>
      </c>
      <c r="H89" s="13">
        <v>-31100</v>
      </c>
      <c r="I89" s="13">
        <v>-18300</v>
      </c>
      <c r="J89" s="13">
        <v>-24000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-1700</v>
      </c>
      <c r="G91" s="13">
        <v>-2500</v>
      </c>
      <c r="H91" s="13">
        <v>-13000</v>
      </c>
      <c r="I91" s="13">
        <v>-15700</v>
      </c>
      <c r="J91" s="13">
        <v>-5200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-15700</v>
      </c>
      <c r="F94" s="13">
        <v>400</v>
      </c>
      <c r="G94" s="13">
        <v>-11900</v>
      </c>
      <c r="H94" s="13">
        <v>-21500</v>
      </c>
      <c r="I94" s="13">
        <v>-24900</v>
      </c>
      <c r="J94" s="13">
        <v>-71100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1300</v>
      </c>
      <c r="F100" s="13">
        <v>4700</v>
      </c>
      <c r="G100" s="13">
        <v>-100</v>
      </c>
      <c r="H100" s="13">
        <v>6300</v>
      </c>
      <c r="I100" s="13">
        <v>65400</v>
      </c>
      <c r="J100" s="13">
        <v>-900</v>
      </c>
      <c r="K100" s="13">
        <v>1400</v>
      </c>
    </row>
    <row r="101" spans="3:11" x14ac:dyDescent="0.2">
      <c r="C101" s="11" t="s">
        <v>19</v>
      </c>
      <c r="D101" s="13">
        <v>-200</v>
      </c>
      <c r="E101" s="13">
        <v>1200</v>
      </c>
      <c r="F101" s="13">
        <v>400</v>
      </c>
      <c r="G101" s="13">
        <v>600</v>
      </c>
      <c r="H101" s="13">
        <v>-1100</v>
      </c>
      <c r="I101" s="13">
        <v>400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-1300</v>
      </c>
      <c r="E102" s="13">
        <v>-15000</v>
      </c>
      <c r="F102" s="13">
        <v>1700</v>
      </c>
      <c r="G102" s="13">
        <v>-20700</v>
      </c>
      <c r="H102" s="13">
        <v>-47400</v>
      </c>
      <c r="I102" s="13">
        <v>22600</v>
      </c>
      <c r="J102" s="13">
        <v>-95900</v>
      </c>
      <c r="K102" s="13">
        <v>-7600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96600</v>
      </c>
      <c r="E8" s="13">
        <v>75200</v>
      </c>
      <c r="F8" s="13">
        <v>68200</v>
      </c>
      <c r="G8" s="13">
        <v>57400</v>
      </c>
      <c r="H8" s="13">
        <v>74400</v>
      </c>
      <c r="I8" s="13">
        <v>71500</v>
      </c>
      <c r="J8" s="13">
        <v>74100</v>
      </c>
      <c r="K8" s="13">
        <v>69400</v>
      </c>
    </row>
    <row r="9" spans="1:11" x14ac:dyDescent="0.2">
      <c r="C9" s="11" t="s">
        <v>22</v>
      </c>
      <c r="D9" s="13">
        <v>48100</v>
      </c>
      <c r="E9" s="13">
        <v>40400</v>
      </c>
      <c r="F9" s="13">
        <v>41400</v>
      </c>
      <c r="G9" s="13">
        <v>44000</v>
      </c>
      <c r="H9" s="13">
        <v>50300</v>
      </c>
      <c r="I9" s="13">
        <v>43800</v>
      </c>
      <c r="J9" s="13">
        <v>39400</v>
      </c>
      <c r="K9" s="13">
        <v>40900</v>
      </c>
    </row>
    <row r="10" spans="1:11" x14ac:dyDescent="0.2">
      <c r="C10" s="11" t="s">
        <v>23</v>
      </c>
      <c r="D10" s="13">
        <v>48500</v>
      </c>
      <c r="E10" s="13">
        <v>34800</v>
      </c>
      <c r="F10" s="13">
        <v>26800</v>
      </c>
      <c r="G10" s="13">
        <v>13400</v>
      </c>
      <c r="H10" s="13">
        <v>24100</v>
      </c>
      <c r="I10" s="13">
        <v>27700</v>
      </c>
      <c r="J10" s="13">
        <v>34700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12500</v>
      </c>
      <c r="E15" s="13">
        <v>12600</v>
      </c>
      <c r="F15" s="13">
        <v>12600</v>
      </c>
      <c r="G15" s="13">
        <v>12500</v>
      </c>
      <c r="H15" s="13">
        <v>12500</v>
      </c>
      <c r="I15" s="13">
        <v>11300</v>
      </c>
      <c r="J15" s="13">
        <v>10100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67400</v>
      </c>
      <c r="F17" s="13">
        <v>67400</v>
      </c>
      <c r="G17" s="13">
        <v>68300</v>
      </c>
      <c r="H17" s="13">
        <v>76700</v>
      </c>
      <c r="I17" s="13">
        <v>74600</v>
      </c>
      <c r="J17" s="13">
        <v>68300</v>
      </c>
      <c r="K17" s="13">
        <v>68900</v>
      </c>
    </row>
    <row r="18" spans="3:11" x14ac:dyDescent="0.2">
      <c r="C18" s="11" t="s">
        <v>30</v>
      </c>
      <c r="D18" s="13">
        <v>18800</v>
      </c>
      <c r="E18" s="13">
        <v>7800</v>
      </c>
      <c r="F18" s="13">
        <v>800</v>
      </c>
      <c r="G18" s="13">
        <v>-10900</v>
      </c>
      <c r="H18" s="13">
        <v>-2300</v>
      </c>
      <c r="I18" s="13">
        <v>-3100</v>
      </c>
      <c r="J18" s="13">
        <v>5800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800</v>
      </c>
      <c r="F20" s="13">
        <v>-3000</v>
      </c>
      <c r="G20" s="13">
        <v>-800</v>
      </c>
      <c r="H20" s="13">
        <v>8000</v>
      </c>
      <c r="I20" s="13">
        <v>900</v>
      </c>
      <c r="J20" s="13">
        <v>-2300</v>
      </c>
      <c r="K20" s="13">
        <v>200</v>
      </c>
    </row>
    <row r="21" spans="3:11" x14ac:dyDescent="0.2">
      <c r="C21" s="11" t="s">
        <v>33</v>
      </c>
      <c r="D21" s="13">
        <v>28600</v>
      </c>
      <c r="E21" s="13">
        <v>19300</v>
      </c>
      <c r="F21" s="13">
        <v>8600</v>
      </c>
      <c r="G21" s="13">
        <v>-1000</v>
      </c>
      <c r="H21" s="13">
        <v>16200</v>
      </c>
      <c r="I21" s="13">
        <v>7300</v>
      </c>
      <c r="J21" s="13">
        <v>12000</v>
      </c>
      <c r="K21" s="13">
        <v>9000</v>
      </c>
    </row>
    <row r="22" spans="3:11" x14ac:dyDescent="0.2">
      <c r="C22" s="11" t="s">
        <v>34</v>
      </c>
      <c r="D22" s="13">
        <v>8300</v>
      </c>
      <c r="E22" s="13">
        <v>8500</v>
      </c>
      <c r="F22" s="13">
        <v>9000</v>
      </c>
      <c r="G22" s="13">
        <v>8700</v>
      </c>
      <c r="H22" s="13">
        <v>9200</v>
      </c>
      <c r="I22" s="13">
        <v>9000</v>
      </c>
      <c r="J22" s="13">
        <v>8100</v>
      </c>
      <c r="K22" s="13">
        <v>6700</v>
      </c>
    </row>
    <row r="23" spans="3:11" x14ac:dyDescent="0.2">
      <c r="C23" s="11" t="s">
        <v>35</v>
      </c>
      <c r="D23" s="13">
        <v>9800</v>
      </c>
      <c r="E23" s="13">
        <v>100</v>
      </c>
      <c r="F23" s="13">
        <v>-11200</v>
      </c>
      <c r="G23" s="13">
        <v>-20500</v>
      </c>
      <c r="H23" s="13">
        <v>-3500</v>
      </c>
      <c r="I23" s="13">
        <v>-11200</v>
      </c>
      <c r="J23" s="13">
        <v>-4600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100</v>
      </c>
      <c r="F26" s="13">
        <v>-11200</v>
      </c>
      <c r="G26" s="13">
        <v>-20500</v>
      </c>
      <c r="H26" s="13">
        <v>-3500</v>
      </c>
      <c r="I26" s="13">
        <v>-11200</v>
      </c>
      <c r="J26" s="13">
        <v>-4600</v>
      </c>
      <c r="K26" s="13">
        <v>-6000</v>
      </c>
    </row>
    <row r="27" spans="3:11" x14ac:dyDescent="0.2">
      <c r="C27" s="11" t="s">
        <v>38</v>
      </c>
      <c r="D27" s="13">
        <v>9800</v>
      </c>
      <c r="E27" s="13">
        <v>100</v>
      </c>
      <c r="F27" s="13">
        <v>-11200</v>
      </c>
      <c r="G27" s="13">
        <v>-20500</v>
      </c>
      <c r="H27" s="13">
        <v>-3500</v>
      </c>
      <c r="I27" s="13">
        <v>-11200</v>
      </c>
      <c r="J27" s="13">
        <v>-4600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-800</v>
      </c>
      <c r="F32" s="13">
        <v>3000</v>
      </c>
      <c r="G32" s="13">
        <v>800</v>
      </c>
      <c r="H32" s="13">
        <v>-8000</v>
      </c>
      <c r="I32" s="13">
        <v>-900</v>
      </c>
      <c r="J32" s="13">
        <v>2300</v>
      </c>
      <c r="K32" s="13">
        <v>-200</v>
      </c>
    </row>
    <row r="33" spans="2:11" x14ac:dyDescent="0.2">
      <c r="C33" s="11" t="s">
        <v>44</v>
      </c>
      <c r="D33" s="13">
        <v>9800</v>
      </c>
      <c r="E33" s="13">
        <v>100</v>
      </c>
      <c r="F33" s="13">
        <v>-11200</v>
      </c>
      <c r="G33" s="13">
        <v>-20500</v>
      </c>
      <c r="H33" s="13">
        <v>-3500</v>
      </c>
      <c r="I33" s="13">
        <v>-11200</v>
      </c>
      <c r="J33" s="13">
        <v>-4600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100</v>
      </c>
      <c r="F35" s="13">
        <v>-11200</v>
      </c>
      <c r="G35" s="13">
        <v>-20500</v>
      </c>
      <c r="H35" s="13">
        <v>-3500</v>
      </c>
      <c r="I35" s="13">
        <v>-11200</v>
      </c>
      <c r="J35" s="13">
        <v>-4600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69900</v>
      </c>
      <c r="F41" s="13">
        <v>83400</v>
      </c>
      <c r="G41" s="13">
        <v>98500</v>
      </c>
      <c r="H41" s="13">
        <v>69200</v>
      </c>
      <c r="I41" s="13">
        <v>53600</v>
      </c>
      <c r="J41" s="13">
        <v>71500</v>
      </c>
      <c r="K41" s="13">
        <v>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13800</v>
      </c>
      <c r="F43" s="13">
        <v>13000</v>
      </c>
      <c r="G43" s="13">
        <v>19000</v>
      </c>
      <c r="H43" s="13">
        <v>18200</v>
      </c>
      <c r="I43" s="13">
        <v>20000</v>
      </c>
      <c r="J43" s="13">
        <v>19900</v>
      </c>
      <c r="K43" s="13">
        <v>17700</v>
      </c>
    </row>
    <row r="44" spans="2:11" x14ac:dyDescent="0.2">
      <c r="C44" s="11" t="s">
        <v>52</v>
      </c>
      <c r="D44" s="13">
        <v>14700</v>
      </c>
      <c r="E44" s="13">
        <v>11600</v>
      </c>
      <c r="F44" s="13">
        <v>11700</v>
      </c>
      <c r="G44" s="13">
        <v>10100</v>
      </c>
      <c r="H44" s="13">
        <v>15400</v>
      </c>
      <c r="I44" s="13">
        <v>15800</v>
      </c>
      <c r="J44" s="13">
        <v>14300</v>
      </c>
      <c r="K44" s="13">
        <v>13000</v>
      </c>
    </row>
    <row r="45" spans="2:11" x14ac:dyDescent="0.2">
      <c r="C45" s="11" t="s">
        <v>53</v>
      </c>
      <c r="D45" s="13">
        <v>15900</v>
      </c>
      <c r="E45" s="13">
        <v>22900</v>
      </c>
      <c r="F45" s="13">
        <v>16600</v>
      </c>
      <c r="G45" s="13">
        <v>12800</v>
      </c>
      <c r="H45" s="13">
        <v>21700</v>
      </c>
      <c r="I45" s="13">
        <v>11100</v>
      </c>
      <c r="J45" s="13">
        <v>6400</v>
      </c>
      <c r="K45" s="13">
        <v>6400</v>
      </c>
    </row>
    <row r="46" spans="2:11" x14ac:dyDescent="0.2">
      <c r="C46" s="11" t="s">
        <v>54</v>
      </c>
      <c r="D46" s="13">
        <v>127300</v>
      </c>
      <c r="E46" s="13">
        <v>118300</v>
      </c>
      <c r="F46" s="13">
        <v>124700</v>
      </c>
      <c r="G46" s="13">
        <v>140400</v>
      </c>
      <c r="H46" s="13">
        <v>124400</v>
      </c>
      <c r="I46" s="13">
        <v>100500</v>
      </c>
      <c r="J46" s="13">
        <v>112200</v>
      </c>
      <c r="K46" s="13">
        <v>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862500</v>
      </c>
      <c r="E48" s="13">
        <v>822000</v>
      </c>
      <c r="F48" s="13">
        <v>844800</v>
      </c>
      <c r="G48" s="13">
        <v>868300</v>
      </c>
      <c r="H48" s="13">
        <v>876700</v>
      </c>
      <c r="I48" s="13">
        <v>857100</v>
      </c>
      <c r="J48" s="13">
        <v>758800</v>
      </c>
      <c r="K48" s="13">
        <v>701700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26900</v>
      </c>
      <c r="F52" s="13">
        <v>25600</v>
      </c>
      <c r="G52" s="13">
        <v>23400</v>
      </c>
      <c r="H52" s="13">
        <v>25300</v>
      </c>
      <c r="I52" s="13">
        <v>44400</v>
      </c>
      <c r="J52" s="13">
        <v>99400</v>
      </c>
      <c r="K52" s="13">
        <v>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1020600</v>
      </c>
      <c r="E54" s="13">
        <v>967100</v>
      </c>
      <c r="F54" s="13">
        <v>995000</v>
      </c>
      <c r="G54" s="13">
        <v>1032100</v>
      </c>
      <c r="H54" s="13">
        <v>1026500</v>
      </c>
      <c r="I54" s="13">
        <v>1002100</v>
      </c>
      <c r="J54" s="13">
        <v>970400</v>
      </c>
      <c r="K54" s="13">
        <v>863800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10600</v>
      </c>
      <c r="F57" s="13">
        <v>13300</v>
      </c>
      <c r="G57" s="13">
        <v>15300</v>
      </c>
      <c r="H57" s="13">
        <v>10200</v>
      </c>
      <c r="I57" s="13">
        <v>13500</v>
      </c>
      <c r="J57" s="13">
        <v>9200</v>
      </c>
      <c r="K57" s="13">
        <v>6200</v>
      </c>
    </row>
    <row r="58" spans="3:11" x14ac:dyDescent="0.2">
      <c r="C58" s="11" t="s">
        <v>66</v>
      </c>
      <c r="D58" s="13">
        <v>39200</v>
      </c>
      <c r="E58" s="13">
        <v>39200</v>
      </c>
      <c r="F58" s="13">
        <v>39200</v>
      </c>
      <c r="G58" s="13">
        <v>39200</v>
      </c>
      <c r="H58" s="13">
        <v>37200</v>
      </c>
      <c r="I58" s="13">
        <v>35700</v>
      </c>
      <c r="J58" s="13">
        <v>31200</v>
      </c>
      <c r="K58" s="13">
        <v>29700</v>
      </c>
    </row>
    <row r="59" spans="3:11" x14ac:dyDescent="0.2">
      <c r="C59" s="11" t="s">
        <v>67</v>
      </c>
      <c r="D59" s="13">
        <v>35900</v>
      </c>
      <c r="E59" s="13">
        <v>32600</v>
      </c>
      <c r="F59" s="13">
        <v>36600</v>
      </c>
      <c r="G59" s="13">
        <v>33300</v>
      </c>
      <c r="H59" s="13">
        <v>45000</v>
      </c>
      <c r="I59" s="13">
        <v>53000</v>
      </c>
      <c r="J59" s="13">
        <v>40200</v>
      </c>
      <c r="K59" s="13">
        <v>37900</v>
      </c>
    </row>
    <row r="60" spans="3:11" x14ac:dyDescent="0.2">
      <c r="C60" s="11" t="s">
        <v>68</v>
      </c>
      <c r="D60" s="13">
        <v>92200</v>
      </c>
      <c r="E60" s="13">
        <v>82400</v>
      </c>
      <c r="F60" s="13">
        <v>89200</v>
      </c>
      <c r="G60" s="13">
        <v>87800</v>
      </c>
      <c r="H60" s="13">
        <v>92500</v>
      </c>
      <c r="I60" s="13">
        <v>102200</v>
      </c>
      <c r="J60" s="13">
        <v>80500</v>
      </c>
      <c r="K60" s="13">
        <v>73800</v>
      </c>
    </row>
    <row r="61" spans="3:11" x14ac:dyDescent="0.2">
      <c r="C61" s="11" t="s">
        <v>69</v>
      </c>
      <c r="D61" s="13">
        <v>446800</v>
      </c>
      <c r="E61" s="13">
        <v>412900</v>
      </c>
      <c r="F61" s="13">
        <v>458000</v>
      </c>
      <c r="G61" s="13">
        <v>484300</v>
      </c>
      <c r="H61" s="13">
        <v>451600</v>
      </c>
      <c r="I61" s="13">
        <v>410100</v>
      </c>
      <c r="J61" s="13">
        <v>388700</v>
      </c>
      <c r="K61" s="13">
        <v>302700</v>
      </c>
    </row>
    <row r="62" spans="3:11" x14ac:dyDescent="0.2">
      <c r="C62" s="11" t="s">
        <v>70</v>
      </c>
      <c r="D62" s="13">
        <v>700</v>
      </c>
      <c r="E62" s="13">
        <v>1300</v>
      </c>
      <c r="F62" s="13">
        <v>1500</v>
      </c>
      <c r="G62" s="13">
        <v>3000</v>
      </c>
      <c r="H62" s="13">
        <v>5000</v>
      </c>
      <c r="I62" s="13">
        <v>8300</v>
      </c>
      <c r="J62" s="13">
        <v>9500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539700</v>
      </c>
      <c r="E66" s="13">
        <v>496700</v>
      </c>
      <c r="F66" s="13">
        <v>548700</v>
      </c>
      <c r="G66" s="13">
        <v>575100</v>
      </c>
      <c r="H66" s="13">
        <v>549100</v>
      </c>
      <c r="I66" s="13">
        <v>520600</v>
      </c>
      <c r="J66" s="13">
        <v>478600</v>
      </c>
      <c r="K66" s="13">
        <v>388300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-462300</v>
      </c>
      <c r="E72" s="13">
        <v>-472100</v>
      </c>
      <c r="F72" s="13">
        <v>-472300</v>
      </c>
      <c r="G72" s="13">
        <v>-461100</v>
      </c>
      <c r="H72" s="13">
        <v>-440600</v>
      </c>
      <c r="I72" s="13">
        <v>-437100</v>
      </c>
      <c r="J72" s="13">
        <v>-425900</v>
      </c>
      <c r="K72" s="13">
        <v>-421300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480900</v>
      </c>
      <c r="E76" s="13">
        <v>470400</v>
      </c>
      <c r="F76" s="13">
        <v>446300</v>
      </c>
      <c r="G76" s="13">
        <v>457000</v>
      </c>
      <c r="H76" s="13">
        <v>477400</v>
      </c>
      <c r="I76" s="13">
        <v>481500</v>
      </c>
      <c r="J76" s="13">
        <v>491800</v>
      </c>
      <c r="K76" s="13">
        <v>475400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9800</v>
      </c>
      <c r="E81" s="13">
        <v>100</v>
      </c>
      <c r="F81" s="13">
        <v>-11200</v>
      </c>
      <c r="G81" s="13">
        <v>-20500</v>
      </c>
      <c r="H81" s="13">
        <v>-3500</v>
      </c>
      <c r="I81" s="13">
        <v>-11200</v>
      </c>
      <c r="J81" s="13">
        <v>-4600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10700</v>
      </c>
      <c r="F83" s="13">
        <v>10800</v>
      </c>
      <c r="G83" s="13">
        <v>10700</v>
      </c>
      <c r="H83" s="13">
        <v>10600</v>
      </c>
      <c r="I83" s="13">
        <v>9500</v>
      </c>
      <c r="J83" s="13">
        <v>8400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14900</v>
      </c>
      <c r="F89" s="13">
        <v>12800</v>
      </c>
      <c r="G89" s="13">
        <v>-2700</v>
      </c>
      <c r="H89" s="13">
        <v>-12400</v>
      </c>
      <c r="I89" s="13">
        <v>2700</v>
      </c>
      <c r="J89" s="13">
        <v>10500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12000</v>
      </c>
      <c r="F94" s="13">
        <v>1700</v>
      </c>
      <c r="G94" s="13">
        <v>-4200</v>
      </c>
      <c r="H94" s="13">
        <v>-15000</v>
      </c>
      <c r="I94" s="13">
        <v>-68200</v>
      </c>
      <c r="J94" s="13">
        <v>-81800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</v>
      </c>
      <c r="E100" s="13">
        <v>-23400</v>
      </c>
      <c r="F100" s="13">
        <v>-27900</v>
      </c>
      <c r="G100" s="13">
        <v>33400</v>
      </c>
      <c r="H100" s="13">
        <v>40500</v>
      </c>
      <c r="I100" s="13">
        <v>23500</v>
      </c>
      <c r="J100" s="13">
        <v>106900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3600</v>
      </c>
      <c r="F102" s="13">
        <v>-13300</v>
      </c>
      <c r="G102" s="13">
        <v>26400</v>
      </c>
      <c r="H102" s="13">
        <v>13100</v>
      </c>
      <c r="I102" s="13">
        <v>-42000</v>
      </c>
      <c r="J102" s="13">
        <v>35700</v>
      </c>
      <c r="K102" s="13">
        <v>-14500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224600</v>
      </c>
      <c r="E8" s="13">
        <v>278500</v>
      </c>
      <c r="F8" s="13">
        <v>287600</v>
      </c>
      <c r="G8" s="13">
        <v>255900</v>
      </c>
      <c r="H8" s="13">
        <v>204700</v>
      </c>
      <c r="I8" s="13">
        <v>191900</v>
      </c>
      <c r="J8" s="13">
        <v>172300</v>
      </c>
      <c r="K8" s="13">
        <v>173700</v>
      </c>
    </row>
    <row r="9" spans="1:11" x14ac:dyDescent="0.2">
      <c r="C9" s="11" t="s">
        <v>22</v>
      </c>
      <c r="D9" s="13">
        <v>164900</v>
      </c>
      <c r="E9" s="13">
        <v>187400</v>
      </c>
      <c r="F9" s="13">
        <v>182900</v>
      </c>
      <c r="G9" s="13">
        <v>167800</v>
      </c>
      <c r="H9" s="13">
        <v>153700</v>
      </c>
      <c r="I9" s="13">
        <v>149200</v>
      </c>
      <c r="J9" s="13">
        <v>124800</v>
      </c>
      <c r="K9" s="13">
        <v>142100</v>
      </c>
    </row>
    <row r="10" spans="1:11" x14ac:dyDescent="0.2">
      <c r="C10" s="11" t="s">
        <v>23</v>
      </c>
      <c r="D10" s="13">
        <v>59700</v>
      </c>
      <c r="E10" s="13">
        <v>91100</v>
      </c>
      <c r="F10" s="13">
        <v>104700</v>
      </c>
      <c r="G10" s="13">
        <v>88100</v>
      </c>
      <c r="H10" s="13">
        <v>51000</v>
      </c>
      <c r="I10" s="13">
        <v>42700</v>
      </c>
      <c r="J10" s="13">
        <v>47500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3100</v>
      </c>
      <c r="F12" s="13">
        <v>4100</v>
      </c>
      <c r="G12" s="13">
        <v>2300</v>
      </c>
      <c r="H12" s="13">
        <v>3200</v>
      </c>
      <c r="I12" s="13">
        <v>4000</v>
      </c>
      <c r="J12" s="13">
        <v>2800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38700</v>
      </c>
      <c r="F14" s="13">
        <v>-2400</v>
      </c>
      <c r="G14" s="13">
        <v>-300</v>
      </c>
      <c r="H14" s="13">
        <v>200</v>
      </c>
      <c r="I14" s="13">
        <v>-78900</v>
      </c>
      <c r="J14" s="13">
        <v>-400</v>
      </c>
      <c r="K14" s="13">
        <v>-7700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</v>
      </c>
      <c r="E17" s="13">
        <v>247900</v>
      </c>
      <c r="F17" s="13">
        <v>193000</v>
      </c>
      <c r="G17" s="13">
        <v>183400</v>
      </c>
      <c r="H17" s="13">
        <v>171200</v>
      </c>
      <c r="I17" s="13">
        <v>86000</v>
      </c>
      <c r="J17" s="13">
        <v>141000</v>
      </c>
      <c r="K17" s="13">
        <v>151900</v>
      </c>
    </row>
    <row r="18" spans="3:11" x14ac:dyDescent="0.2">
      <c r="C18" s="11" t="s">
        <v>30</v>
      </c>
      <c r="D18" s="13">
        <v>48100</v>
      </c>
      <c r="E18" s="13">
        <v>30600</v>
      </c>
      <c r="F18" s="13">
        <v>94600</v>
      </c>
      <c r="G18" s="13">
        <v>72500</v>
      </c>
      <c r="H18" s="13">
        <v>33500</v>
      </c>
      <c r="I18" s="13">
        <v>105900</v>
      </c>
      <c r="J18" s="13">
        <v>31300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-5000</v>
      </c>
      <c r="F20" s="13">
        <v>-7300</v>
      </c>
      <c r="G20" s="13">
        <v>6500</v>
      </c>
      <c r="H20" s="13">
        <v>-6300</v>
      </c>
      <c r="I20" s="13">
        <v>4300</v>
      </c>
      <c r="J20" s="13">
        <v>200</v>
      </c>
      <c r="K20" s="13">
        <v>8000</v>
      </c>
    </row>
    <row r="21" spans="3:11" x14ac:dyDescent="0.2">
      <c r="C21" s="11" t="s">
        <v>33</v>
      </c>
      <c r="D21" s="13">
        <v>104600</v>
      </c>
      <c r="E21" s="13">
        <v>96500</v>
      </c>
      <c r="F21" s="13">
        <v>153400</v>
      </c>
      <c r="G21" s="13">
        <v>137900</v>
      </c>
      <c r="H21" s="13">
        <v>80100</v>
      </c>
      <c r="I21" s="13">
        <v>162600</v>
      </c>
      <c r="J21" s="13">
        <v>73300</v>
      </c>
      <c r="K21" s="13">
        <v>71000</v>
      </c>
    </row>
    <row r="22" spans="3:11" x14ac:dyDescent="0.2">
      <c r="C22" s="11" t="s">
        <v>34</v>
      </c>
      <c r="D22" s="13">
        <v>9300</v>
      </c>
      <c r="E22" s="13">
        <v>9400</v>
      </c>
      <c r="F22" s="13">
        <v>10300</v>
      </c>
      <c r="G22" s="13">
        <v>11700</v>
      </c>
      <c r="H22" s="13">
        <v>11300</v>
      </c>
      <c r="I22" s="13">
        <v>11600</v>
      </c>
      <c r="J22" s="13">
        <v>12500</v>
      </c>
      <c r="K22" s="13">
        <v>12600</v>
      </c>
    </row>
    <row r="23" spans="3:11" x14ac:dyDescent="0.2">
      <c r="C23" s="11" t="s">
        <v>35</v>
      </c>
      <c r="D23" s="13">
        <v>38400</v>
      </c>
      <c r="E23" s="13">
        <v>16200</v>
      </c>
      <c r="F23" s="13">
        <v>77000</v>
      </c>
      <c r="G23" s="13">
        <v>67400</v>
      </c>
      <c r="H23" s="13">
        <v>15900</v>
      </c>
      <c r="I23" s="13">
        <v>98600</v>
      </c>
      <c r="J23" s="13">
        <v>19000</v>
      </c>
      <c r="K23" s="13">
        <v>17200</v>
      </c>
    </row>
    <row r="24" spans="3:11" x14ac:dyDescent="0.2">
      <c r="C24" s="11" t="s">
        <v>36</v>
      </c>
      <c r="D24" s="13">
        <v>28200</v>
      </c>
      <c r="E24" s="13">
        <v>-4600</v>
      </c>
      <c r="F24" s="13">
        <v>38700</v>
      </c>
      <c r="G24" s="13">
        <v>23700</v>
      </c>
      <c r="H24" s="13">
        <v>21400</v>
      </c>
      <c r="I24" s="13">
        <v>9800</v>
      </c>
      <c r="J24" s="13">
        <v>15900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20800</v>
      </c>
      <c r="F26" s="13">
        <v>38300</v>
      </c>
      <c r="G26" s="13">
        <v>43700</v>
      </c>
      <c r="H26" s="13">
        <v>-5500</v>
      </c>
      <c r="I26" s="13">
        <v>88800</v>
      </c>
      <c r="J26" s="13">
        <v>3100</v>
      </c>
      <c r="K26" s="13">
        <v>9200</v>
      </c>
    </row>
    <row r="27" spans="3:11" x14ac:dyDescent="0.2">
      <c r="C27" s="11" t="s">
        <v>38</v>
      </c>
      <c r="D27" s="13">
        <v>8300</v>
      </c>
      <c r="E27" s="13">
        <v>22800</v>
      </c>
      <c r="F27" s="13">
        <v>41000</v>
      </c>
      <c r="G27" s="13">
        <v>45600</v>
      </c>
      <c r="H27" s="13">
        <v>-4900</v>
      </c>
      <c r="I27" s="13">
        <v>91200</v>
      </c>
      <c r="J27" s="13">
        <v>4200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5000</v>
      </c>
      <c r="F32" s="13">
        <v>7300</v>
      </c>
      <c r="G32" s="13">
        <v>-6500</v>
      </c>
      <c r="H32" s="13">
        <v>6300</v>
      </c>
      <c r="I32" s="13">
        <v>-4300</v>
      </c>
      <c r="J32" s="13">
        <v>-200</v>
      </c>
      <c r="K32" s="13">
        <v>-8000</v>
      </c>
    </row>
    <row r="33" spans="2:11" x14ac:dyDescent="0.2">
      <c r="C33" s="11" t="s">
        <v>44</v>
      </c>
      <c r="D33" s="13">
        <v>8300</v>
      </c>
      <c r="E33" s="13">
        <v>22800</v>
      </c>
      <c r="F33" s="13">
        <v>41000</v>
      </c>
      <c r="G33" s="13">
        <v>45600</v>
      </c>
      <c r="H33" s="13">
        <v>-4900</v>
      </c>
      <c r="I33" s="13">
        <v>91200</v>
      </c>
      <c r="J33" s="13">
        <v>4200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22800</v>
      </c>
      <c r="F35" s="13">
        <v>41000</v>
      </c>
      <c r="G35" s="13">
        <v>45600</v>
      </c>
      <c r="H35" s="13">
        <v>-4900</v>
      </c>
      <c r="I35" s="13">
        <v>91200</v>
      </c>
      <c r="J35" s="13">
        <v>4200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530900</v>
      </c>
      <c r="E41" s="13">
        <v>452000</v>
      </c>
      <c r="F41" s="13">
        <v>451000</v>
      </c>
      <c r="G41" s="13">
        <v>435500</v>
      </c>
      <c r="H41" s="13">
        <v>308800</v>
      </c>
      <c r="I41" s="13">
        <v>177700</v>
      </c>
      <c r="J41" s="13">
        <v>130000</v>
      </c>
      <c r="K41" s="13">
        <v>115100</v>
      </c>
    </row>
    <row r="42" spans="2:11" x14ac:dyDescent="0.2">
      <c r="C42" s="11" t="s">
        <v>50</v>
      </c>
      <c r="D42" s="13">
        <v>3100</v>
      </c>
      <c r="E42" s="13">
        <v>59200</v>
      </c>
      <c r="F42" s="13">
        <v>53600</v>
      </c>
      <c r="G42" s="13">
        <v>9500</v>
      </c>
      <c r="H42" s="13">
        <v>57700</v>
      </c>
      <c r="I42" s="13">
        <v>7100</v>
      </c>
      <c r="J42" s="13">
        <v>8200</v>
      </c>
      <c r="K42" s="13">
        <v>8500</v>
      </c>
    </row>
    <row r="43" spans="2:11" x14ac:dyDescent="0.2">
      <c r="C43" s="11" t="s">
        <v>51</v>
      </c>
      <c r="D43" s="13">
        <v>55000</v>
      </c>
      <c r="E43" s="13">
        <v>53700</v>
      </c>
      <c r="F43" s="13">
        <v>60200</v>
      </c>
      <c r="G43" s="13">
        <v>72300</v>
      </c>
      <c r="H43" s="13">
        <v>60900</v>
      </c>
      <c r="I43" s="13">
        <v>63500</v>
      </c>
      <c r="J43" s="13">
        <v>63700</v>
      </c>
      <c r="K43" s="13">
        <v>82500</v>
      </c>
    </row>
    <row r="44" spans="2:11" x14ac:dyDescent="0.2">
      <c r="C44" s="11" t="s">
        <v>52</v>
      </c>
      <c r="D44" s="13">
        <v>170500</v>
      </c>
      <c r="E44" s="13">
        <v>176300</v>
      </c>
      <c r="F44" s="13">
        <v>169200</v>
      </c>
      <c r="G44" s="13">
        <v>162800</v>
      </c>
      <c r="H44" s="13">
        <v>165600</v>
      </c>
      <c r="I44" s="13">
        <v>163200</v>
      </c>
      <c r="J44" s="13">
        <v>151500</v>
      </c>
      <c r="K44" s="13">
        <v>132300</v>
      </c>
    </row>
    <row r="45" spans="2:11" x14ac:dyDescent="0.2">
      <c r="C45" s="11" t="s">
        <v>53</v>
      </c>
      <c r="D45" s="13">
        <v>19800</v>
      </c>
      <c r="E45" s="13">
        <v>25100</v>
      </c>
      <c r="F45" s="13">
        <v>22400</v>
      </c>
      <c r="G45" s="13">
        <v>32000</v>
      </c>
      <c r="H45" s="13">
        <v>28300</v>
      </c>
      <c r="I45" s="13">
        <v>24300</v>
      </c>
      <c r="J45" s="13">
        <v>26500</v>
      </c>
      <c r="K45" s="13">
        <v>13700</v>
      </c>
    </row>
    <row r="46" spans="2:11" x14ac:dyDescent="0.2">
      <c r="C46" s="11" t="s">
        <v>54</v>
      </c>
      <c r="D46" s="13">
        <v>779300</v>
      </c>
      <c r="E46" s="13">
        <v>766200</v>
      </c>
      <c r="F46" s="13">
        <v>756300</v>
      </c>
      <c r="G46" s="13">
        <v>712000</v>
      </c>
      <c r="H46" s="13">
        <v>621300</v>
      </c>
      <c r="I46" s="13">
        <v>435900</v>
      </c>
      <c r="J46" s="13">
        <v>379900</v>
      </c>
      <c r="K46" s="13">
        <v>352100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4004600</v>
      </c>
      <c r="E48" s="13">
        <v>3998500</v>
      </c>
      <c r="F48" s="13">
        <v>4027200</v>
      </c>
      <c r="G48" s="13">
        <v>4045000</v>
      </c>
      <c r="H48" s="13">
        <v>4067100</v>
      </c>
      <c r="I48" s="13">
        <v>4088200</v>
      </c>
      <c r="J48" s="13">
        <v>3997100</v>
      </c>
      <c r="K48" s="13">
        <v>3999300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41700</v>
      </c>
      <c r="F52" s="13">
        <v>40600</v>
      </c>
      <c r="G52" s="13">
        <v>32600</v>
      </c>
      <c r="H52" s="13">
        <v>31100</v>
      </c>
      <c r="I52" s="13">
        <v>32300</v>
      </c>
      <c r="J52" s="13">
        <v>28100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4908600</v>
      </c>
      <c r="E54" s="13">
        <v>4899000</v>
      </c>
      <c r="F54" s="13">
        <v>4916700</v>
      </c>
      <c r="G54" s="13">
        <v>4882200</v>
      </c>
      <c r="H54" s="13">
        <v>4812000</v>
      </c>
      <c r="I54" s="13">
        <v>4648900</v>
      </c>
      <c r="J54" s="13">
        <v>4497700</v>
      </c>
      <c r="K54" s="13">
        <v>4477100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172900</v>
      </c>
      <c r="E57" s="13">
        <v>179400</v>
      </c>
      <c r="F57" s="13">
        <v>195100</v>
      </c>
      <c r="G57" s="13">
        <v>144600</v>
      </c>
      <c r="H57" s="13">
        <v>131100</v>
      </c>
      <c r="I57" s="13">
        <v>139100</v>
      </c>
      <c r="J57" s="13">
        <v>121300</v>
      </c>
      <c r="K57" s="13">
        <v>113000</v>
      </c>
    </row>
    <row r="58" spans="3:11" x14ac:dyDescent="0.2">
      <c r="C58" s="11" t="s">
        <v>66</v>
      </c>
      <c r="D58" s="13">
        <v>67000</v>
      </c>
      <c r="E58" s="13">
        <v>78000</v>
      </c>
      <c r="F58" s="13">
        <v>227200</v>
      </c>
      <c r="G58" s="13">
        <v>227000</v>
      </c>
      <c r="H58" s="13">
        <v>226100</v>
      </c>
      <c r="I58" s="13">
        <v>76600</v>
      </c>
      <c r="J58" s="13">
        <v>41800</v>
      </c>
      <c r="K58" s="13">
        <v>42100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1800</v>
      </c>
      <c r="G59" s="13">
        <v>7100</v>
      </c>
      <c r="H59" s="13">
        <v>7100</v>
      </c>
      <c r="I59" s="13">
        <v>6000</v>
      </c>
      <c r="J59" s="13">
        <v>5000</v>
      </c>
      <c r="K59" s="13">
        <v>5200</v>
      </c>
    </row>
    <row r="60" spans="3:11" x14ac:dyDescent="0.2">
      <c r="C60" s="11" t="s">
        <v>68</v>
      </c>
      <c r="D60" s="13">
        <v>244600</v>
      </c>
      <c r="E60" s="13">
        <v>262000</v>
      </c>
      <c r="F60" s="13">
        <v>424100</v>
      </c>
      <c r="G60" s="13">
        <v>378800</v>
      </c>
      <c r="H60" s="13">
        <v>364200</v>
      </c>
      <c r="I60" s="13">
        <v>221700</v>
      </c>
      <c r="J60" s="13">
        <v>168100</v>
      </c>
      <c r="K60" s="13">
        <v>160300</v>
      </c>
    </row>
    <row r="61" spans="3:11" x14ac:dyDescent="0.2">
      <c r="C61" s="11" t="s">
        <v>69</v>
      </c>
      <c r="D61" s="13">
        <v>449900</v>
      </c>
      <c r="E61" s="13">
        <v>449100</v>
      </c>
      <c r="F61" s="13">
        <v>335700</v>
      </c>
      <c r="G61" s="13">
        <v>391800</v>
      </c>
      <c r="H61" s="13">
        <v>431600</v>
      </c>
      <c r="I61" s="13">
        <v>428200</v>
      </c>
      <c r="J61" s="13">
        <v>468300</v>
      </c>
      <c r="K61" s="13">
        <v>465900</v>
      </c>
    </row>
    <row r="62" spans="3:11" x14ac:dyDescent="0.2">
      <c r="C62" s="11" t="s">
        <v>70</v>
      </c>
      <c r="D62" s="13">
        <v>533300</v>
      </c>
      <c r="E62" s="13">
        <v>531400</v>
      </c>
      <c r="F62" s="13">
        <v>522600</v>
      </c>
      <c r="G62" s="13">
        <v>525000</v>
      </c>
      <c r="H62" s="13">
        <v>526700</v>
      </c>
      <c r="I62" s="13">
        <v>525200</v>
      </c>
      <c r="J62" s="13">
        <v>522700</v>
      </c>
      <c r="K62" s="13">
        <v>517000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1270900</v>
      </c>
      <c r="E66" s="13">
        <v>1283400</v>
      </c>
      <c r="F66" s="13">
        <v>1325100</v>
      </c>
      <c r="G66" s="13">
        <v>1341000</v>
      </c>
      <c r="H66" s="13">
        <v>1381200</v>
      </c>
      <c r="I66" s="13">
        <v>1234400</v>
      </c>
      <c r="J66" s="13">
        <v>1218100</v>
      </c>
      <c r="K66" s="13">
        <v>1203500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-2117100</v>
      </c>
      <c r="E72" s="13">
        <v>-2125300</v>
      </c>
      <c r="F72" s="13">
        <v>-2148100</v>
      </c>
      <c r="G72" s="13">
        <v>-2189100</v>
      </c>
      <c r="H72" s="13">
        <v>-2234700</v>
      </c>
      <c r="I72" s="13">
        <v>-2229900</v>
      </c>
      <c r="J72" s="13">
        <v>-2321000</v>
      </c>
      <c r="K72" s="13">
        <v>-2325300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3637800</v>
      </c>
      <c r="E76" s="13">
        <v>3615600</v>
      </c>
      <c r="F76" s="13">
        <v>3591600</v>
      </c>
      <c r="G76" s="13">
        <v>3541200</v>
      </c>
      <c r="H76" s="13">
        <v>3430800</v>
      </c>
      <c r="I76" s="13">
        <v>3414500</v>
      </c>
      <c r="J76" s="13">
        <v>3279600</v>
      </c>
      <c r="K76" s="13">
        <v>3273600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8300</v>
      </c>
      <c r="E81" s="13">
        <v>22800</v>
      </c>
      <c r="F81" s="13">
        <v>41000</v>
      </c>
      <c r="G81" s="13">
        <v>45600</v>
      </c>
      <c r="H81" s="13">
        <v>-4900</v>
      </c>
      <c r="I81" s="13">
        <v>91200</v>
      </c>
      <c r="J81" s="13">
        <v>4200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70900</v>
      </c>
      <c r="F83" s="13">
        <v>66100</v>
      </c>
      <c r="G83" s="13">
        <v>58900</v>
      </c>
      <c r="H83" s="13">
        <v>52900</v>
      </c>
      <c r="I83" s="13">
        <v>52400</v>
      </c>
      <c r="J83" s="13">
        <v>41800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90900</v>
      </c>
      <c r="E89" s="13">
        <v>107300</v>
      </c>
      <c r="F89" s="13">
        <v>165600</v>
      </c>
      <c r="G89" s="13">
        <v>99500</v>
      </c>
      <c r="H89" s="13">
        <v>53200</v>
      </c>
      <c r="I89" s="13">
        <v>64400</v>
      </c>
      <c r="J89" s="13">
        <v>51700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-62500</v>
      </c>
      <c r="F91" s="13">
        <v>-50900</v>
      </c>
      <c r="G91" s="13">
        <v>-37100</v>
      </c>
      <c r="H91" s="13">
        <v>-40500</v>
      </c>
      <c r="I91" s="13">
        <v>-65800</v>
      </c>
      <c r="J91" s="13">
        <v>-34800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-64700</v>
      </c>
      <c r="F94" s="13">
        <v>-96700</v>
      </c>
      <c r="G94" s="13">
        <v>13600</v>
      </c>
      <c r="H94" s="13">
        <v>-96500</v>
      </c>
      <c r="I94" s="13">
        <v>-57000</v>
      </c>
      <c r="J94" s="13">
        <v>-34400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-41700</v>
      </c>
      <c r="F100" s="13">
        <v>-53300</v>
      </c>
      <c r="G100" s="13">
        <v>13500</v>
      </c>
      <c r="H100" s="13">
        <v>174300</v>
      </c>
      <c r="I100" s="13">
        <v>40300</v>
      </c>
      <c r="J100" s="13">
        <v>-2400</v>
      </c>
      <c r="K100" s="13">
        <v>-122300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78900</v>
      </c>
      <c r="E102" s="13">
        <v>1000</v>
      </c>
      <c r="F102" s="13">
        <v>15500</v>
      </c>
      <c r="G102" s="13">
        <v>126700</v>
      </c>
      <c r="H102" s="13">
        <v>131000</v>
      </c>
      <c r="I102" s="13">
        <v>47800</v>
      </c>
      <c r="J102" s="13">
        <v>14900</v>
      </c>
      <c r="K102" s="13">
        <v>-105700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97900</v>
      </c>
      <c r="E8" s="13">
        <v>92700</v>
      </c>
      <c r="F8" s="13">
        <v>92000</v>
      </c>
      <c r="G8" s="13">
        <v>89700</v>
      </c>
      <c r="H8" s="13">
        <v>88600</v>
      </c>
      <c r="I8" s="13">
        <v>86600</v>
      </c>
      <c r="J8" s="13">
        <v>83900</v>
      </c>
      <c r="K8" s="13">
        <v>82100</v>
      </c>
    </row>
    <row r="9" spans="1:11" x14ac:dyDescent="0.2">
      <c r="C9" s="11" t="s">
        <v>22</v>
      </c>
      <c r="D9" s="13">
        <v>27800</v>
      </c>
      <c r="E9" s="13">
        <v>25900</v>
      </c>
      <c r="F9" s="13">
        <v>26300</v>
      </c>
      <c r="G9" s="13">
        <v>25400</v>
      </c>
      <c r="H9" s="13">
        <v>25800</v>
      </c>
      <c r="I9" s="13">
        <v>24300</v>
      </c>
      <c r="J9" s="13">
        <v>23800</v>
      </c>
      <c r="K9" s="13">
        <v>22900</v>
      </c>
    </row>
    <row r="10" spans="1:11" x14ac:dyDescent="0.2">
      <c r="C10" s="11" t="s">
        <v>23</v>
      </c>
      <c r="D10" s="13">
        <v>70100</v>
      </c>
      <c r="E10" s="13">
        <v>66800</v>
      </c>
      <c r="F10" s="13">
        <v>65700</v>
      </c>
      <c r="G10" s="13">
        <v>64300</v>
      </c>
      <c r="H10" s="13">
        <v>62800</v>
      </c>
      <c r="I10" s="13">
        <v>62300</v>
      </c>
      <c r="J10" s="13">
        <v>60100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30300</v>
      </c>
      <c r="E15" s="13">
        <v>30700</v>
      </c>
      <c r="F15" s="13">
        <v>29200</v>
      </c>
      <c r="G15" s="13">
        <v>28600</v>
      </c>
      <c r="H15" s="13">
        <v>27900</v>
      </c>
      <c r="I15" s="13">
        <v>27700</v>
      </c>
      <c r="J15" s="13">
        <v>26000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60100</v>
      </c>
      <c r="F17" s="13">
        <v>59500</v>
      </c>
      <c r="G17" s="13">
        <v>58100</v>
      </c>
      <c r="H17" s="13">
        <v>57100</v>
      </c>
      <c r="I17" s="13">
        <v>57000</v>
      </c>
      <c r="J17" s="13">
        <v>53000</v>
      </c>
      <c r="K17" s="13">
        <v>54800</v>
      </c>
    </row>
    <row r="18" spans="3:11" x14ac:dyDescent="0.2">
      <c r="C18" s="11" t="s">
        <v>30</v>
      </c>
      <c r="D18" s="13">
        <v>35400</v>
      </c>
      <c r="E18" s="13">
        <v>32600</v>
      </c>
      <c r="F18" s="13">
        <v>32500</v>
      </c>
      <c r="G18" s="13">
        <v>31600</v>
      </c>
      <c r="H18" s="13">
        <v>31500</v>
      </c>
      <c r="I18" s="13">
        <v>29600</v>
      </c>
      <c r="J18" s="13">
        <v>30900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13300</v>
      </c>
      <c r="F20" s="13">
        <v>300</v>
      </c>
      <c r="G20" s="13">
        <v>200</v>
      </c>
      <c r="H20" s="13">
        <v>300</v>
      </c>
      <c r="I20" s="13">
        <v>29900</v>
      </c>
      <c r="J20" s="13">
        <v>200</v>
      </c>
      <c r="K20" s="13">
        <v>8500</v>
      </c>
    </row>
    <row r="21" spans="3:11" x14ac:dyDescent="0.2">
      <c r="C21" s="11" t="s">
        <v>33</v>
      </c>
      <c r="D21" s="13">
        <v>65900</v>
      </c>
      <c r="E21" s="13">
        <v>76700</v>
      </c>
      <c r="F21" s="13">
        <v>62000</v>
      </c>
      <c r="G21" s="13">
        <v>60400</v>
      </c>
      <c r="H21" s="13">
        <v>59600</v>
      </c>
      <c r="I21" s="13">
        <v>87200</v>
      </c>
      <c r="J21" s="13">
        <v>57100</v>
      </c>
      <c r="K21" s="13">
        <v>63100</v>
      </c>
    </row>
    <row r="22" spans="3:11" x14ac:dyDescent="0.2">
      <c r="C22" s="11" t="s">
        <v>34</v>
      </c>
      <c r="D22" s="13">
        <v>8300</v>
      </c>
      <c r="E22" s="13">
        <v>8800</v>
      </c>
      <c r="F22" s="13">
        <v>8300</v>
      </c>
      <c r="G22" s="13">
        <v>8300</v>
      </c>
      <c r="H22" s="13">
        <v>8500</v>
      </c>
      <c r="I22" s="13">
        <v>8200</v>
      </c>
      <c r="J22" s="13">
        <v>8500</v>
      </c>
      <c r="K22" s="13">
        <v>8800</v>
      </c>
    </row>
    <row r="23" spans="3:11" x14ac:dyDescent="0.2">
      <c r="C23" s="11" t="s">
        <v>35</v>
      </c>
      <c r="D23" s="13">
        <v>27400</v>
      </c>
      <c r="E23" s="13">
        <v>37200</v>
      </c>
      <c r="F23" s="13">
        <v>24400</v>
      </c>
      <c r="G23" s="13">
        <v>23500</v>
      </c>
      <c r="H23" s="13">
        <v>23300</v>
      </c>
      <c r="I23" s="13">
        <v>51300</v>
      </c>
      <c r="J23" s="13">
        <v>22600</v>
      </c>
      <c r="K23" s="13">
        <v>26900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37200</v>
      </c>
      <c r="F26" s="13">
        <v>24400</v>
      </c>
      <c r="G26" s="13">
        <v>23500</v>
      </c>
      <c r="H26" s="13">
        <v>23300</v>
      </c>
      <c r="I26" s="13">
        <v>51300</v>
      </c>
      <c r="J26" s="13">
        <v>22600</v>
      </c>
      <c r="K26" s="13">
        <v>26900</v>
      </c>
    </row>
    <row r="27" spans="3:11" x14ac:dyDescent="0.2">
      <c r="C27" s="11" t="s">
        <v>38</v>
      </c>
      <c r="D27" s="13">
        <v>27300</v>
      </c>
      <c r="E27" s="13">
        <v>37200</v>
      </c>
      <c r="F27" s="13">
        <v>24400</v>
      </c>
      <c r="G27" s="13">
        <v>23500</v>
      </c>
      <c r="H27" s="13">
        <v>23300</v>
      </c>
      <c r="I27" s="13">
        <v>49600</v>
      </c>
      <c r="J27" s="13">
        <v>22600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-13300</v>
      </c>
      <c r="F32" s="13">
        <v>-300</v>
      </c>
      <c r="G32" s="13">
        <v>-200</v>
      </c>
      <c r="H32" s="13">
        <v>-300</v>
      </c>
      <c r="I32" s="13">
        <v>-29900</v>
      </c>
      <c r="J32" s="13">
        <v>-200</v>
      </c>
      <c r="K32" s="13">
        <v>-8500</v>
      </c>
    </row>
    <row r="33" spans="2:11" x14ac:dyDescent="0.2">
      <c r="C33" s="11" t="s">
        <v>44</v>
      </c>
      <c r="D33" s="13">
        <v>27300</v>
      </c>
      <c r="E33" s="13">
        <v>37200</v>
      </c>
      <c r="F33" s="13">
        <v>24400</v>
      </c>
      <c r="G33" s="13">
        <v>23500</v>
      </c>
      <c r="H33" s="13">
        <v>23300</v>
      </c>
      <c r="I33" s="13">
        <v>49600</v>
      </c>
      <c r="J33" s="13">
        <v>22600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37200</v>
      </c>
      <c r="F35" s="13">
        <v>24400</v>
      </c>
      <c r="G35" s="13">
        <v>23500</v>
      </c>
      <c r="H35" s="13">
        <v>23300</v>
      </c>
      <c r="I35" s="13">
        <v>49600</v>
      </c>
      <c r="J35" s="13">
        <v>22600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700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51300</v>
      </c>
      <c r="F43" s="13">
        <v>48900</v>
      </c>
      <c r="G43" s="13">
        <v>47100</v>
      </c>
      <c r="H43" s="13">
        <v>45700</v>
      </c>
      <c r="I43" s="13">
        <v>46000</v>
      </c>
      <c r="J43" s="13">
        <v>47000</v>
      </c>
      <c r="K43" s="13">
        <v>41700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</v>
      </c>
      <c r="E45" s="13">
        <v>22500</v>
      </c>
      <c r="F45" s="13">
        <v>19800</v>
      </c>
      <c r="G45" s="13">
        <v>17200</v>
      </c>
      <c r="H45" s="13">
        <v>17800</v>
      </c>
      <c r="I45" s="13">
        <v>18500</v>
      </c>
      <c r="J45" s="13">
        <v>13600</v>
      </c>
      <c r="K45" s="13">
        <v>13100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7600</v>
      </c>
      <c r="E47" s="13">
        <v>7400</v>
      </c>
      <c r="F47" s="13">
        <v>9200</v>
      </c>
      <c r="G47" s="13">
        <v>9000</v>
      </c>
      <c r="H47" s="13">
        <v>9300</v>
      </c>
      <c r="I47" s="13">
        <v>9500</v>
      </c>
      <c r="J47" s="13">
        <v>10200</v>
      </c>
      <c r="K47" s="13">
        <v>10700</v>
      </c>
    </row>
    <row r="48" spans="2:11" x14ac:dyDescent="0.2">
      <c r="C48" s="11" t="s">
        <v>56</v>
      </c>
      <c r="D48" s="13">
        <v>2599300</v>
      </c>
      <c r="E48" s="13">
        <v>2565900</v>
      </c>
      <c r="F48" s="13">
        <v>2484700</v>
      </c>
      <c r="G48" s="13">
        <v>2477000</v>
      </c>
      <c r="H48" s="13">
        <v>2457200</v>
      </c>
      <c r="I48" s="13">
        <v>2395500</v>
      </c>
      <c r="J48" s="13">
        <v>2241800</v>
      </c>
      <c r="K48" s="13">
        <v>2161800</v>
      </c>
    </row>
    <row r="49" spans="3:11" x14ac:dyDescent="0.2">
      <c r="C49" s="11" t="s">
        <v>57</v>
      </c>
      <c r="D49" s="13">
        <v>77900</v>
      </c>
      <c r="E49" s="13">
        <v>73700</v>
      </c>
      <c r="F49" s="13">
        <v>73200</v>
      </c>
      <c r="G49" s="13">
        <v>72100</v>
      </c>
      <c r="H49" s="13">
        <v>74200</v>
      </c>
      <c r="I49" s="13">
        <v>72800</v>
      </c>
      <c r="J49" s="13">
        <v>70500</v>
      </c>
      <c r="K49" s="13">
        <v>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15900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2756900</v>
      </c>
      <c r="E54" s="13">
        <v>2720800</v>
      </c>
      <c r="F54" s="13">
        <v>2635700</v>
      </c>
      <c r="G54" s="13">
        <v>2622500</v>
      </c>
      <c r="H54" s="13">
        <v>2604800</v>
      </c>
      <c r="I54" s="13">
        <v>2546100</v>
      </c>
      <c r="J54" s="13">
        <v>2400400</v>
      </c>
      <c r="K54" s="13">
        <v>2295400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11200</v>
      </c>
      <c r="E58" s="13">
        <v>5200</v>
      </c>
      <c r="F58" s="13">
        <v>6000</v>
      </c>
      <c r="G58" s="13">
        <v>13200</v>
      </c>
      <c r="H58" s="13">
        <v>17900</v>
      </c>
      <c r="I58" s="13">
        <v>25800</v>
      </c>
      <c r="J58" s="13">
        <v>13900</v>
      </c>
      <c r="K58" s="13">
        <v>10500</v>
      </c>
    </row>
    <row r="59" spans="3:11" x14ac:dyDescent="0.2">
      <c r="C59" s="11" t="s">
        <v>67</v>
      </c>
      <c r="D59" s="13">
        <v>115400</v>
      </c>
      <c r="E59" s="13">
        <v>99900</v>
      </c>
      <c r="F59" s="13">
        <v>139900</v>
      </c>
      <c r="G59" s="13">
        <v>122000</v>
      </c>
      <c r="H59" s="13">
        <v>108400</v>
      </c>
      <c r="I59" s="13">
        <v>100800</v>
      </c>
      <c r="J59" s="13">
        <v>142800</v>
      </c>
      <c r="K59" s="13">
        <v>119900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1286100</v>
      </c>
      <c r="E61" s="13">
        <v>1310900</v>
      </c>
      <c r="F61" s="13">
        <v>1211100</v>
      </c>
      <c r="G61" s="13">
        <v>1232600</v>
      </c>
      <c r="H61" s="13">
        <v>1250400</v>
      </c>
      <c r="I61" s="13">
        <v>1182600</v>
      </c>
      <c r="J61" s="13">
        <v>1112500</v>
      </c>
      <c r="K61" s="13">
        <v>1135400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1441000</v>
      </c>
      <c r="E66" s="13">
        <v>1451200</v>
      </c>
      <c r="F66" s="13">
        <v>1392800</v>
      </c>
      <c r="G66" s="13">
        <v>1407400</v>
      </c>
      <c r="H66" s="13">
        <v>1414100</v>
      </c>
      <c r="I66" s="13">
        <v>1345500</v>
      </c>
      <c r="J66" s="13">
        <v>1294000</v>
      </c>
      <c r="K66" s="13">
        <v>1288000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-334000</v>
      </c>
      <c r="E72" s="13">
        <v>-329700</v>
      </c>
      <c r="F72" s="13">
        <v>-335400</v>
      </c>
      <c r="G72" s="13">
        <v>-328400</v>
      </c>
      <c r="H72" s="13">
        <v>-322400</v>
      </c>
      <c r="I72" s="13">
        <v>-316300</v>
      </c>
      <c r="J72" s="13">
        <v>-336600</v>
      </c>
      <c r="K72" s="13">
        <v>-330300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1315900</v>
      </c>
      <c r="E76" s="13">
        <v>1269600</v>
      </c>
      <c r="F76" s="13">
        <v>1242900</v>
      </c>
      <c r="G76" s="13">
        <v>1215100</v>
      </c>
      <c r="H76" s="13">
        <v>1190600</v>
      </c>
      <c r="I76" s="13">
        <v>1200600</v>
      </c>
      <c r="J76" s="13">
        <v>1106500</v>
      </c>
      <c r="K76" s="13">
        <v>1007300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27300</v>
      </c>
      <c r="E81" s="13">
        <v>37200</v>
      </c>
      <c r="F81" s="13">
        <v>24400</v>
      </c>
      <c r="G81" s="13">
        <v>23500</v>
      </c>
      <c r="H81" s="13">
        <v>23300</v>
      </c>
      <c r="I81" s="13">
        <v>49600</v>
      </c>
      <c r="J81" s="13">
        <v>22600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30700</v>
      </c>
      <c r="F83" s="13">
        <v>29200</v>
      </c>
      <c r="G83" s="13">
        <v>28600</v>
      </c>
      <c r="H83" s="13">
        <v>27900</v>
      </c>
      <c r="I83" s="13">
        <v>27700</v>
      </c>
      <c r="J83" s="13">
        <v>26000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78800</v>
      </c>
      <c r="E89" s="13">
        <v>16700</v>
      </c>
      <c r="F89" s="13">
        <v>62900</v>
      </c>
      <c r="G89" s="13">
        <v>65200</v>
      </c>
      <c r="H89" s="13">
        <v>51400</v>
      </c>
      <c r="I89" s="13">
        <v>25200</v>
      </c>
      <c r="J89" s="13">
        <v>72300</v>
      </c>
      <c r="K89" s="13">
        <v>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-26900</v>
      </c>
      <c r="F91" s="13">
        <v>0</v>
      </c>
      <c r="G91" s="13">
        <v>0</v>
      </c>
      <c r="H91" s="13">
        <v>-6200</v>
      </c>
      <c r="I91" s="13">
        <v>-10000</v>
      </c>
      <c r="J91" s="13">
        <v>-10800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-98600</v>
      </c>
      <c r="F94" s="13">
        <v>-43000</v>
      </c>
      <c r="G94" s="13">
        <v>-48000</v>
      </c>
      <c r="H94" s="13">
        <v>-98600</v>
      </c>
      <c r="I94" s="13">
        <v>-135400</v>
      </c>
      <c r="J94" s="13">
        <v>-123100</v>
      </c>
      <c r="K94" s="13">
        <v>-135900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-31200</v>
      </c>
      <c r="F96" s="13">
        <v>-29400</v>
      </c>
      <c r="G96" s="13">
        <v>-29200</v>
      </c>
      <c r="H96" s="13">
        <v>-29900</v>
      </c>
      <c r="I96" s="13">
        <v>-28700</v>
      </c>
      <c r="J96" s="13">
        <v>-26900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81900</v>
      </c>
      <c r="F100" s="13">
        <v>-20000</v>
      </c>
      <c r="G100" s="13">
        <v>-17800</v>
      </c>
      <c r="H100" s="13">
        <v>47600</v>
      </c>
      <c r="I100" s="13">
        <v>110200</v>
      </c>
      <c r="J100" s="13">
        <v>50600</v>
      </c>
      <c r="K100" s="13">
        <v>77500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-600</v>
      </c>
      <c r="H102" s="13">
        <v>400</v>
      </c>
      <c r="I102" s="13">
        <v>100</v>
      </c>
      <c r="J102" s="13">
        <v>-200</v>
      </c>
      <c r="K102" s="13">
        <v>-1500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41200</v>
      </c>
      <c r="E8" s="13">
        <v>49900</v>
      </c>
      <c r="F8" s="13">
        <v>49900</v>
      </c>
      <c r="G8" s="13">
        <v>41900</v>
      </c>
      <c r="H8" s="13">
        <v>46000</v>
      </c>
      <c r="I8" s="13">
        <v>48300</v>
      </c>
      <c r="J8" s="13">
        <v>41100</v>
      </c>
      <c r="K8" s="13">
        <v>56700</v>
      </c>
    </row>
    <row r="9" spans="1:11" x14ac:dyDescent="0.2">
      <c r="C9" s="11" t="s">
        <v>22</v>
      </c>
      <c r="D9" s="13">
        <v>10900</v>
      </c>
      <c r="E9" s="13">
        <v>12500</v>
      </c>
      <c r="F9" s="13">
        <v>12000</v>
      </c>
      <c r="G9" s="13">
        <v>13100</v>
      </c>
      <c r="H9" s="13">
        <v>7800</v>
      </c>
      <c r="I9" s="13">
        <v>11600</v>
      </c>
      <c r="J9" s="13">
        <v>14900</v>
      </c>
      <c r="K9" s="13">
        <v>21300</v>
      </c>
    </row>
    <row r="10" spans="1:11" x14ac:dyDescent="0.2">
      <c r="C10" s="11" t="s">
        <v>23</v>
      </c>
      <c r="D10" s="13">
        <v>30300</v>
      </c>
      <c r="E10" s="13">
        <v>37400</v>
      </c>
      <c r="F10" s="13">
        <v>37900</v>
      </c>
      <c r="G10" s="13">
        <v>28800</v>
      </c>
      <c r="H10" s="13">
        <v>38200</v>
      </c>
      <c r="I10" s="13">
        <v>36700</v>
      </c>
      <c r="J10" s="13">
        <v>26200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9400</v>
      </c>
      <c r="F12" s="13">
        <v>4800</v>
      </c>
      <c r="G12" s="13">
        <v>7100</v>
      </c>
      <c r="H12" s="13">
        <v>9400</v>
      </c>
      <c r="I12" s="13">
        <v>11300</v>
      </c>
      <c r="J12" s="13">
        <v>10200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40100</v>
      </c>
      <c r="F17" s="13">
        <v>34500</v>
      </c>
      <c r="G17" s="13">
        <v>38200</v>
      </c>
      <c r="H17" s="13">
        <v>42000</v>
      </c>
      <c r="I17" s="13">
        <v>45400</v>
      </c>
      <c r="J17" s="13">
        <v>43600</v>
      </c>
      <c r="K17" s="13">
        <v>47500</v>
      </c>
    </row>
    <row r="18" spans="3:11" x14ac:dyDescent="0.2">
      <c r="C18" s="11" t="s">
        <v>30</v>
      </c>
      <c r="D18" s="13">
        <v>-3800</v>
      </c>
      <c r="E18" s="13">
        <v>9800</v>
      </c>
      <c r="F18" s="13">
        <v>15400</v>
      </c>
      <c r="G18" s="13">
        <v>3700</v>
      </c>
      <c r="H18" s="13">
        <v>4000</v>
      </c>
      <c r="I18" s="13">
        <v>2900</v>
      </c>
      <c r="J18" s="13">
        <v>-2500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2000</v>
      </c>
      <c r="F20" s="13">
        <v>-6000</v>
      </c>
      <c r="G20" s="13">
        <v>2500</v>
      </c>
      <c r="H20" s="13">
        <v>-6100</v>
      </c>
      <c r="I20" s="13">
        <v>1100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2700</v>
      </c>
      <c r="E21" s="13">
        <v>12700</v>
      </c>
      <c r="F21" s="13">
        <v>9800</v>
      </c>
      <c r="G21" s="13">
        <v>7300</v>
      </c>
      <c r="H21" s="13">
        <v>-1000</v>
      </c>
      <c r="I21" s="13">
        <v>5300</v>
      </c>
      <c r="J21" s="13">
        <v>-800</v>
      </c>
      <c r="K21" s="13">
        <v>11000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800</v>
      </c>
      <c r="H22" s="13">
        <v>900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1300</v>
      </c>
      <c r="E23" s="13">
        <v>11400</v>
      </c>
      <c r="F23" s="13">
        <v>8900</v>
      </c>
      <c r="G23" s="13">
        <v>5400</v>
      </c>
      <c r="H23" s="13">
        <v>-3000</v>
      </c>
      <c r="I23" s="13">
        <v>3400</v>
      </c>
      <c r="J23" s="13">
        <v>-2500</v>
      </c>
      <c r="K23" s="13">
        <v>9200</v>
      </c>
    </row>
    <row r="24" spans="3:11" x14ac:dyDescent="0.2">
      <c r="C24" s="11" t="s">
        <v>36</v>
      </c>
      <c r="D24" s="13">
        <v>1800</v>
      </c>
      <c r="E24" s="13">
        <v>3300</v>
      </c>
      <c r="F24" s="13">
        <v>1900</v>
      </c>
      <c r="G24" s="13">
        <v>5600</v>
      </c>
      <c r="H24" s="13">
        <v>-100</v>
      </c>
      <c r="I24" s="13">
        <v>2400</v>
      </c>
      <c r="J24" s="13">
        <v>-200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8100</v>
      </c>
      <c r="F26" s="13">
        <v>7100</v>
      </c>
      <c r="G26" s="13">
        <v>-300</v>
      </c>
      <c r="H26" s="13">
        <v>-2900</v>
      </c>
      <c r="I26" s="13">
        <v>1000</v>
      </c>
      <c r="J26" s="13">
        <v>-2400</v>
      </c>
      <c r="K26" s="13">
        <v>6700</v>
      </c>
    </row>
    <row r="27" spans="3:11" x14ac:dyDescent="0.2">
      <c r="C27" s="11" t="s">
        <v>38</v>
      </c>
      <c r="D27" s="13">
        <v>-400</v>
      </c>
      <c r="E27" s="13">
        <v>8100</v>
      </c>
      <c r="F27" s="13">
        <v>7100</v>
      </c>
      <c r="G27" s="13">
        <v>-300</v>
      </c>
      <c r="H27" s="13">
        <v>-2900</v>
      </c>
      <c r="I27" s="13">
        <v>1000</v>
      </c>
      <c r="J27" s="13">
        <v>-2400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-2000</v>
      </c>
      <c r="F32" s="13">
        <v>6000</v>
      </c>
      <c r="G32" s="13">
        <v>-2500</v>
      </c>
      <c r="H32" s="13">
        <v>6100</v>
      </c>
      <c r="I32" s="13">
        <v>-1100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-400</v>
      </c>
      <c r="E33" s="13">
        <v>8100</v>
      </c>
      <c r="F33" s="13">
        <v>7100</v>
      </c>
      <c r="G33" s="13">
        <v>-300</v>
      </c>
      <c r="H33" s="13">
        <v>-2900</v>
      </c>
      <c r="I33" s="13">
        <v>1000</v>
      </c>
      <c r="J33" s="13">
        <v>-2400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8100</v>
      </c>
      <c r="F35" s="13">
        <v>7100</v>
      </c>
      <c r="G35" s="13">
        <v>-300</v>
      </c>
      <c r="H35" s="13">
        <v>-2900</v>
      </c>
      <c r="I35" s="13">
        <v>1000</v>
      </c>
      <c r="J35" s="13">
        <v>-2400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103200</v>
      </c>
      <c r="F41" s="13">
        <v>89700</v>
      </c>
      <c r="G41" s="13">
        <v>108200</v>
      </c>
      <c r="H41" s="13">
        <v>202000</v>
      </c>
      <c r="I41" s="13">
        <v>109800</v>
      </c>
      <c r="J41" s="13">
        <v>117200</v>
      </c>
      <c r="K41" s="13">
        <v>108100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51100</v>
      </c>
      <c r="F43" s="13">
        <v>57200</v>
      </c>
      <c r="G43" s="13">
        <v>46800</v>
      </c>
      <c r="H43" s="13">
        <v>54500</v>
      </c>
      <c r="I43" s="13">
        <v>48000</v>
      </c>
      <c r="J43" s="13">
        <v>44800</v>
      </c>
      <c r="K43" s="13">
        <v>60300</v>
      </c>
    </row>
    <row r="44" spans="2:11" x14ac:dyDescent="0.2">
      <c r="C44" s="11" t="s">
        <v>52</v>
      </c>
      <c r="D44" s="13">
        <v>6900</v>
      </c>
      <c r="E44" s="13">
        <v>8100</v>
      </c>
      <c r="F44" s="13">
        <v>6600</v>
      </c>
      <c r="G44" s="13">
        <v>7900</v>
      </c>
      <c r="H44" s="13">
        <v>8400</v>
      </c>
      <c r="I44" s="13">
        <v>6600</v>
      </c>
      <c r="J44" s="13">
        <v>7200</v>
      </c>
      <c r="K44" s="13">
        <v>11600</v>
      </c>
    </row>
    <row r="45" spans="2:11" x14ac:dyDescent="0.2">
      <c r="C45" s="11" t="s">
        <v>53</v>
      </c>
      <c r="D45" s="13">
        <v>7000</v>
      </c>
      <c r="E45" s="13">
        <v>3700</v>
      </c>
      <c r="F45" s="13">
        <v>10300</v>
      </c>
      <c r="G45" s="13">
        <v>5600</v>
      </c>
      <c r="H45" s="13">
        <v>10600</v>
      </c>
      <c r="I45" s="13">
        <v>15100</v>
      </c>
      <c r="J45" s="13">
        <v>10500</v>
      </c>
      <c r="K45" s="13">
        <v>5600</v>
      </c>
    </row>
    <row r="46" spans="2:11" x14ac:dyDescent="0.2">
      <c r="C46" s="11" t="s">
        <v>54</v>
      </c>
      <c r="D46" s="13">
        <v>164000</v>
      </c>
      <c r="E46" s="13">
        <v>166100</v>
      </c>
      <c r="F46" s="13">
        <v>163800</v>
      </c>
      <c r="G46" s="13">
        <v>168400</v>
      </c>
      <c r="H46" s="13">
        <v>275600</v>
      </c>
      <c r="I46" s="13">
        <v>179400</v>
      </c>
      <c r="J46" s="13">
        <v>179800</v>
      </c>
      <c r="K46" s="13">
        <v>185700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2100</v>
      </c>
      <c r="F48" s="13">
        <v>5700</v>
      </c>
      <c r="G48" s="13">
        <v>6200</v>
      </c>
      <c r="H48" s="13">
        <v>6800</v>
      </c>
      <c r="I48" s="13">
        <v>5900</v>
      </c>
      <c r="J48" s="13">
        <v>6500</v>
      </c>
      <c r="K48" s="13">
        <v>4700</v>
      </c>
    </row>
    <row r="49" spans="3:11" x14ac:dyDescent="0.2">
      <c r="C49" s="11" t="s">
        <v>57</v>
      </c>
      <c r="D49" s="13">
        <v>52000</v>
      </c>
      <c r="E49" s="13">
        <v>52700</v>
      </c>
      <c r="F49" s="13">
        <v>53300</v>
      </c>
      <c r="G49" s="13">
        <v>54000</v>
      </c>
      <c r="H49" s="13">
        <v>54700</v>
      </c>
      <c r="I49" s="13">
        <v>55300</v>
      </c>
      <c r="J49" s="13">
        <v>56000</v>
      </c>
      <c r="K49" s="13">
        <v>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>
        <v>32400</v>
      </c>
      <c r="F52" s="13">
        <v>25300</v>
      </c>
      <c r="G52" s="13">
        <v>28100</v>
      </c>
      <c r="H52" s="13">
        <v>25000</v>
      </c>
      <c r="I52" s="13">
        <v>13900</v>
      </c>
      <c r="J52" s="13">
        <v>14800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260000</v>
      </c>
      <c r="E54" s="13">
        <v>253200</v>
      </c>
      <c r="F54" s="13">
        <v>248200</v>
      </c>
      <c r="G54" s="13">
        <v>256700</v>
      </c>
      <c r="H54" s="13">
        <v>361900</v>
      </c>
      <c r="I54" s="13">
        <v>254600</v>
      </c>
      <c r="J54" s="13">
        <v>257000</v>
      </c>
      <c r="K54" s="13">
        <v>261600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6300</v>
      </c>
      <c r="F57" s="13">
        <v>13100</v>
      </c>
      <c r="G57" s="13">
        <v>13700</v>
      </c>
      <c r="H57" s="13">
        <v>9800</v>
      </c>
      <c r="I57" s="13">
        <v>5500</v>
      </c>
      <c r="J57" s="13">
        <v>11200</v>
      </c>
      <c r="K57" s="13">
        <v>17300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7000</v>
      </c>
      <c r="H58" s="13">
        <v>116000</v>
      </c>
      <c r="I58" s="13">
        <v>5000</v>
      </c>
      <c r="J58" s="13">
        <v>4000</v>
      </c>
      <c r="K58" s="13">
        <v>5000</v>
      </c>
    </row>
    <row r="59" spans="3:11" x14ac:dyDescent="0.2">
      <c r="C59" s="11" t="s">
        <v>67</v>
      </c>
      <c r="D59" s="13">
        <v>21400</v>
      </c>
      <c r="E59" s="13">
        <v>23800</v>
      </c>
      <c r="F59" s="13">
        <v>24400</v>
      </c>
      <c r="G59" s="13">
        <v>19800</v>
      </c>
      <c r="H59" s="13">
        <v>20100</v>
      </c>
      <c r="I59" s="13">
        <v>28400</v>
      </c>
      <c r="J59" s="13">
        <v>27100</v>
      </c>
      <c r="K59" s="13">
        <v>29500</v>
      </c>
    </row>
    <row r="60" spans="3:11" x14ac:dyDescent="0.2">
      <c r="C60" s="11" t="s">
        <v>68</v>
      </c>
      <c r="D60" s="13">
        <v>42000</v>
      </c>
      <c r="E60" s="13">
        <v>38100</v>
      </c>
      <c r="F60" s="13">
        <v>45500</v>
      </c>
      <c r="G60" s="13">
        <v>40500</v>
      </c>
      <c r="H60" s="13">
        <v>145900</v>
      </c>
      <c r="I60" s="13">
        <v>38800</v>
      </c>
      <c r="J60" s="13">
        <v>42400</v>
      </c>
      <c r="K60" s="13">
        <v>51700</v>
      </c>
    </row>
    <row r="61" spans="3:11" x14ac:dyDescent="0.2">
      <c r="C61" s="11" t="s">
        <v>69</v>
      </c>
      <c r="D61" s="13">
        <v>23300</v>
      </c>
      <c r="E61" s="13">
        <v>25100</v>
      </c>
      <c r="F61" s="13">
        <v>27000</v>
      </c>
      <c r="G61" s="13">
        <v>28900</v>
      </c>
      <c r="H61" s="13">
        <v>30800</v>
      </c>
      <c r="I61" s="13">
        <v>33600</v>
      </c>
      <c r="J61" s="13">
        <v>35700</v>
      </c>
      <c r="K61" s="13">
        <v>35800</v>
      </c>
    </row>
    <row r="62" spans="3:11" x14ac:dyDescent="0.2">
      <c r="C62" s="11" t="s">
        <v>70</v>
      </c>
      <c r="D62" s="13">
        <v>3700</v>
      </c>
      <c r="E62" s="13">
        <v>4000</v>
      </c>
      <c r="F62" s="13">
        <v>2800</v>
      </c>
      <c r="G62" s="13">
        <v>3400</v>
      </c>
      <c r="H62" s="13">
        <v>3500</v>
      </c>
      <c r="I62" s="13">
        <v>3000</v>
      </c>
      <c r="J62" s="13">
        <v>3200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68900</v>
      </c>
      <c r="E66" s="13">
        <v>67200</v>
      </c>
      <c r="F66" s="13">
        <v>75400</v>
      </c>
      <c r="G66" s="13">
        <v>72700</v>
      </c>
      <c r="H66" s="13">
        <v>180100</v>
      </c>
      <c r="I66" s="13">
        <v>75400</v>
      </c>
      <c r="J66" s="13">
        <v>81300</v>
      </c>
      <c r="K66" s="13">
        <v>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84100</v>
      </c>
      <c r="E72" s="13">
        <v>84500</v>
      </c>
      <c r="F72" s="13">
        <v>76400</v>
      </c>
      <c r="G72" s="13">
        <v>69400</v>
      </c>
      <c r="H72" s="13">
        <v>69600</v>
      </c>
      <c r="I72" s="13">
        <v>72500</v>
      </c>
      <c r="J72" s="13">
        <v>71500</v>
      </c>
      <c r="K72" s="13">
        <v>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191100</v>
      </c>
      <c r="E76" s="13">
        <v>186000</v>
      </c>
      <c r="F76" s="13">
        <v>172800</v>
      </c>
      <c r="G76" s="13">
        <v>184000</v>
      </c>
      <c r="H76" s="13">
        <v>181800</v>
      </c>
      <c r="I76" s="13">
        <v>179200</v>
      </c>
      <c r="J76" s="13">
        <v>175800</v>
      </c>
      <c r="K76" s="13">
        <v>172500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8100</v>
      </c>
      <c r="F81" s="13">
        <v>7100</v>
      </c>
      <c r="G81" s="13">
        <v>-300</v>
      </c>
      <c r="H81" s="13">
        <v>-2900</v>
      </c>
      <c r="I81" s="13">
        <v>1000</v>
      </c>
      <c r="J81" s="13">
        <v>-2400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400</v>
      </c>
      <c r="G83" s="13">
        <v>1100</v>
      </c>
      <c r="H83" s="13">
        <v>1100</v>
      </c>
      <c r="I83" s="13">
        <v>1300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19800</v>
      </c>
      <c r="F89" s="13">
        <v>5600</v>
      </c>
      <c r="G89" s="13">
        <v>21000</v>
      </c>
      <c r="H89" s="13">
        <v>3200</v>
      </c>
      <c r="I89" s="13">
        <v>-3200</v>
      </c>
      <c r="J89" s="13">
        <v>10600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100</v>
      </c>
      <c r="H91" s="13">
        <v>-500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-200</v>
      </c>
      <c r="F94" s="13">
        <v>-200</v>
      </c>
      <c r="G94" s="13">
        <v>100</v>
      </c>
      <c r="H94" s="13">
        <v>-18000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-6100</v>
      </c>
      <c r="F100" s="13">
        <v>-24000</v>
      </c>
      <c r="G100" s="13">
        <v>-114900</v>
      </c>
      <c r="H100" s="13">
        <v>107100</v>
      </c>
      <c r="I100" s="13">
        <v>-4100</v>
      </c>
      <c r="J100" s="13">
        <v>-1200</v>
      </c>
      <c r="K100" s="13">
        <v>-16200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13500</v>
      </c>
      <c r="F102" s="13">
        <v>-18500</v>
      </c>
      <c r="G102" s="13">
        <v>-93800</v>
      </c>
      <c r="H102" s="13">
        <v>92200</v>
      </c>
      <c r="I102" s="13">
        <v>-7400</v>
      </c>
      <c r="J102" s="13">
        <v>9100</v>
      </c>
      <c r="K102" s="13">
        <v>6000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39800</v>
      </c>
      <c r="E8" s="13">
        <v>12600</v>
      </c>
      <c r="F8" s="13">
        <v>18300</v>
      </c>
      <c r="G8" s="13">
        <v>18000</v>
      </c>
      <c r="H8" s="13">
        <v>18400</v>
      </c>
      <c r="I8" s="13">
        <v>21900</v>
      </c>
      <c r="J8" s="13">
        <v>17600</v>
      </c>
      <c r="K8" s="13">
        <v>45000</v>
      </c>
    </row>
    <row r="9" spans="1:11" x14ac:dyDescent="0.2">
      <c r="C9" s="11" t="s">
        <v>22</v>
      </c>
      <c r="D9" s="13">
        <v>13500</v>
      </c>
      <c r="E9" s="13">
        <v>4600</v>
      </c>
      <c r="F9" s="13">
        <v>6900</v>
      </c>
      <c r="G9" s="13">
        <v>10300</v>
      </c>
      <c r="H9" s="13">
        <v>7500</v>
      </c>
      <c r="I9" s="13">
        <v>7200</v>
      </c>
      <c r="J9" s="13">
        <v>7900</v>
      </c>
      <c r="K9" s="13">
        <v>14800</v>
      </c>
    </row>
    <row r="10" spans="1:11" x14ac:dyDescent="0.2">
      <c r="C10" s="11" t="s">
        <v>23</v>
      </c>
      <c r="D10" s="13">
        <v>26300</v>
      </c>
      <c r="E10" s="13">
        <v>8000</v>
      </c>
      <c r="F10" s="13">
        <v>11400</v>
      </c>
      <c r="G10" s="13">
        <v>7700</v>
      </c>
      <c r="H10" s="13">
        <v>10900</v>
      </c>
      <c r="I10" s="13">
        <v>14700</v>
      </c>
      <c r="J10" s="13">
        <v>9700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3600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1300</v>
      </c>
      <c r="F15" s="13">
        <v>2200</v>
      </c>
      <c r="G15" s="13">
        <v>2800</v>
      </c>
      <c r="H15" s="13">
        <v>3100</v>
      </c>
      <c r="I15" s="13">
        <v>2100</v>
      </c>
      <c r="J15" s="13">
        <v>1500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16800</v>
      </c>
      <c r="F17" s="13">
        <v>13600</v>
      </c>
      <c r="G17" s="13">
        <v>18900</v>
      </c>
      <c r="H17" s="13">
        <v>45100</v>
      </c>
      <c r="I17" s="13">
        <v>14100</v>
      </c>
      <c r="J17" s="13">
        <v>16100</v>
      </c>
      <c r="K17" s="13">
        <v>33100</v>
      </c>
    </row>
    <row r="18" spans="3:11" x14ac:dyDescent="0.2">
      <c r="C18" s="11" t="s">
        <v>30</v>
      </c>
      <c r="D18" s="13">
        <v>14400</v>
      </c>
      <c r="E18" s="13">
        <v>-4200</v>
      </c>
      <c r="F18" s="13">
        <v>4700</v>
      </c>
      <c r="G18" s="13">
        <v>-900</v>
      </c>
      <c r="H18" s="13">
        <v>-26700</v>
      </c>
      <c r="I18" s="13">
        <v>7800</v>
      </c>
      <c r="J18" s="13">
        <v>1500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</v>
      </c>
      <c r="F20" s="13">
        <v>100</v>
      </c>
      <c r="G20" s="13">
        <v>-700</v>
      </c>
      <c r="H20" s="13">
        <v>7400</v>
      </c>
      <c r="I20" s="13">
        <v>-2500</v>
      </c>
      <c r="J20" s="13">
        <v>2300</v>
      </c>
      <c r="K20" s="13">
        <v>0</v>
      </c>
    </row>
    <row r="21" spans="3:11" x14ac:dyDescent="0.2">
      <c r="C21" s="11" t="s">
        <v>33</v>
      </c>
      <c r="D21" s="13">
        <v>17100</v>
      </c>
      <c r="E21" s="13">
        <v>-3100</v>
      </c>
      <c r="F21" s="13">
        <v>7100</v>
      </c>
      <c r="G21" s="13">
        <v>1100</v>
      </c>
      <c r="H21" s="13">
        <v>-16200</v>
      </c>
      <c r="I21" s="13">
        <v>7400</v>
      </c>
      <c r="J21" s="13">
        <v>5300</v>
      </c>
      <c r="K21" s="13">
        <v>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-4300</v>
      </c>
      <c r="F23" s="13">
        <v>4800</v>
      </c>
      <c r="G23" s="13">
        <v>-1700</v>
      </c>
      <c r="H23" s="13">
        <v>-19300</v>
      </c>
      <c r="I23" s="13">
        <v>5300</v>
      </c>
      <c r="J23" s="13">
        <v>3800</v>
      </c>
      <c r="K23" s="13">
        <v>11900</v>
      </c>
    </row>
    <row r="24" spans="3:11" x14ac:dyDescent="0.2">
      <c r="C24" s="11" t="s">
        <v>36</v>
      </c>
      <c r="D24" s="13">
        <v>3100</v>
      </c>
      <c r="E24" s="13">
        <v>-800</v>
      </c>
      <c r="F24" s="13">
        <v>-2800</v>
      </c>
      <c r="G24" s="13">
        <v>-2200</v>
      </c>
      <c r="H24" s="13">
        <v>33500</v>
      </c>
      <c r="I24" s="13">
        <v>4200</v>
      </c>
      <c r="J24" s="13">
        <v>7700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-3500</v>
      </c>
      <c r="F26" s="13">
        <v>7600</v>
      </c>
      <c r="G26" s="13">
        <v>600</v>
      </c>
      <c r="H26" s="13">
        <v>-52700</v>
      </c>
      <c r="I26" s="13">
        <v>1100</v>
      </c>
      <c r="J26" s="13">
        <v>-3900</v>
      </c>
      <c r="K26" s="13">
        <v>0</v>
      </c>
    </row>
    <row r="27" spans="3:11" x14ac:dyDescent="0.2">
      <c r="C27" s="11" t="s">
        <v>38</v>
      </c>
      <c r="D27" s="13">
        <v>9900</v>
      </c>
      <c r="E27" s="13">
        <v>-3500</v>
      </c>
      <c r="F27" s="13">
        <v>7600</v>
      </c>
      <c r="G27" s="13">
        <v>600</v>
      </c>
      <c r="H27" s="13">
        <v>-52700</v>
      </c>
      <c r="I27" s="13">
        <v>1100</v>
      </c>
      <c r="J27" s="13">
        <v>-3900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-100</v>
      </c>
      <c r="I29" s="13">
        <v>-100</v>
      </c>
      <c r="J29" s="13">
        <v>-100</v>
      </c>
      <c r="K29" s="13">
        <v>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100</v>
      </c>
      <c r="F32" s="13">
        <v>-100</v>
      </c>
      <c r="G32" s="13">
        <v>700</v>
      </c>
      <c r="H32" s="13">
        <v>-7400</v>
      </c>
      <c r="I32" s="13">
        <v>2500</v>
      </c>
      <c r="J32" s="13">
        <v>-2300</v>
      </c>
      <c r="K32" s="13">
        <v>0</v>
      </c>
    </row>
    <row r="33" spans="2:11" x14ac:dyDescent="0.2">
      <c r="C33" s="11" t="s">
        <v>44</v>
      </c>
      <c r="D33" s="13">
        <v>9900</v>
      </c>
      <c r="E33" s="13">
        <v>-3600</v>
      </c>
      <c r="F33" s="13">
        <v>7600</v>
      </c>
      <c r="G33" s="13">
        <v>600</v>
      </c>
      <c r="H33" s="13">
        <v>-52800</v>
      </c>
      <c r="I33" s="13">
        <v>1000</v>
      </c>
      <c r="J33" s="13">
        <v>-3900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-3600</v>
      </c>
      <c r="F35" s="13">
        <v>7600</v>
      </c>
      <c r="G35" s="13">
        <v>600</v>
      </c>
      <c r="H35" s="13">
        <v>-52800</v>
      </c>
      <c r="I35" s="13">
        <v>1000</v>
      </c>
      <c r="J35" s="13">
        <v>-3900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47900</v>
      </c>
      <c r="F41" s="13">
        <v>42000</v>
      </c>
      <c r="G41" s="13">
        <v>44800</v>
      </c>
      <c r="H41" s="13">
        <v>61000</v>
      </c>
      <c r="I41" s="13">
        <v>45900</v>
      </c>
      <c r="J41" s="13">
        <v>57200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</v>
      </c>
      <c r="E43" s="13">
        <v>7900</v>
      </c>
      <c r="F43" s="13">
        <v>7300</v>
      </c>
      <c r="G43" s="13">
        <v>12000</v>
      </c>
      <c r="H43" s="13">
        <v>2400</v>
      </c>
      <c r="I43" s="13">
        <v>18600</v>
      </c>
      <c r="J43" s="13">
        <v>8800</v>
      </c>
      <c r="K43" s="13">
        <v>15200</v>
      </c>
    </row>
    <row r="44" spans="2:11" x14ac:dyDescent="0.2">
      <c r="C44" s="11" t="s">
        <v>52</v>
      </c>
      <c r="D44" s="13">
        <v>800</v>
      </c>
      <c r="E44" s="13">
        <v>3900</v>
      </c>
      <c r="F44" s="13">
        <v>800</v>
      </c>
      <c r="G44" s="13">
        <v>900</v>
      </c>
      <c r="H44" s="13">
        <v>3900</v>
      </c>
      <c r="I44" s="13">
        <v>1100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5300</v>
      </c>
      <c r="E45" s="13">
        <v>4300</v>
      </c>
      <c r="F45" s="13">
        <v>4300</v>
      </c>
      <c r="G45" s="13">
        <v>4500</v>
      </c>
      <c r="H45" s="13">
        <v>11900</v>
      </c>
      <c r="I45" s="13">
        <v>4200</v>
      </c>
      <c r="J45" s="13">
        <v>7800</v>
      </c>
      <c r="K45" s="13">
        <v>5600</v>
      </c>
    </row>
    <row r="46" spans="2:11" x14ac:dyDescent="0.2">
      <c r="C46" s="11" t="s">
        <v>54</v>
      </c>
      <c r="D46" s="13">
        <v>49300</v>
      </c>
      <c r="E46" s="13">
        <v>64000</v>
      </c>
      <c r="F46" s="13">
        <v>54400</v>
      </c>
      <c r="G46" s="13">
        <v>62200</v>
      </c>
      <c r="H46" s="13">
        <v>79000</v>
      </c>
      <c r="I46" s="13">
        <v>69800</v>
      </c>
      <c r="J46" s="13">
        <v>74500</v>
      </c>
      <c r="K46" s="13">
        <v>69900</v>
      </c>
    </row>
    <row r="47" spans="2:11" x14ac:dyDescent="0.2">
      <c r="C47" s="11" t="s">
        <v>55</v>
      </c>
      <c r="D47" s="13">
        <v>5600</v>
      </c>
      <c r="E47" s="13">
        <v>4300</v>
      </c>
      <c r="F47" s="13">
        <v>3700</v>
      </c>
      <c r="G47" s="13">
        <v>3800</v>
      </c>
      <c r="H47" s="13">
        <v>3500</v>
      </c>
      <c r="I47" s="13">
        <v>3700</v>
      </c>
      <c r="J47" s="13">
        <v>3000</v>
      </c>
      <c r="K47" s="13">
        <v>2700</v>
      </c>
    </row>
    <row r="48" spans="2:11" x14ac:dyDescent="0.2">
      <c r="C48" s="11" t="s">
        <v>56</v>
      </c>
      <c r="D48" s="13">
        <v>97600</v>
      </c>
      <c r="E48" s="13">
        <v>59600</v>
      </c>
      <c r="F48" s="13">
        <v>64500</v>
      </c>
      <c r="G48" s="13">
        <v>69300</v>
      </c>
      <c r="H48" s="13">
        <v>73900</v>
      </c>
      <c r="I48" s="13">
        <v>101600</v>
      </c>
      <c r="J48" s="13">
        <v>93500</v>
      </c>
      <c r="K48" s="13">
        <v>86000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13400</v>
      </c>
      <c r="F52" s="13">
        <v>12800</v>
      </c>
      <c r="G52" s="13">
        <v>12300</v>
      </c>
      <c r="H52" s="13">
        <v>12200</v>
      </c>
      <c r="I52" s="13">
        <v>36500</v>
      </c>
      <c r="J52" s="13">
        <v>37900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177100</v>
      </c>
      <c r="E54" s="13">
        <v>141200</v>
      </c>
      <c r="F54" s="13">
        <v>135400</v>
      </c>
      <c r="G54" s="13">
        <v>147700</v>
      </c>
      <c r="H54" s="13">
        <v>168700</v>
      </c>
      <c r="I54" s="13">
        <v>211500</v>
      </c>
      <c r="J54" s="13">
        <v>209000</v>
      </c>
      <c r="K54" s="13">
        <v>202100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25700</v>
      </c>
      <c r="F57" s="13">
        <v>14600</v>
      </c>
      <c r="G57" s="13">
        <v>23200</v>
      </c>
      <c r="H57" s="13">
        <v>32000</v>
      </c>
      <c r="I57" s="13">
        <v>15900</v>
      </c>
      <c r="J57" s="13">
        <v>18500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45800</v>
      </c>
      <c r="E59" s="13">
        <v>26900</v>
      </c>
      <c r="F59" s="13">
        <v>23200</v>
      </c>
      <c r="G59" s="13">
        <v>27300</v>
      </c>
      <c r="H59" s="13">
        <v>33700</v>
      </c>
      <c r="I59" s="13">
        <v>47900</v>
      </c>
      <c r="J59" s="13">
        <v>39900</v>
      </c>
      <c r="K59" s="13">
        <v>35300</v>
      </c>
    </row>
    <row r="60" spans="3:11" x14ac:dyDescent="0.2">
      <c r="C60" s="11" t="s">
        <v>68</v>
      </c>
      <c r="D60" s="13">
        <v>65100</v>
      </c>
      <c r="E60" s="13">
        <v>52600</v>
      </c>
      <c r="F60" s="13">
        <v>37800</v>
      </c>
      <c r="G60" s="13">
        <v>50500</v>
      </c>
      <c r="H60" s="13">
        <v>65700</v>
      </c>
      <c r="I60" s="13">
        <v>63800</v>
      </c>
      <c r="J60" s="13">
        <v>58300</v>
      </c>
      <c r="K60" s="13">
        <v>47100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40400</v>
      </c>
      <c r="E62" s="13">
        <v>27200</v>
      </c>
      <c r="F62" s="13">
        <v>32900</v>
      </c>
      <c r="G62" s="13">
        <v>40400</v>
      </c>
      <c r="H62" s="13">
        <v>46600</v>
      </c>
      <c r="I62" s="13">
        <v>38100</v>
      </c>
      <c r="J62" s="13">
        <v>40800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105500</v>
      </c>
      <c r="E66" s="13">
        <v>79800</v>
      </c>
      <c r="F66" s="13">
        <v>70800</v>
      </c>
      <c r="G66" s="13">
        <v>90900</v>
      </c>
      <c r="H66" s="13">
        <v>112300</v>
      </c>
      <c r="I66" s="13">
        <v>101800</v>
      </c>
      <c r="J66" s="13">
        <v>99100</v>
      </c>
      <c r="K66" s="13">
        <v>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</v>
      </c>
      <c r="E72" s="13">
        <v>22700</v>
      </c>
      <c r="F72" s="13">
        <v>26200</v>
      </c>
      <c r="G72" s="13">
        <v>18600</v>
      </c>
      <c r="H72" s="13">
        <v>18000</v>
      </c>
      <c r="I72" s="13">
        <v>70800</v>
      </c>
      <c r="J72" s="13">
        <v>69800</v>
      </c>
      <c r="K72" s="13">
        <v>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71600</v>
      </c>
      <c r="E76" s="13">
        <v>61500</v>
      </c>
      <c r="F76" s="13">
        <v>64700</v>
      </c>
      <c r="G76" s="13">
        <v>56700</v>
      </c>
      <c r="H76" s="13">
        <v>56400</v>
      </c>
      <c r="I76" s="13">
        <v>109700</v>
      </c>
      <c r="J76" s="13">
        <v>109900</v>
      </c>
      <c r="K76" s="13">
        <v>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9900</v>
      </c>
      <c r="E81" s="13">
        <v>-3600</v>
      </c>
      <c r="F81" s="13">
        <v>7600</v>
      </c>
      <c r="G81" s="13">
        <v>600</v>
      </c>
      <c r="H81" s="13">
        <v>-52800</v>
      </c>
      <c r="I81" s="13">
        <v>1000</v>
      </c>
      <c r="J81" s="13">
        <v>-3900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1300</v>
      </c>
      <c r="F83" s="13">
        <v>2200</v>
      </c>
      <c r="G83" s="13">
        <v>2800</v>
      </c>
      <c r="H83" s="13">
        <v>3100</v>
      </c>
      <c r="I83" s="13">
        <v>2100</v>
      </c>
      <c r="J83" s="13">
        <v>1500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8400</v>
      </c>
      <c r="F89" s="13">
        <v>-1200</v>
      </c>
      <c r="G89" s="13">
        <v>-7400</v>
      </c>
      <c r="H89" s="13">
        <v>27600</v>
      </c>
      <c r="I89" s="13">
        <v>-2600</v>
      </c>
      <c r="J89" s="13">
        <v>12500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18000</v>
      </c>
      <c r="F91" s="13">
        <v>-2200</v>
      </c>
      <c r="G91" s="13">
        <v>-8100</v>
      </c>
      <c r="H91" s="13">
        <v>-12000</v>
      </c>
      <c r="I91" s="13">
        <v>-7000</v>
      </c>
      <c r="J91" s="13">
        <v>-2200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-2000</v>
      </c>
      <c r="F94" s="13">
        <v>-2200</v>
      </c>
      <c r="G94" s="13">
        <v>-8100</v>
      </c>
      <c r="H94" s="13">
        <v>-12000</v>
      </c>
      <c r="I94" s="13">
        <v>-7000</v>
      </c>
      <c r="J94" s="13">
        <v>-2200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-300</v>
      </c>
      <c r="H100" s="13">
        <v>-700</v>
      </c>
      <c r="I100" s="13">
        <v>-1400</v>
      </c>
      <c r="J100" s="13">
        <v>-2000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6400</v>
      </c>
      <c r="F102" s="13">
        <v>-3400</v>
      </c>
      <c r="G102" s="13">
        <v>-15800</v>
      </c>
      <c r="H102" s="13">
        <v>15000</v>
      </c>
      <c r="I102" s="13">
        <v>-10900</v>
      </c>
      <c r="J102" s="13">
        <v>8200</v>
      </c>
      <c r="K102" s="13">
        <v>15200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8500</v>
      </c>
      <c r="E8" s="13">
        <v>11100</v>
      </c>
      <c r="F8" s="13">
        <v>5600</v>
      </c>
      <c r="G8" s="13">
        <v>2900</v>
      </c>
      <c r="H8" s="13">
        <v>8500</v>
      </c>
      <c r="I8" s="13">
        <v>5400</v>
      </c>
      <c r="J8" s="13">
        <v>5100</v>
      </c>
      <c r="K8" s="13">
        <v>1600</v>
      </c>
    </row>
    <row r="9" spans="1:11" x14ac:dyDescent="0.2">
      <c r="C9" s="11" t="s">
        <v>22</v>
      </c>
      <c r="D9" s="13">
        <v>3500</v>
      </c>
      <c r="E9" s="13">
        <v>4500</v>
      </c>
      <c r="F9" s="13">
        <v>2400</v>
      </c>
      <c r="G9" s="13">
        <v>1200</v>
      </c>
      <c r="H9" s="13">
        <v>3400</v>
      </c>
      <c r="I9" s="13">
        <v>2400</v>
      </c>
      <c r="J9" s="13">
        <v>2100</v>
      </c>
      <c r="K9" s="13">
        <v>700</v>
      </c>
    </row>
    <row r="10" spans="1:11" x14ac:dyDescent="0.2">
      <c r="C10" s="11" t="s">
        <v>23</v>
      </c>
      <c r="D10" s="13">
        <v>5100</v>
      </c>
      <c r="E10" s="13">
        <v>6600</v>
      </c>
      <c r="F10" s="13">
        <v>3200</v>
      </c>
      <c r="G10" s="13">
        <v>1700</v>
      </c>
      <c r="H10" s="13">
        <v>5200</v>
      </c>
      <c r="I10" s="13">
        <v>3000</v>
      </c>
      <c r="J10" s="13">
        <v>3000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3100</v>
      </c>
      <c r="F12" s="13">
        <v>2800</v>
      </c>
      <c r="G12" s="13">
        <v>2600</v>
      </c>
      <c r="H12" s="13">
        <v>2400</v>
      </c>
      <c r="I12" s="13">
        <v>2200</v>
      </c>
      <c r="J12" s="13">
        <v>4300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11400</v>
      </c>
      <c r="F17" s="13">
        <v>8600</v>
      </c>
      <c r="G17" s="13">
        <v>6200</v>
      </c>
      <c r="H17" s="13">
        <v>8200</v>
      </c>
      <c r="I17" s="13">
        <v>7100</v>
      </c>
      <c r="J17" s="13">
        <v>11000</v>
      </c>
      <c r="K17" s="13">
        <v>4900</v>
      </c>
    </row>
    <row r="18" spans="3:11" x14ac:dyDescent="0.2">
      <c r="C18" s="11" t="s">
        <v>30</v>
      </c>
      <c r="D18" s="13">
        <v>-7700</v>
      </c>
      <c r="E18" s="13">
        <v>-300</v>
      </c>
      <c r="F18" s="13">
        <v>-3000</v>
      </c>
      <c r="G18" s="13">
        <v>-3300</v>
      </c>
      <c r="H18" s="13">
        <v>300</v>
      </c>
      <c r="I18" s="13">
        <v>-1700</v>
      </c>
      <c r="J18" s="13">
        <v>-5900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200</v>
      </c>
      <c r="H20" s="13">
        <v>-200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100</v>
      </c>
      <c r="F21" s="13">
        <v>-2800</v>
      </c>
      <c r="G21" s="13">
        <v>-2900</v>
      </c>
      <c r="H21" s="13">
        <v>400</v>
      </c>
      <c r="I21" s="13">
        <v>-1300</v>
      </c>
      <c r="J21" s="13">
        <v>-5400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-200</v>
      </c>
      <c r="F23" s="13">
        <v>-3100</v>
      </c>
      <c r="G23" s="13">
        <v>-3200</v>
      </c>
      <c r="H23" s="13">
        <v>100</v>
      </c>
      <c r="I23" s="13">
        <v>-1600</v>
      </c>
      <c r="J23" s="13">
        <v>-5900</v>
      </c>
      <c r="K23" s="13">
        <v>-3300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-200</v>
      </c>
      <c r="F26" s="13">
        <v>-3100</v>
      </c>
      <c r="G26" s="13">
        <v>-3200</v>
      </c>
      <c r="H26" s="13">
        <v>0</v>
      </c>
      <c r="I26" s="13">
        <v>-1600</v>
      </c>
      <c r="J26" s="13">
        <v>-5900</v>
      </c>
      <c r="K26" s="13">
        <v>-3300</v>
      </c>
    </row>
    <row r="27" spans="3:11" x14ac:dyDescent="0.2">
      <c r="C27" s="11" t="s">
        <v>38</v>
      </c>
      <c r="D27" s="13">
        <v>-7700</v>
      </c>
      <c r="E27" s="13">
        <v>0</v>
      </c>
      <c r="F27" s="13">
        <v>-2900</v>
      </c>
      <c r="G27" s="13">
        <v>-3000</v>
      </c>
      <c r="H27" s="13">
        <v>-2400</v>
      </c>
      <c r="I27" s="13">
        <v>-3300</v>
      </c>
      <c r="J27" s="13">
        <v>-6100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-200</v>
      </c>
      <c r="H32" s="13">
        <v>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0</v>
      </c>
      <c r="F33" s="13">
        <v>-2900</v>
      </c>
      <c r="G33" s="13">
        <v>-3000</v>
      </c>
      <c r="H33" s="13">
        <v>-2400</v>
      </c>
      <c r="I33" s="13">
        <v>-3300</v>
      </c>
      <c r="J33" s="13">
        <v>-6100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0</v>
      </c>
      <c r="F35" s="13">
        <v>-2900</v>
      </c>
      <c r="G35" s="13">
        <v>-3000</v>
      </c>
      <c r="H35" s="13">
        <v>-2400</v>
      </c>
      <c r="I35" s="13">
        <v>-3300</v>
      </c>
      <c r="J35" s="13">
        <v>-6100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24600</v>
      </c>
      <c r="F41" s="13">
        <v>35600</v>
      </c>
      <c r="G41" s="13">
        <v>38200</v>
      </c>
      <c r="H41" s="13">
        <v>50200</v>
      </c>
      <c r="I41" s="13">
        <v>7200</v>
      </c>
      <c r="J41" s="13">
        <v>9400</v>
      </c>
      <c r="K41" s="13" t="s">
        <v>92</v>
      </c>
    </row>
    <row r="42" spans="2:11" x14ac:dyDescent="0.2">
      <c r="C42" s="11" t="s">
        <v>50</v>
      </c>
      <c r="D42" s="13">
        <v>7700</v>
      </c>
      <c r="E42" s="13">
        <v>13200</v>
      </c>
      <c r="F42" s="13">
        <v>4600</v>
      </c>
      <c r="G42" s="13">
        <v>1900</v>
      </c>
      <c r="H42" s="13">
        <v>1200</v>
      </c>
      <c r="I42" s="13">
        <v>2800</v>
      </c>
      <c r="J42" s="13">
        <v>1300</v>
      </c>
      <c r="K42" s="13" t="s">
        <v>92</v>
      </c>
    </row>
    <row r="43" spans="2:11" x14ac:dyDescent="0.2">
      <c r="C43" s="11" t="s">
        <v>51</v>
      </c>
      <c r="D43" s="13">
        <v>28100</v>
      </c>
      <c r="E43" s="13">
        <v>22400</v>
      </c>
      <c r="F43" s="13">
        <v>13000</v>
      </c>
      <c r="G43" s="13">
        <v>8700</v>
      </c>
      <c r="H43" s="13">
        <v>9400</v>
      </c>
      <c r="I43" s="13">
        <v>8200</v>
      </c>
      <c r="J43" s="13">
        <v>4400</v>
      </c>
      <c r="K43" s="13" t="s">
        <v>92</v>
      </c>
    </row>
    <row r="44" spans="2:11" x14ac:dyDescent="0.2">
      <c r="C44" s="11" t="s">
        <v>52</v>
      </c>
      <c r="D44" s="13">
        <v>7300</v>
      </c>
      <c r="E44" s="13">
        <v>8800</v>
      </c>
      <c r="F44" s="13">
        <v>7500</v>
      </c>
      <c r="G44" s="13">
        <v>4500</v>
      </c>
      <c r="H44" s="13">
        <v>2900</v>
      </c>
      <c r="I44" s="13">
        <v>2400</v>
      </c>
      <c r="J44" s="13">
        <v>1400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3500</v>
      </c>
      <c r="F45" s="13">
        <v>3100</v>
      </c>
      <c r="G45" s="13">
        <v>3400</v>
      </c>
      <c r="H45" s="13">
        <v>3200</v>
      </c>
      <c r="I45" s="13">
        <v>4600</v>
      </c>
      <c r="J45" s="13">
        <v>3600</v>
      </c>
      <c r="K45" s="13" t="s">
        <v>92</v>
      </c>
    </row>
    <row r="46" spans="2:11" x14ac:dyDescent="0.2">
      <c r="C46" s="11" t="s">
        <v>54</v>
      </c>
      <c r="D46" s="13">
        <v>68800</v>
      </c>
      <c r="E46" s="13">
        <v>72600</v>
      </c>
      <c r="F46" s="13">
        <v>63800</v>
      </c>
      <c r="G46" s="13">
        <v>56800</v>
      </c>
      <c r="H46" s="13">
        <v>66900</v>
      </c>
      <c r="I46" s="13">
        <v>25300</v>
      </c>
      <c r="J46" s="13">
        <v>20100</v>
      </c>
      <c r="K46" s="13" t="s">
        <v>92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7400</v>
      </c>
      <c r="G47" s="13">
        <v>7400</v>
      </c>
      <c r="H47" s="13">
        <v>500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1900</v>
      </c>
      <c r="F48" s="13">
        <v>2100</v>
      </c>
      <c r="G48" s="13">
        <v>2300</v>
      </c>
      <c r="H48" s="13">
        <v>2500</v>
      </c>
      <c r="I48" s="13">
        <v>2500</v>
      </c>
      <c r="J48" s="13">
        <v>2700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75600</v>
      </c>
      <c r="E54" s="13">
        <v>77500</v>
      </c>
      <c r="F54" s="13">
        <v>73600</v>
      </c>
      <c r="G54" s="13">
        <v>66600</v>
      </c>
      <c r="H54" s="13">
        <v>70100</v>
      </c>
      <c r="I54" s="13">
        <v>28400</v>
      </c>
      <c r="J54" s="13">
        <v>23300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8200</v>
      </c>
      <c r="F57" s="13">
        <v>6300</v>
      </c>
      <c r="G57" s="13">
        <v>4600</v>
      </c>
      <c r="H57" s="13">
        <v>4300</v>
      </c>
      <c r="I57" s="13">
        <v>3400</v>
      </c>
      <c r="J57" s="13">
        <v>2700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1600</v>
      </c>
      <c r="G58" s="13">
        <v>800</v>
      </c>
      <c r="H58" s="13">
        <v>800</v>
      </c>
      <c r="I58" s="13">
        <v>800</v>
      </c>
      <c r="J58" s="13">
        <v>1600</v>
      </c>
      <c r="K58" s="13" t="s">
        <v>92</v>
      </c>
    </row>
    <row r="59" spans="3:11" x14ac:dyDescent="0.2">
      <c r="C59" s="11" t="s">
        <v>67</v>
      </c>
      <c r="D59" s="13">
        <v>14000</v>
      </c>
      <c r="E59" s="13">
        <v>13200</v>
      </c>
      <c r="F59" s="13">
        <v>7500</v>
      </c>
      <c r="G59" s="13">
        <v>7900</v>
      </c>
      <c r="H59" s="13">
        <v>9800</v>
      </c>
      <c r="I59" s="13">
        <v>6400</v>
      </c>
      <c r="J59" s="13">
        <v>5100</v>
      </c>
      <c r="K59" s="13" t="s">
        <v>92</v>
      </c>
    </row>
    <row r="60" spans="3:11" x14ac:dyDescent="0.2">
      <c r="C60" s="11" t="s">
        <v>68</v>
      </c>
      <c r="D60" s="13">
        <v>24700</v>
      </c>
      <c r="E60" s="13">
        <v>23800</v>
      </c>
      <c r="F60" s="13">
        <v>15400</v>
      </c>
      <c r="G60" s="13">
        <v>13200</v>
      </c>
      <c r="H60" s="13">
        <v>14900</v>
      </c>
      <c r="I60" s="13">
        <v>10700</v>
      </c>
      <c r="J60" s="13">
        <v>9400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4800</v>
      </c>
      <c r="G61" s="13">
        <v>4800</v>
      </c>
      <c r="H61" s="13">
        <v>5100</v>
      </c>
      <c r="I61" s="13">
        <v>5000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900</v>
      </c>
      <c r="G62" s="13">
        <v>900</v>
      </c>
      <c r="H62" s="13">
        <v>900</v>
      </c>
      <c r="I62" s="13">
        <v>800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31900</v>
      </c>
      <c r="F66" s="13">
        <v>28000</v>
      </c>
      <c r="G66" s="13">
        <v>19400</v>
      </c>
      <c r="H66" s="13">
        <v>21500</v>
      </c>
      <c r="I66" s="13">
        <v>16800</v>
      </c>
      <c r="J66" s="13">
        <v>10900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103800</v>
      </c>
      <c r="J70" s="13">
        <v>102100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-125900</v>
      </c>
      <c r="E72" s="13">
        <v>-118200</v>
      </c>
      <c r="F72" s="13">
        <v>-118200</v>
      </c>
      <c r="G72" s="13">
        <v>-115300</v>
      </c>
      <c r="H72" s="13">
        <v>-112200</v>
      </c>
      <c r="I72" s="13">
        <v>-109800</v>
      </c>
      <c r="J72" s="13">
        <v>-106500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45600</v>
      </c>
      <c r="F76" s="13">
        <v>45600</v>
      </c>
      <c r="G76" s="13">
        <v>47300</v>
      </c>
      <c r="H76" s="13">
        <v>48600</v>
      </c>
      <c r="I76" s="13">
        <v>-92200</v>
      </c>
      <c r="J76" s="13">
        <v>-89600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-7700</v>
      </c>
      <c r="E81" s="13">
        <v>0</v>
      </c>
      <c r="F81" s="13">
        <v>-2900</v>
      </c>
      <c r="G81" s="13">
        <v>-3000</v>
      </c>
      <c r="H81" s="13">
        <v>-2400</v>
      </c>
      <c r="I81" s="13">
        <v>-3300</v>
      </c>
      <c r="J81" s="13">
        <v>-6100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-6500</v>
      </c>
      <c r="F89" s="13">
        <v>-7000</v>
      </c>
      <c r="G89" s="13">
        <v>-4500</v>
      </c>
      <c r="H89" s="13">
        <v>2300</v>
      </c>
      <c r="I89" s="13">
        <v>-4700</v>
      </c>
      <c r="J89" s="13">
        <v>-6200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-100</v>
      </c>
      <c r="G91" s="13">
        <v>0</v>
      </c>
      <c r="H91" s="13">
        <v>-300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-4000</v>
      </c>
      <c r="F94" s="13">
        <v>-2900</v>
      </c>
      <c r="G94" s="13">
        <v>-7600</v>
      </c>
      <c r="H94" s="13">
        <v>1300</v>
      </c>
      <c r="I94" s="13">
        <v>-1500</v>
      </c>
      <c r="J94" s="13">
        <v>-1500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</v>
      </c>
      <c r="F100" s="13">
        <v>7300</v>
      </c>
      <c r="G100" s="13">
        <v>-400</v>
      </c>
      <c r="H100" s="13">
        <v>39400</v>
      </c>
      <c r="I100" s="13">
        <v>3900</v>
      </c>
      <c r="J100" s="13">
        <v>7400</v>
      </c>
      <c r="K100" s="13">
        <v>7400</v>
      </c>
    </row>
    <row r="101" spans="3:11" x14ac:dyDescent="0.2">
      <c r="C101" s="11" t="s">
        <v>19</v>
      </c>
      <c r="D101" s="13">
        <v>-600</v>
      </c>
      <c r="E101" s="13">
        <v>-800</v>
      </c>
      <c r="F101" s="13">
        <v>-100</v>
      </c>
      <c r="G101" s="13">
        <v>500</v>
      </c>
      <c r="H101" s="13">
        <v>-100</v>
      </c>
      <c r="I101" s="13">
        <v>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-2800</v>
      </c>
      <c r="E102" s="13">
        <v>-11000</v>
      </c>
      <c r="F102" s="13">
        <v>-2600</v>
      </c>
      <c r="G102" s="13">
        <v>-12000</v>
      </c>
      <c r="H102" s="13">
        <v>42900</v>
      </c>
      <c r="I102" s="13">
        <v>-2100</v>
      </c>
      <c r="J102" s="13">
        <v>-200</v>
      </c>
      <c r="K102" s="13">
        <v>2800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1230400</v>
      </c>
      <c r="E8" s="13">
        <v>1214400</v>
      </c>
      <c r="F8" s="13">
        <v>1173900</v>
      </c>
      <c r="G8" s="13">
        <v>1074100</v>
      </c>
      <c r="H8" s="13">
        <v>1182000</v>
      </c>
      <c r="I8" s="13">
        <v>1184400</v>
      </c>
      <c r="J8" s="13">
        <v>1161600</v>
      </c>
      <c r="K8" s="13">
        <v>1135000</v>
      </c>
    </row>
    <row r="9" spans="1:11" x14ac:dyDescent="0.2">
      <c r="C9" s="11" t="s">
        <v>22</v>
      </c>
      <c r="D9" s="13">
        <v>51900</v>
      </c>
      <c r="E9" s="13">
        <v>51700</v>
      </c>
      <c r="F9" s="13">
        <v>52500</v>
      </c>
      <c r="G9" s="13">
        <v>50600</v>
      </c>
      <c r="H9" s="13">
        <v>45700</v>
      </c>
      <c r="I9" s="13">
        <v>43200</v>
      </c>
      <c r="J9" s="13">
        <v>42900</v>
      </c>
      <c r="K9" s="13">
        <v>41700</v>
      </c>
    </row>
    <row r="10" spans="1:11" x14ac:dyDescent="0.2">
      <c r="C10" s="11" t="s">
        <v>23</v>
      </c>
      <c r="D10" s="13">
        <v>1178500</v>
      </c>
      <c r="E10" s="13">
        <v>1162700</v>
      </c>
      <c r="F10" s="13">
        <v>1121400</v>
      </c>
      <c r="G10" s="13">
        <v>1023500</v>
      </c>
      <c r="H10" s="13">
        <v>1136300</v>
      </c>
      <c r="I10" s="13">
        <v>1141200</v>
      </c>
      <c r="J10" s="13">
        <v>1118700</v>
      </c>
      <c r="K10" s="13">
        <v>1093300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>
        <v>0</v>
      </c>
      <c r="G14" s="13">
        <v>0</v>
      </c>
      <c r="H14" s="13">
        <v>2800</v>
      </c>
      <c r="I14" s="13">
        <v>5400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62500</v>
      </c>
      <c r="E15" s="13">
        <v>62300</v>
      </c>
      <c r="F15" s="13">
        <v>61200</v>
      </c>
      <c r="G15" s="13">
        <v>60700</v>
      </c>
      <c r="H15" s="13">
        <v>58800</v>
      </c>
      <c r="I15" s="13">
        <v>58400</v>
      </c>
      <c r="J15" s="13">
        <v>55100</v>
      </c>
      <c r="K15" s="13">
        <v>52700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1022700</v>
      </c>
      <c r="E17" s="13">
        <v>1023700</v>
      </c>
      <c r="F17" s="13">
        <v>1001400</v>
      </c>
      <c r="G17" s="13">
        <v>974800</v>
      </c>
      <c r="H17" s="13">
        <v>1001800</v>
      </c>
      <c r="I17" s="13">
        <v>1027200</v>
      </c>
      <c r="J17" s="13">
        <v>989700</v>
      </c>
      <c r="K17" s="13">
        <v>966800</v>
      </c>
    </row>
    <row r="18" spans="3:11" x14ac:dyDescent="0.2">
      <c r="C18" s="11" t="s">
        <v>30</v>
      </c>
      <c r="D18" s="13">
        <v>207700</v>
      </c>
      <c r="E18" s="13">
        <v>190700</v>
      </c>
      <c r="F18" s="13">
        <v>172500</v>
      </c>
      <c r="G18" s="13">
        <v>99300</v>
      </c>
      <c r="H18" s="13">
        <v>180200</v>
      </c>
      <c r="I18" s="13">
        <v>157200</v>
      </c>
      <c r="J18" s="13">
        <v>171900</v>
      </c>
      <c r="K18" s="13">
        <v>168200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5200</v>
      </c>
      <c r="F20" s="13">
        <v>3500</v>
      </c>
      <c r="G20" s="13">
        <v>6500</v>
      </c>
      <c r="H20" s="13">
        <v>-1100</v>
      </c>
      <c r="I20" s="13">
        <v>4800</v>
      </c>
      <c r="J20" s="13">
        <v>22200</v>
      </c>
      <c r="K20" s="13">
        <v>4000</v>
      </c>
    </row>
    <row r="21" spans="3:11" x14ac:dyDescent="0.2">
      <c r="C21" s="11" t="s">
        <v>33</v>
      </c>
      <c r="D21" s="13">
        <v>272600</v>
      </c>
      <c r="E21" s="13">
        <v>258200</v>
      </c>
      <c r="F21" s="13">
        <v>237200</v>
      </c>
      <c r="G21" s="13">
        <v>166500</v>
      </c>
      <c r="H21" s="13">
        <v>237900</v>
      </c>
      <c r="I21" s="13">
        <v>220400</v>
      </c>
      <c r="J21" s="13">
        <v>249200</v>
      </c>
      <c r="K21" s="13">
        <v>224900</v>
      </c>
    </row>
    <row r="22" spans="3:11" x14ac:dyDescent="0.2">
      <c r="C22" s="11" t="s">
        <v>34</v>
      </c>
      <c r="D22" s="13">
        <v>42800</v>
      </c>
      <c r="E22" s="13">
        <v>46200</v>
      </c>
      <c r="F22" s="13">
        <v>49000</v>
      </c>
      <c r="G22" s="13">
        <v>45800</v>
      </c>
      <c r="H22" s="13">
        <v>43200</v>
      </c>
      <c r="I22" s="13">
        <v>44500</v>
      </c>
      <c r="J22" s="13">
        <v>40300</v>
      </c>
      <c r="K22" s="13">
        <v>37700</v>
      </c>
    </row>
    <row r="23" spans="3:11" x14ac:dyDescent="0.2">
      <c r="C23" s="11" t="s">
        <v>35</v>
      </c>
      <c r="D23" s="13">
        <v>167300</v>
      </c>
      <c r="E23" s="13">
        <v>149700</v>
      </c>
      <c r="F23" s="13">
        <v>127000</v>
      </c>
      <c r="G23" s="13">
        <v>60000</v>
      </c>
      <c r="H23" s="13">
        <v>135900</v>
      </c>
      <c r="I23" s="13">
        <v>117500</v>
      </c>
      <c r="J23" s="13">
        <v>153800</v>
      </c>
      <c r="K23" s="13">
        <v>134500</v>
      </c>
    </row>
    <row r="24" spans="3:11" x14ac:dyDescent="0.2">
      <c r="C24" s="11" t="s">
        <v>36</v>
      </c>
      <c r="D24" s="13">
        <v>34500</v>
      </c>
      <c r="E24" s="13">
        <v>38000</v>
      </c>
      <c r="F24" s="13">
        <v>26900</v>
      </c>
      <c r="G24" s="13">
        <v>11800</v>
      </c>
      <c r="H24" s="13">
        <v>27100</v>
      </c>
      <c r="I24" s="13">
        <v>27300</v>
      </c>
      <c r="J24" s="13">
        <v>34300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132800</v>
      </c>
      <c r="E26" s="13">
        <v>111700</v>
      </c>
      <c r="F26" s="13">
        <v>100100</v>
      </c>
      <c r="G26" s="13">
        <v>48200</v>
      </c>
      <c r="H26" s="13">
        <v>108800</v>
      </c>
      <c r="I26" s="13">
        <v>90200</v>
      </c>
      <c r="J26" s="13">
        <v>119500</v>
      </c>
      <c r="K26" s="13">
        <v>111000</v>
      </c>
    </row>
    <row r="27" spans="3:11" x14ac:dyDescent="0.2">
      <c r="C27" s="11" t="s">
        <v>38</v>
      </c>
      <c r="D27" s="13">
        <v>106800</v>
      </c>
      <c r="E27" s="13">
        <v>85700</v>
      </c>
      <c r="F27" s="13">
        <v>77400</v>
      </c>
      <c r="G27" s="13">
        <v>33400</v>
      </c>
      <c r="H27" s="13">
        <v>86800</v>
      </c>
      <c r="I27" s="13">
        <v>67400</v>
      </c>
      <c r="J27" s="13">
        <v>97200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-100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-5200</v>
      </c>
      <c r="F32" s="13">
        <v>-3500</v>
      </c>
      <c r="G32" s="13">
        <v>-6500</v>
      </c>
      <c r="H32" s="13">
        <v>1100</v>
      </c>
      <c r="I32" s="13">
        <v>-4800</v>
      </c>
      <c r="J32" s="13">
        <v>-22200</v>
      </c>
      <c r="K32" s="13">
        <v>-4000</v>
      </c>
    </row>
    <row r="33" spans="2:11" x14ac:dyDescent="0.2">
      <c r="C33" s="11" t="s">
        <v>44</v>
      </c>
      <c r="D33" s="13">
        <v>106800</v>
      </c>
      <c r="E33" s="13">
        <v>85700</v>
      </c>
      <c r="F33" s="13">
        <v>77400</v>
      </c>
      <c r="G33" s="13">
        <v>33500</v>
      </c>
      <c r="H33" s="13">
        <v>86700</v>
      </c>
      <c r="I33" s="13">
        <v>67400</v>
      </c>
      <c r="J33" s="13">
        <v>97200</v>
      </c>
      <c r="K33" s="13">
        <v>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106800</v>
      </c>
      <c r="E35" s="13">
        <v>85700</v>
      </c>
      <c r="F35" s="13">
        <v>77400</v>
      </c>
      <c r="G35" s="13">
        <v>33500</v>
      </c>
      <c r="H35" s="13">
        <v>86700</v>
      </c>
      <c r="I35" s="13">
        <v>67400</v>
      </c>
      <c r="J35" s="13">
        <v>97200</v>
      </c>
      <c r="K35" s="13">
        <v>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223900</v>
      </c>
      <c r="E41" s="13">
        <v>224000</v>
      </c>
      <c r="F41" s="13">
        <v>450000</v>
      </c>
      <c r="G41" s="13">
        <v>419000</v>
      </c>
      <c r="H41" s="13">
        <v>104900</v>
      </c>
      <c r="I41" s="13">
        <v>94800</v>
      </c>
      <c r="J41" s="13">
        <v>422000</v>
      </c>
      <c r="K41" s="13">
        <v>221700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633600</v>
      </c>
      <c r="E43" s="13">
        <v>572800</v>
      </c>
      <c r="F43" s="13">
        <v>593300</v>
      </c>
      <c r="G43" s="13">
        <v>553200</v>
      </c>
      <c r="H43" s="13">
        <v>543400</v>
      </c>
      <c r="I43" s="13">
        <v>506100</v>
      </c>
      <c r="J43" s="13">
        <v>516900</v>
      </c>
      <c r="K43" s="13">
        <v>496000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143600</v>
      </c>
      <c r="E45" s="13">
        <v>151800</v>
      </c>
      <c r="F45" s="13">
        <v>131100</v>
      </c>
      <c r="G45" s="13">
        <v>129500</v>
      </c>
      <c r="H45" s="13">
        <v>136200</v>
      </c>
      <c r="I45" s="13">
        <v>154900</v>
      </c>
      <c r="J45" s="13">
        <v>138500</v>
      </c>
      <c r="K45" s="13">
        <v>127200</v>
      </c>
    </row>
    <row r="46" spans="2:11" x14ac:dyDescent="0.2">
      <c r="C46" s="11" t="s">
        <v>54</v>
      </c>
      <c r="D46" s="13">
        <v>1001100</v>
      </c>
      <c r="E46" s="13">
        <v>948600</v>
      </c>
      <c r="F46" s="13">
        <v>1174400</v>
      </c>
      <c r="G46" s="13">
        <v>1101700</v>
      </c>
      <c r="H46" s="13">
        <v>784500</v>
      </c>
      <c r="I46" s="13">
        <v>755800</v>
      </c>
      <c r="J46" s="13">
        <v>1077400</v>
      </c>
      <c r="K46" s="13">
        <v>844900</v>
      </c>
    </row>
    <row r="47" spans="2:11" x14ac:dyDescent="0.2">
      <c r="C47" s="11" t="s">
        <v>55</v>
      </c>
      <c r="D47" s="13" t="s">
        <v>92</v>
      </c>
      <c r="E47" s="13">
        <v>5500</v>
      </c>
      <c r="F47" s="13">
        <v>5600</v>
      </c>
      <c r="G47" s="13">
        <v>5400</v>
      </c>
      <c r="H47" s="13">
        <v>5700</v>
      </c>
      <c r="I47" s="13">
        <v>7400</v>
      </c>
      <c r="J47" s="13">
        <v>8000</v>
      </c>
      <c r="K47" s="13">
        <v>13900</v>
      </c>
    </row>
    <row r="48" spans="2:11" x14ac:dyDescent="0.2">
      <c r="C48" s="11" t="s">
        <v>56</v>
      </c>
      <c r="D48" s="13">
        <v>2528800</v>
      </c>
      <c r="E48" s="13">
        <v>2452300</v>
      </c>
      <c r="F48" s="13">
        <v>2362100</v>
      </c>
      <c r="G48" s="13">
        <v>2309900</v>
      </c>
      <c r="H48" s="13">
        <v>2271200</v>
      </c>
      <c r="I48" s="13">
        <v>2235800</v>
      </c>
      <c r="J48" s="13">
        <v>2186200</v>
      </c>
      <c r="K48" s="13">
        <v>2072500</v>
      </c>
    </row>
    <row r="49" spans="3:11" x14ac:dyDescent="0.2">
      <c r="C49" s="11" t="s">
        <v>57</v>
      </c>
      <c r="D49" s="13">
        <v>2737900</v>
      </c>
      <c r="E49" s="13">
        <v>2750000</v>
      </c>
      <c r="F49" s="13">
        <v>2760600</v>
      </c>
      <c r="G49" s="13">
        <v>2774500</v>
      </c>
      <c r="H49" s="13">
        <v>2776800</v>
      </c>
      <c r="I49" s="13">
        <v>2781500</v>
      </c>
      <c r="J49" s="13">
        <v>2792000</v>
      </c>
      <c r="K49" s="13">
        <v>2555200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274400</v>
      </c>
      <c r="E52" s="13">
        <v>289500</v>
      </c>
      <c r="F52" s="13">
        <v>307800</v>
      </c>
      <c r="G52" s="13">
        <v>311000</v>
      </c>
      <c r="H52" s="13">
        <v>299500</v>
      </c>
      <c r="I52" s="13">
        <v>300200</v>
      </c>
      <c r="J52" s="13">
        <v>323200</v>
      </c>
      <c r="K52" s="13">
        <v>325600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6542200</v>
      </c>
      <c r="E54" s="13">
        <v>6445900</v>
      </c>
      <c r="F54" s="13">
        <v>6610500</v>
      </c>
      <c r="G54" s="13">
        <v>6502500</v>
      </c>
      <c r="H54" s="13">
        <v>6137700</v>
      </c>
      <c r="I54" s="13">
        <v>6080700</v>
      </c>
      <c r="J54" s="13">
        <v>6386800</v>
      </c>
      <c r="K54" s="13">
        <v>5812100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</v>
      </c>
      <c r="E57" s="13">
        <v>115000</v>
      </c>
      <c r="F57" s="13">
        <v>119600</v>
      </c>
      <c r="G57" s="13">
        <v>93100</v>
      </c>
      <c r="H57" s="13">
        <v>98000</v>
      </c>
      <c r="I57" s="13">
        <v>94600</v>
      </c>
      <c r="J57" s="13">
        <v>101400</v>
      </c>
      <c r="K57" s="13">
        <v>95600</v>
      </c>
    </row>
    <row r="58" spans="3:11" x14ac:dyDescent="0.2">
      <c r="C58" s="11" t="s">
        <v>66</v>
      </c>
      <c r="D58" s="13">
        <v>137200</v>
      </c>
      <c r="E58" s="13">
        <v>38300</v>
      </c>
      <c r="F58" s="13">
        <v>37000</v>
      </c>
      <c r="G58" s="13">
        <v>36900</v>
      </c>
      <c r="H58" s="13">
        <v>40200</v>
      </c>
      <c r="I58" s="13">
        <v>39300</v>
      </c>
      <c r="J58" s="13">
        <v>437200</v>
      </c>
      <c r="K58" s="13">
        <v>38100</v>
      </c>
    </row>
    <row r="59" spans="3:11" x14ac:dyDescent="0.2">
      <c r="C59" s="11" t="s">
        <v>67</v>
      </c>
      <c r="D59" s="13">
        <v>552200</v>
      </c>
      <c r="E59" s="13">
        <v>564000</v>
      </c>
      <c r="F59" s="13">
        <v>525900</v>
      </c>
      <c r="G59" s="13">
        <v>534400</v>
      </c>
      <c r="H59" s="13">
        <v>448000</v>
      </c>
      <c r="I59" s="13">
        <v>587100</v>
      </c>
      <c r="J59" s="13">
        <v>570000</v>
      </c>
      <c r="K59" s="13">
        <v>619200</v>
      </c>
    </row>
    <row r="60" spans="3:11" x14ac:dyDescent="0.2">
      <c r="C60" s="11" t="s">
        <v>68</v>
      </c>
      <c r="D60" s="13">
        <v>812200</v>
      </c>
      <c r="E60" s="13">
        <v>717300</v>
      </c>
      <c r="F60" s="13">
        <v>682500</v>
      </c>
      <c r="G60" s="13">
        <v>664400</v>
      </c>
      <c r="H60" s="13">
        <v>586200</v>
      </c>
      <c r="I60" s="13">
        <v>721000</v>
      </c>
      <c r="J60" s="13">
        <v>1108600</v>
      </c>
      <c r="K60" s="13">
        <v>752900</v>
      </c>
    </row>
    <row r="61" spans="3:11" x14ac:dyDescent="0.2">
      <c r="C61" s="11" t="s">
        <v>69</v>
      </c>
      <c r="D61" s="13">
        <v>3160000</v>
      </c>
      <c r="E61" s="13">
        <v>3250600</v>
      </c>
      <c r="F61" s="13">
        <v>3539400</v>
      </c>
      <c r="G61" s="13">
        <v>3546700</v>
      </c>
      <c r="H61" s="13">
        <v>3321900</v>
      </c>
      <c r="I61" s="13">
        <v>3023300</v>
      </c>
      <c r="J61" s="13">
        <v>2961900</v>
      </c>
      <c r="K61" s="13">
        <v>2719600</v>
      </c>
    </row>
    <row r="62" spans="3:11" x14ac:dyDescent="0.2">
      <c r="C62" s="11" t="s">
        <v>70</v>
      </c>
      <c r="D62" s="13">
        <v>495300</v>
      </c>
      <c r="E62" s="13">
        <v>476400</v>
      </c>
      <c r="F62" s="13">
        <v>458900</v>
      </c>
      <c r="G62" s="13">
        <v>426600</v>
      </c>
      <c r="H62" s="13">
        <v>398400</v>
      </c>
      <c r="I62" s="13">
        <v>403700</v>
      </c>
      <c r="J62" s="13">
        <v>435000</v>
      </c>
      <c r="K62" s="13">
        <v>403000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4887100</v>
      </c>
      <c r="E66" s="13">
        <v>4857900</v>
      </c>
      <c r="F66" s="13">
        <v>5089700</v>
      </c>
      <c r="G66" s="13">
        <v>5039700</v>
      </c>
      <c r="H66" s="13">
        <v>4693800</v>
      </c>
      <c r="I66" s="13">
        <v>4728500</v>
      </c>
      <c r="J66" s="13">
        <v>5053700</v>
      </c>
      <c r="K66" s="13">
        <v>4536200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-135000</v>
      </c>
      <c r="E72" s="13">
        <v>-242300</v>
      </c>
      <c r="F72" s="13">
        <v>-328300</v>
      </c>
      <c r="G72" s="13">
        <v>-406000</v>
      </c>
      <c r="H72" s="13">
        <v>-439500</v>
      </c>
      <c r="I72" s="13">
        <v>-526500</v>
      </c>
      <c r="J72" s="13">
        <v>-594100</v>
      </c>
      <c r="K72" s="13">
        <v>-691700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1655100</v>
      </c>
      <c r="E76" s="13">
        <v>1588000</v>
      </c>
      <c r="F76" s="13">
        <v>1520800</v>
      </c>
      <c r="G76" s="13">
        <v>1462800</v>
      </c>
      <c r="H76" s="13">
        <v>1443900</v>
      </c>
      <c r="I76" s="13">
        <v>1352200</v>
      </c>
      <c r="J76" s="13">
        <v>1333100</v>
      </c>
      <c r="K76" s="13">
        <v>1275900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106800</v>
      </c>
      <c r="E81" s="13">
        <v>85700</v>
      </c>
      <c r="F81" s="13">
        <v>77400</v>
      </c>
      <c r="G81" s="13">
        <v>33500</v>
      </c>
      <c r="H81" s="13">
        <v>86700</v>
      </c>
      <c r="I81" s="13">
        <v>67400</v>
      </c>
      <c r="J81" s="13">
        <v>97200</v>
      </c>
      <c r="K81" s="13">
        <v>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62300</v>
      </c>
      <c r="F83" s="13">
        <v>61200</v>
      </c>
      <c r="G83" s="13">
        <v>60700</v>
      </c>
      <c r="H83" s="13">
        <v>58800</v>
      </c>
      <c r="I83" s="13">
        <v>58400</v>
      </c>
      <c r="J83" s="13">
        <v>55100</v>
      </c>
      <c r="K83" s="13">
        <v>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158500</v>
      </c>
      <c r="E89" s="13">
        <v>279700</v>
      </c>
      <c r="F89" s="13">
        <v>173400</v>
      </c>
      <c r="G89" s="13">
        <v>222300</v>
      </c>
      <c r="H89" s="13">
        <v>29300</v>
      </c>
      <c r="I89" s="13">
        <v>215600</v>
      </c>
      <c r="J89" s="13">
        <v>114400</v>
      </c>
      <c r="K89" s="13">
        <v>145400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-98800</v>
      </c>
      <c r="E91" s="13">
        <v>-139800</v>
      </c>
      <c r="F91" s="13">
        <v>-89600</v>
      </c>
      <c r="G91" s="13">
        <v>-83100</v>
      </c>
      <c r="H91" s="13">
        <v>-83500</v>
      </c>
      <c r="I91" s="13">
        <v>-112500</v>
      </c>
      <c r="J91" s="13">
        <v>-104100</v>
      </c>
      <c r="K91" s="13">
        <v>-83500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-95600</v>
      </c>
      <c r="E94" s="13">
        <v>-142700</v>
      </c>
      <c r="F94" s="13">
        <v>-89700</v>
      </c>
      <c r="G94" s="13">
        <v>-92100</v>
      </c>
      <c r="H94" s="13">
        <v>-83000</v>
      </c>
      <c r="I94" s="13">
        <v>-145700</v>
      </c>
      <c r="J94" s="13">
        <v>-320100</v>
      </c>
      <c r="K94" s="13">
        <v>-100100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-27600</v>
      </c>
      <c r="F96" s="13">
        <v>-27600</v>
      </c>
      <c r="G96" s="13">
        <v>-27700</v>
      </c>
      <c r="H96" s="13">
        <v>-29000</v>
      </c>
      <c r="I96" s="13">
        <v>-27400</v>
      </c>
      <c r="J96" s="13">
        <v>-26400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-77500</v>
      </c>
      <c r="E100" s="13">
        <v>-354200</v>
      </c>
      <c r="F100" s="13">
        <v>-45600</v>
      </c>
      <c r="G100" s="13">
        <v>182800</v>
      </c>
      <c r="H100" s="13">
        <v>71100</v>
      </c>
      <c r="I100" s="13">
        <v>-424100</v>
      </c>
      <c r="J100" s="13">
        <v>431800</v>
      </c>
      <c r="K100" s="13">
        <v>122200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-217200</v>
      </c>
      <c r="F102" s="13">
        <v>38100</v>
      </c>
      <c r="G102" s="13">
        <v>313000</v>
      </c>
      <c r="H102" s="13">
        <v>17400</v>
      </c>
      <c r="I102" s="13">
        <v>-354200</v>
      </c>
      <c r="J102" s="13">
        <v>226100</v>
      </c>
      <c r="K102" s="13">
        <v>167500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134200</v>
      </c>
      <c r="E8" s="13">
        <v>293300</v>
      </c>
      <c r="F8" s="13">
        <v>94300</v>
      </c>
      <c r="G8" s="13">
        <v>88800</v>
      </c>
      <c r="H8" s="13">
        <v>106400</v>
      </c>
      <c r="I8" s="13">
        <v>301700</v>
      </c>
      <c r="J8" s="13">
        <v>69900</v>
      </c>
      <c r="K8" s="13">
        <v>65800</v>
      </c>
    </row>
    <row r="9" spans="1:11" x14ac:dyDescent="0.2">
      <c r="C9" s="11" t="s">
        <v>22</v>
      </c>
      <c r="D9" s="13">
        <v>1000</v>
      </c>
      <c r="E9" s="13">
        <v>1900</v>
      </c>
      <c r="F9" s="13">
        <v>500</v>
      </c>
      <c r="G9" s="13">
        <v>500</v>
      </c>
      <c r="H9" s="13">
        <v>1100</v>
      </c>
      <c r="I9" s="13">
        <v>2000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133200</v>
      </c>
      <c r="E10" s="13">
        <v>291400</v>
      </c>
      <c r="F10" s="13">
        <v>93800</v>
      </c>
      <c r="G10" s="13">
        <v>88300</v>
      </c>
      <c r="H10" s="13">
        <v>105300</v>
      </c>
      <c r="I10" s="13">
        <v>299700</v>
      </c>
      <c r="J10" s="13">
        <v>69500</v>
      </c>
      <c r="K10" s="13">
        <v>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>
        <v>213900</v>
      </c>
      <c r="F17" s="13">
        <v>115100</v>
      </c>
      <c r="G17" s="13">
        <v>95000</v>
      </c>
      <c r="H17" s="13">
        <v>105400</v>
      </c>
      <c r="I17" s="13">
        <v>178600</v>
      </c>
      <c r="J17" s="13">
        <v>90200</v>
      </c>
      <c r="K17" s="13">
        <v>78100</v>
      </c>
    </row>
    <row r="18" spans="3:11" x14ac:dyDescent="0.2">
      <c r="C18" s="11" t="s">
        <v>30</v>
      </c>
      <c r="D18" s="13">
        <v>-700</v>
      </c>
      <c r="E18" s="13">
        <v>79400</v>
      </c>
      <c r="F18" s="13">
        <v>-20800</v>
      </c>
      <c r="G18" s="13">
        <v>-6200</v>
      </c>
      <c r="H18" s="13">
        <v>1000</v>
      </c>
      <c r="I18" s="13">
        <v>123100</v>
      </c>
      <c r="J18" s="13">
        <v>-20300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400</v>
      </c>
      <c r="H20" s="13">
        <v>400</v>
      </c>
      <c r="I20" s="13">
        <v>300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3600</v>
      </c>
      <c r="E21" s="13">
        <v>83200</v>
      </c>
      <c r="F21" s="13">
        <v>-17700</v>
      </c>
      <c r="G21" s="13">
        <v>-2800</v>
      </c>
      <c r="H21" s="13">
        <v>4300</v>
      </c>
      <c r="I21" s="13">
        <v>126200</v>
      </c>
      <c r="J21" s="13">
        <v>-17400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79300</v>
      </c>
      <c r="F23" s="13">
        <v>-20900</v>
      </c>
      <c r="G23" s="13">
        <v>-5800</v>
      </c>
      <c r="H23" s="13">
        <v>1400</v>
      </c>
      <c r="I23" s="13">
        <v>123400</v>
      </c>
      <c r="J23" s="13">
        <v>-19700</v>
      </c>
      <c r="K23" s="13">
        <v>-11600</v>
      </c>
    </row>
    <row r="24" spans="3:11" x14ac:dyDescent="0.2">
      <c r="C24" s="11" t="s">
        <v>36</v>
      </c>
      <c r="D24" s="13">
        <v>300</v>
      </c>
      <c r="E24" s="13">
        <v>19500</v>
      </c>
      <c r="F24" s="13">
        <v>-6400</v>
      </c>
      <c r="G24" s="13">
        <v>-2400</v>
      </c>
      <c r="H24" s="13">
        <v>-2000</v>
      </c>
      <c r="I24" s="13">
        <v>34600</v>
      </c>
      <c r="J24" s="13">
        <v>-8600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59900</v>
      </c>
      <c r="F26" s="13">
        <v>-14500</v>
      </c>
      <c r="G26" s="13">
        <v>-3400</v>
      </c>
      <c r="H26" s="13">
        <v>3500</v>
      </c>
      <c r="I26" s="13">
        <v>88800</v>
      </c>
      <c r="J26" s="13">
        <v>-11000</v>
      </c>
      <c r="K26" s="13">
        <v>-5800</v>
      </c>
    </row>
    <row r="27" spans="3:11" x14ac:dyDescent="0.2">
      <c r="C27" s="11" t="s">
        <v>38</v>
      </c>
      <c r="D27" s="13">
        <v>-800</v>
      </c>
      <c r="E27" s="13">
        <v>59900</v>
      </c>
      <c r="F27" s="13">
        <v>-14500</v>
      </c>
      <c r="G27" s="13">
        <v>-3400</v>
      </c>
      <c r="H27" s="13">
        <v>3500</v>
      </c>
      <c r="I27" s="13">
        <v>88800</v>
      </c>
      <c r="J27" s="13">
        <v>-11000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-400</v>
      </c>
      <c r="H32" s="13">
        <v>-400</v>
      </c>
      <c r="I32" s="13">
        <v>-300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-800</v>
      </c>
      <c r="E33" s="13">
        <v>59900</v>
      </c>
      <c r="F33" s="13">
        <v>-14500</v>
      </c>
      <c r="G33" s="13">
        <v>-3400</v>
      </c>
      <c r="H33" s="13">
        <v>3500</v>
      </c>
      <c r="I33" s="13">
        <v>88800</v>
      </c>
      <c r="J33" s="13">
        <v>-11000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59900</v>
      </c>
      <c r="F35" s="13">
        <v>-14500</v>
      </c>
      <c r="G35" s="13">
        <v>-3400</v>
      </c>
      <c r="H35" s="13">
        <v>3500</v>
      </c>
      <c r="I35" s="13">
        <v>88800</v>
      </c>
      <c r="J35" s="13">
        <v>-11000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43800</v>
      </c>
      <c r="F41" s="13">
        <v>87800</v>
      </c>
      <c r="G41" s="13">
        <v>76800</v>
      </c>
      <c r="H41" s="13">
        <v>184200</v>
      </c>
      <c r="I41" s="13">
        <v>23500</v>
      </c>
      <c r="J41" s="13">
        <v>88100</v>
      </c>
      <c r="K41" s="13">
        <v>115900</v>
      </c>
    </row>
    <row r="42" spans="2:11" x14ac:dyDescent="0.2">
      <c r="C42" s="11" t="s">
        <v>50</v>
      </c>
      <c r="D42" s="13">
        <v>33900</v>
      </c>
      <c r="E42" s="13">
        <v>49600</v>
      </c>
      <c r="F42" s="13">
        <v>108600</v>
      </c>
      <c r="G42" s="13">
        <v>123200</v>
      </c>
      <c r="H42" s="13">
        <v>33700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182100</v>
      </c>
      <c r="E43" s="13">
        <v>221000</v>
      </c>
      <c r="F43" s="13">
        <v>163700</v>
      </c>
      <c r="G43" s="13">
        <v>145500</v>
      </c>
      <c r="H43" s="13">
        <v>127000</v>
      </c>
      <c r="I43" s="13">
        <v>177400</v>
      </c>
      <c r="J43" s="13">
        <v>129200</v>
      </c>
      <c r="K43" s="13">
        <v>119700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16600</v>
      </c>
      <c r="F45" s="13">
        <v>18300</v>
      </c>
      <c r="G45" s="13">
        <v>9600</v>
      </c>
      <c r="H45" s="13">
        <v>8200</v>
      </c>
      <c r="I45" s="13">
        <v>7200</v>
      </c>
      <c r="J45" s="13">
        <v>17100</v>
      </c>
      <c r="K45" s="13">
        <v>11100</v>
      </c>
    </row>
    <row r="46" spans="2:11" x14ac:dyDescent="0.2">
      <c r="C46" s="11" t="s">
        <v>54</v>
      </c>
      <c r="D46" s="13">
        <v>320600</v>
      </c>
      <c r="E46" s="13">
        <v>331000</v>
      </c>
      <c r="F46" s="13">
        <v>378400</v>
      </c>
      <c r="G46" s="13">
        <v>355100</v>
      </c>
      <c r="H46" s="13">
        <v>353000</v>
      </c>
      <c r="I46" s="13">
        <v>208100</v>
      </c>
      <c r="J46" s="13">
        <v>234300</v>
      </c>
      <c r="K46" s="13">
        <v>246700</v>
      </c>
    </row>
    <row r="47" spans="2:11" x14ac:dyDescent="0.2">
      <c r="C47" s="11" t="s">
        <v>55</v>
      </c>
      <c r="D47" s="13">
        <v>561600</v>
      </c>
      <c r="E47" s="13">
        <v>573300</v>
      </c>
      <c r="F47" s="13">
        <v>446900</v>
      </c>
      <c r="G47" s="13">
        <v>452400</v>
      </c>
      <c r="H47" s="13">
        <v>459900</v>
      </c>
      <c r="I47" s="13">
        <v>414700</v>
      </c>
      <c r="J47" s="13">
        <v>230300</v>
      </c>
      <c r="K47" s="13">
        <v>223800</v>
      </c>
    </row>
    <row r="48" spans="2:11" x14ac:dyDescent="0.2">
      <c r="C48" s="11" t="s">
        <v>56</v>
      </c>
      <c r="D48" s="13">
        <v>56200</v>
      </c>
      <c r="E48" s="13">
        <v>57200</v>
      </c>
      <c r="F48" s="13">
        <v>58400</v>
      </c>
      <c r="G48" s="13">
        <v>61200</v>
      </c>
      <c r="H48" s="13">
        <v>56300</v>
      </c>
      <c r="I48" s="13">
        <v>47100</v>
      </c>
      <c r="J48" s="13">
        <v>47000</v>
      </c>
      <c r="K48" s="13">
        <v>47500</v>
      </c>
    </row>
    <row r="49" spans="3:11" x14ac:dyDescent="0.2">
      <c r="C49" s="11" t="s">
        <v>57</v>
      </c>
      <c r="D49" s="13">
        <v>48600</v>
      </c>
      <c r="E49" s="13">
        <v>48800</v>
      </c>
      <c r="F49" s="13">
        <v>49100</v>
      </c>
      <c r="G49" s="13">
        <v>49400</v>
      </c>
      <c r="H49" s="13">
        <v>49700</v>
      </c>
      <c r="I49" s="13">
        <v>50300</v>
      </c>
      <c r="J49" s="13">
        <v>50800</v>
      </c>
      <c r="K49" s="13">
        <v>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29800</v>
      </c>
      <c r="F52" s="13">
        <v>28100</v>
      </c>
      <c r="G52" s="13">
        <v>25200</v>
      </c>
      <c r="H52" s="13">
        <v>22700</v>
      </c>
      <c r="I52" s="13">
        <v>21400</v>
      </c>
      <c r="J52" s="13">
        <v>18800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1017800</v>
      </c>
      <c r="E54" s="13">
        <v>1040000</v>
      </c>
      <c r="F54" s="13">
        <v>960900</v>
      </c>
      <c r="G54" s="13">
        <v>943300</v>
      </c>
      <c r="H54" s="13">
        <v>941500</v>
      </c>
      <c r="I54" s="13">
        <v>741600</v>
      </c>
      <c r="J54" s="13">
        <v>581200</v>
      </c>
      <c r="K54" s="13">
        <v>583500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36900</v>
      </c>
      <c r="F57" s="13">
        <v>21400</v>
      </c>
      <c r="G57" s="13">
        <v>7300</v>
      </c>
      <c r="H57" s="13">
        <v>8900</v>
      </c>
      <c r="I57" s="13">
        <v>24600</v>
      </c>
      <c r="J57" s="13">
        <v>18100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46200</v>
      </c>
      <c r="E59" s="13">
        <v>47500</v>
      </c>
      <c r="F59" s="13">
        <v>65000</v>
      </c>
      <c r="G59" s="13">
        <v>35400</v>
      </c>
      <c r="H59" s="13">
        <v>33800</v>
      </c>
      <c r="I59" s="13">
        <v>88400</v>
      </c>
      <c r="J59" s="13">
        <v>65600</v>
      </c>
      <c r="K59" s="13">
        <v>58900</v>
      </c>
    </row>
    <row r="60" spans="3:11" x14ac:dyDescent="0.2">
      <c r="C60" s="11" t="s">
        <v>68</v>
      </c>
      <c r="D60" s="13">
        <v>57100</v>
      </c>
      <c r="E60" s="13">
        <v>84400</v>
      </c>
      <c r="F60" s="13">
        <v>86500</v>
      </c>
      <c r="G60" s="13">
        <v>42700</v>
      </c>
      <c r="H60" s="13">
        <v>42700</v>
      </c>
      <c r="I60" s="13">
        <v>113000</v>
      </c>
      <c r="J60" s="13">
        <v>83700</v>
      </c>
      <c r="K60" s="13">
        <v>64500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116800</v>
      </c>
      <c r="E62" s="13">
        <v>118100</v>
      </c>
      <c r="F62" s="13">
        <v>98700</v>
      </c>
      <c r="G62" s="13">
        <v>108600</v>
      </c>
      <c r="H62" s="13">
        <v>107200</v>
      </c>
      <c r="I62" s="13">
        <v>101500</v>
      </c>
      <c r="J62" s="13">
        <v>66000</v>
      </c>
      <c r="K62" s="13">
        <v>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173900</v>
      </c>
      <c r="E66" s="13">
        <v>202500</v>
      </c>
      <c r="F66" s="13">
        <v>185200</v>
      </c>
      <c r="G66" s="13">
        <v>151300</v>
      </c>
      <c r="H66" s="13">
        <v>149800</v>
      </c>
      <c r="I66" s="13">
        <v>214500</v>
      </c>
      <c r="J66" s="13">
        <v>149700</v>
      </c>
      <c r="K66" s="13">
        <v>140200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315400</v>
      </c>
      <c r="E72" s="13">
        <v>316200</v>
      </c>
      <c r="F72" s="13">
        <v>256300</v>
      </c>
      <c r="G72" s="13">
        <v>270800</v>
      </c>
      <c r="H72" s="13">
        <v>274200</v>
      </c>
      <c r="I72" s="13">
        <v>271900</v>
      </c>
      <c r="J72" s="13">
        <v>183000</v>
      </c>
      <c r="K72" s="13">
        <v>194100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843900</v>
      </c>
      <c r="E76" s="13">
        <v>837600</v>
      </c>
      <c r="F76" s="13">
        <v>775700</v>
      </c>
      <c r="G76" s="13">
        <v>792100</v>
      </c>
      <c r="H76" s="13">
        <v>791700</v>
      </c>
      <c r="I76" s="13">
        <v>527200</v>
      </c>
      <c r="J76" s="13">
        <v>431600</v>
      </c>
      <c r="K76" s="13">
        <v>443300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-800</v>
      </c>
      <c r="E81" s="13">
        <v>59900</v>
      </c>
      <c r="F81" s="13">
        <v>-14500</v>
      </c>
      <c r="G81" s="13">
        <v>-3400</v>
      </c>
      <c r="H81" s="13">
        <v>3500</v>
      </c>
      <c r="I81" s="13">
        <v>88800</v>
      </c>
      <c r="J81" s="13">
        <v>-11000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3000</v>
      </c>
      <c r="G83" s="13">
        <v>2600</v>
      </c>
      <c r="H83" s="13">
        <v>2300</v>
      </c>
      <c r="I83" s="13">
        <v>2200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-96900</v>
      </c>
      <c r="F89" s="13">
        <v>1400</v>
      </c>
      <c r="G89" s="13">
        <v>-21300</v>
      </c>
      <c r="H89" s="13">
        <v>8900</v>
      </c>
      <c r="I89" s="13">
        <v>-56800</v>
      </c>
      <c r="J89" s="13">
        <v>-15900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-1800</v>
      </c>
      <c r="G91" s="13">
        <v>-2200</v>
      </c>
      <c r="H91" s="13">
        <v>-2500</v>
      </c>
      <c r="I91" s="13">
        <v>-1000</v>
      </c>
      <c r="J91" s="13">
        <v>-1800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55000</v>
      </c>
      <c r="F94" s="13">
        <v>18300</v>
      </c>
      <c r="G94" s="13">
        <v>-82400</v>
      </c>
      <c r="H94" s="13">
        <v>-64100</v>
      </c>
      <c r="I94" s="13">
        <v>-4900</v>
      </c>
      <c r="J94" s="13">
        <v>-3900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-2300</v>
      </c>
      <c r="F100" s="13">
        <v>-8800</v>
      </c>
      <c r="G100" s="13">
        <v>-3600</v>
      </c>
      <c r="H100" s="13">
        <v>215900</v>
      </c>
      <c r="I100" s="13">
        <v>-2900</v>
      </c>
      <c r="J100" s="13">
        <v>-6200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48500</v>
      </c>
      <c r="E102" s="13">
        <v>-44100</v>
      </c>
      <c r="F102" s="13">
        <v>11000</v>
      </c>
      <c r="G102" s="13">
        <v>-107300</v>
      </c>
      <c r="H102" s="13">
        <v>160700</v>
      </c>
      <c r="I102" s="13">
        <v>-64600</v>
      </c>
      <c r="J102" s="13">
        <v>-26100</v>
      </c>
      <c r="K102" s="13">
        <v>-18000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163600</v>
      </c>
      <c r="E8" s="13">
        <v>191100</v>
      </c>
      <c r="F8" s="13">
        <v>181900</v>
      </c>
      <c r="G8" s="13">
        <v>211400</v>
      </c>
      <c r="H8" s="13">
        <v>127000</v>
      </c>
      <c r="I8" s="13">
        <v>210400</v>
      </c>
      <c r="J8" s="13">
        <v>201000</v>
      </c>
      <c r="K8" s="13">
        <v>204300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110300</v>
      </c>
      <c r="F17" s="13">
        <v>143600</v>
      </c>
      <c r="G17" s="13">
        <v>137100</v>
      </c>
      <c r="H17" s="13">
        <v>172300</v>
      </c>
      <c r="I17" s="13">
        <v>169000</v>
      </c>
      <c r="J17" s="13">
        <v>160100</v>
      </c>
      <c r="K17" s="13">
        <v>154400</v>
      </c>
    </row>
    <row r="18" spans="3:11" x14ac:dyDescent="0.2">
      <c r="C18" s="11" t="s">
        <v>30</v>
      </c>
      <c r="D18" s="13">
        <v>27700</v>
      </c>
      <c r="E18" s="13">
        <v>80800</v>
      </c>
      <c r="F18" s="13">
        <v>38300</v>
      </c>
      <c r="G18" s="13">
        <v>74300</v>
      </c>
      <c r="H18" s="13">
        <v>-45300</v>
      </c>
      <c r="I18" s="13">
        <v>41400</v>
      </c>
      <c r="J18" s="13">
        <v>40900</v>
      </c>
      <c r="K18" s="13">
        <v>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32700</v>
      </c>
      <c r="E21" s="13">
        <v>85900</v>
      </c>
      <c r="F21" s="13">
        <v>42600</v>
      </c>
      <c r="G21" s="13">
        <v>78400</v>
      </c>
      <c r="H21" s="13">
        <v>-41600</v>
      </c>
      <c r="I21" s="13">
        <v>45400</v>
      </c>
      <c r="J21" s="13">
        <v>45400</v>
      </c>
      <c r="K21" s="13">
        <v>53500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27600</v>
      </c>
      <c r="E23" s="13">
        <v>80400</v>
      </c>
      <c r="F23" s="13">
        <v>38300</v>
      </c>
      <c r="G23" s="13">
        <v>74300</v>
      </c>
      <c r="H23" s="13">
        <v>-45300</v>
      </c>
      <c r="I23" s="13">
        <v>41400</v>
      </c>
      <c r="J23" s="13">
        <v>40900</v>
      </c>
      <c r="K23" s="13">
        <v>49700</v>
      </c>
    </row>
    <row r="24" spans="3:11" x14ac:dyDescent="0.2">
      <c r="C24" s="11" t="s">
        <v>36</v>
      </c>
      <c r="D24" s="13">
        <v>4500</v>
      </c>
      <c r="E24" s="13">
        <v>16400</v>
      </c>
      <c r="F24" s="13">
        <v>7200</v>
      </c>
      <c r="G24" s="13">
        <v>14700</v>
      </c>
      <c r="H24" s="13">
        <v>-10400</v>
      </c>
      <c r="I24" s="13">
        <v>9700</v>
      </c>
      <c r="J24" s="13">
        <v>8100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64000</v>
      </c>
      <c r="F26" s="13">
        <v>31100</v>
      </c>
      <c r="G26" s="13">
        <v>59600</v>
      </c>
      <c r="H26" s="13">
        <v>-34900</v>
      </c>
      <c r="I26" s="13">
        <v>31700</v>
      </c>
      <c r="J26" s="13">
        <v>32800</v>
      </c>
      <c r="K26" s="13">
        <v>40700</v>
      </c>
    </row>
    <row r="27" spans="3:11" x14ac:dyDescent="0.2">
      <c r="C27" s="11" t="s">
        <v>38</v>
      </c>
      <c r="D27" s="13">
        <v>23100</v>
      </c>
      <c r="E27" s="13">
        <v>64000</v>
      </c>
      <c r="F27" s="13">
        <v>31100</v>
      </c>
      <c r="G27" s="13">
        <v>59600</v>
      </c>
      <c r="H27" s="13">
        <v>-34900</v>
      </c>
      <c r="I27" s="13">
        <v>31700</v>
      </c>
      <c r="J27" s="13">
        <v>32800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23100</v>
      </c>
      <c r="E33" s="13">
        <v>64000</v>
      </c>
      <c r="F33" s="13">
        <v>31100</v>
      </c>
      <c r="G33" s="13">
        <v>59600</v>
      </c>
      <c r="H33" s="13">
        <v>-34900</v>
      </c>
      <c r="I33" s="13">
        <v>31700</v>
      </c>
      <c r="J33" s="13">
        <v>32800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64000</v>
      </c>
      <c r="F35" s="13">
        <v>31100</v>
      </c>
      <c r="G35" s="13">
        <v>59600</v>
      </c>
      <c r="H35" s="13">
        <v>-34900</v>
      </c>
      <c r="I35" s="13">
        <v>31700</v>
      </c>
      <c r="J35" s="13">
        <v>32800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160400</v>
      </c>
      <c r="F41" s="13">
        <v>237300</v>
      </c>
      <c r="G41" s="13">
        <v>131800</v>
      </c>
      <c r="H41" s="13">
        <v>174100</v>
      </c>
      <c r="I41" s="13">
        <v>154900</v>
      </c>
      <c r="J41" s="13">
        <v>140300</v>
      </c>
      <c r="K41" s="13">
        <v>105500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243700</v>
      </c>
      <c r="E43" s="13">
        <v>232100</v>
      </c>
      <c r="F43" s="13">
        <v>251600</v>
      </c>
      <c r="G43" s="13">
        <v>284200</v>
      </c>
      <c r="H43" s="13">
        <v>292200</v>
      </c>
      <c r="I43" s="13">
        <v>285700</v>
      </c>
      <c r="J43" s="13">
        <v>314700</v>
      </c>
      <c r="K43" s="13">
        <v>342700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2765200</v>
      </c>
      <c r="E47" s="13">
        <v>2757200</v>
      </c>
      <c r="F47" s="13">
        <v>2716600</v>
      </c>
      <c r="G47" s="13">
        <v>2796800</v>
      </c>
      <c r="H47" s="13">
        <v>2620500</v>
      </c>
      <c r="I47" s="13">
        <v>2778400</v>
      </c>
      <c r="J47" s="13">
        <v>2796900</v>
      </c>
      <c r="K47" s="13">
        <v>2765500</v>
      </c>
    </row>
    <row r="48" spans="2:11" x14ac:dyDescent="0.2">
      <c r="C48" s="11" t="s">
        <v>56</v>
      </c>
      <c r="D48" s="13">
        <v>34500</v>
      </c>
      <c r="E48" s="13">
        <v>36500</v>
      </c>
      <c r="F48" s="13">
        <v>38800</v>
      </c>
      <c r="G48" s="13">
        <v>41600</v>
      </c>
      <c r="H48" s="13">
        <v>36500</v>
      </c>
      <c r="I48" s="13">
        <v>37800</v>
      </c>
      <c r="J48" s="13">
        <v>38900</v>
      </c>
      <c r="K48" s="13">
        <v>38500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20100</v>
      </c>
      <c r="I52" s="13">
        <v>300</v>
      </c>
      <c r="J52" s="13">
        <v>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3864000</v>
      </c>
      <c r="E54" s="13">
        <v>3922600</v>
      </c>
      <c r="F54" s="13">
        <v>3985100</v>
      </c>
      <c r="G54" s="13">
        <v>4004000</v>
      </c>
      <c r="H54" s="13">
        <v>3912200</v>
      </c>
      <c r="I54" s="13">
        <v>4004100</v>
      </c>
      <c r="J54" s="13">
        <v>4024900</v>
      </c>
      <c r="K54" s="13">
        <v>3954300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22900</v>
      </c>
      <c r="F57" s="13">
        <v>23200</v>
      </c>
      <c r="G57" s="13">
        <v>23500</v>
      </c>
      <c r="H57" s="13">
        <v>27100</v>
      </c>
      <c r="I57" s="13">
        <v>29800</v>
      </c>
      <c r="J57" s="13">
        <v>27300</v>
      </c>
      <c r="K57" s="13">
        <v>23400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371200</v>
      </c>
      <c r="E59" s="13">
        <v>362000</v>
      </c>
      <c r="F59" s="13">
        <v>392000</v>
      </c>
      <c r="G59" s="13">
        <v>412200</v>
      </c>
      <c r="H59" s="13">
        <v>418200</v>
      </c>
      <c r="I59" s="13">
        <v>403500</v>
      </c>
      <c r="J59" s="13">
        <v>429400</v>
      </c>
      <c r="K59" s="13">
        <v>442900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24700</v>
      </c>
      <c r="E61" s="13">
        <v>24300</v>
      </c>
      <c r="F61" s="13">
        <v>23300</v>
      </c>
      <c r="G61" s="13">
        <v>19800</v>
      </c>
      <c r="H61" s="13">
        <v>21700</v>
      </c>
      <c r="I61" s="13">
        <v>23000</v>
      </c>
      <c r="J61" s="13">
        <v>20400</v>
      </c>
      <c r="K61" s="13">
        <v>20200</v>
      </c>
    </row>
    <row r="62" spans="3:11" x14ac:dyDescent="0.2">
      <c r="C62" s="11" t="s">
        <v>70</v>
      </c>
      <c r="D62" s="13">
        <v>7400</v>
      </c>
      <c r="E62" s="13">
        <v>15500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2677400</v>
      </c>
      <c r="E66" s="13">
        <v>2709800</v>
      </c>
      <c r="F66" s="13">
        <v>2817700</v>
      </c>
      <c r="G66" s="13">
        <v>2860000</v>
      </c>
      <c r="H66" s="13">
        <v>2854900</v>
      </c>
      <c r="I66" s="13">
        <v>2838300</v>
      </c>
      <c r="J66" s="13">
        <v>2864500</v>
      </c>
      <c r="K66" s="13">
        <v>2832800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1263800</v>
      </c>
      <c r="E72" s="13">
        <v>1247900</v>
      </c>
      <c r="F72" s="13">
        <v>1191400</v>
      </c>
      <c r="G72" s="13">
        <v>1167800</v>
      </c>
      <c r="H72" s="13">
        <v>1115900</v>
      </c>
      <c r="I72" s="13">
        <v>1158800</v>
      </c>
      <c r="J72" s="13">
        <v>1134300</v>
      </c>
      <c r="K72" s="13">
        <v>1108700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1186600</v>
      </c>
      <c r="E76" s="13">
        <v>1212800</v>
      </c>
      <c r="F76" s="13">
        <v>1167400</v>
      </c>
      <c r="G76" s="13">
        <v>1144000</v>
      </c>
      <c r="H76" s="13">
        <v>1057300</v>
      </c>
      <c r="I76" s="13">
        <v>1165800</v>
      </c>
      <c r="J76" s="13">
        <v>1160400</v>
      </c>
      <c r="K76" s="13">
        <v>1121500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23100</v>
      </c>
      <c r="E81" s="13">
        <v>64000</v>
      </c>
      <c r="F81" s="13">
        <v>31100</v>
      </c>
      <c r="G81" s="13">
        <v>59600</v>
      </c>
      <c r="H81" s="13">
        <v>-34900</v>
      </c>
      <c r="I81" s="13">
        <v>31700</v>
      </c>
      <c r="J81" s="13">
        <v>32800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4300</v>
      </c>
      <c r="G83" s="13">
        <v>4100</v>
      </c>
      <c r="H83" s="13">
        <v>3700</v>
      </c>
      <c r="I83" s="13">
        <v>4000</v>
      </c>
      <c r="J83" s="13">
        <v>4500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-14300</v>
      </c>
      <c r="F89" s="13">
        <v>19500</v>
      </c>
      <c r="G89" s="13">
        <v>12600</v>
      </c>
      <c r="H89" s="13">
        <v>15500</v>
      </c>
      <c r="I89" s="13">
        <v>10500</v>
      </c>
      <c r="J89" s="13">
        <v>70300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-700</v>
      </c>
      <c r="G91" s="13">
        <v>-1900</v>
      </c>
      <c r="H91" s="13">
        <v>-1900</v>
      </c>
      <c r="I91" s="13">
        <v>300</v>
      </c>
      <c r="J91" s="13">
        <v>-4100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-22700</v>
      </c>
      <c r="F94" s="13">
        <v>102600</v>
      </c>
      <c r="G94" s="13">
        <v>-51800</v>
      </c>
      <c r="H94" s="13">
        <v>56200</v>
      </c>
      <c r="I94" s="13">
        <v>30800</v>
      </c>
      <c r="J94" s="13">
        <v>-24100</v>
      </c>
      <c r="K94" s="13">
        <v>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-7500</v>
      </c>
      <c r="F96" s="13">
        <v>-7500</v>
      </c>
      <c r="G96" s="13">
        <v>-7800</v>
      </c>
      <c r="H96" s="13">
        <v>-8000</v>
      </c>
      <c r="I96" s="13">
        <v>-7100</v>
      </c>
      <c r="J96" s="13">
        <v>-7100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-40000</v>
      </c>
      <c r="F100" s="13">
        <v>-16600</v>
      </c>
      <c r="G100" s="13">
        <v>-3100</v>
      </c>
      <c r="H100" s="13">
        <v>-52500</v>
      </c>
      <c r="I100" s="13">
        <v>-26700</v>
      </c>
      <c r="J100" s="13">
        <v>-11400</v>
      </c>
      <c r="K100" s="13">
        <v>-43800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-75000</v>
      </c>
      <c r="E102" s="13">
        <v>-77000</v>
      </c>
      <c r="F102" s="13">
        <v>105500</v>
      </c>
      <c r="G102" s="13">
        <v>-42300</v>
      </c>
      <c r="H102" s="13">
        <v>19200</v>
      </c>
      <c r="I102" s="13">
        <v>14600</v>
      </c>
      <c r="J102" s="13">
        <v>34800</v>
      </c>
      <c r="K102" s="13">
        <v>11000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12500</v>
      </c>
      <c r="F12" s="13">
        <v>9800</v>
      </c>
      <c r="G12" s="13">
        <v>9800</v>
      </c>
      <c r="H12" s="13">
        <v>9500</v>
      </c>
      <c r="I12" s="13">
        <v>11900</v>
      </c>
      <c r="J12" s="13">
        <v>14100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18000</v>
      </c>
      <c r="F17" s="13">
        <v>14800</v>
      </c>
      <c r="G17" s="13">
        <v>14600</v>
      </c>
      <c r="H17" s="13">
        <v>14700</v>
      </c>
      <c r="I17" s="13">
        <v>16500</v>
      </c>
      <c r="J17" s="13">
        <v>18300</v>
      </c>
      <c r="K17" s="13">
        <v>17200</v>
      </c>
    </row>
    <row r="18" spans="3:11" x14ac:dyDescent="0.2">
      <c r="C18" s="11" t="s">
        <v>30</v>
      </c>
      <c r="D18" s="13">
        <v>-15900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29300</v>
      </c>
      <c r="E23" s="13">
        <v>-18800</v>
      </c>
      <c r="F23" s="13">
        <v>-15700</v>
      </c>
      <c r="G23" s="13">
        <v>-15300</v>
      </c>
      <c r="H23" s="13">
        <v>-15200</v>
      </c>
      <c r="I23" s="13">
        <v>-16900</v>
      </c>
      <c r="J23" s="13">
        <v>-18600</v>
      </c>
      <c r="K23" s="13">
        <v>-17500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-18800</v>
      </c>
      <c r="F26" s="13">
        <v>-15700</v>
      </c>
      <c r="G26" s="13">
        <v>-15300</v>
      </c>
      <c r="H26" s="13">
        <v>-15200</v>
      </c>
      <c r="I26" s="13">
        <v>-16900</v>
      </c>
      <c r="J26" s="13">
        <v>-18600</v>
      </c>
      <c r="K26" s="13">
        <v>-17500</v>
      </c>
    </row>
    <row r="27" spans="3:11" x14ac:dyDescent="0.2">
      <c r="C27" s="11" t="s">
        <v>38</v>
      </c>
      <c r="D27" s="13">
        <v>29200</v>
      </c>
      <c r="E27" s="13">
        <v>-18800</v>
      </c>
      <c r="F27" s="13">
        <v>-15700</v>
      </c>
      <c r="G27" s="13">
        <v>-15300</v>
      </c>
      <c r="H27" s="13">
        <v>-15200</v>
      </c>
      <c r="I27" s="13">
        <v>-16900</v>
      </c>
      <c r="J27" s="13">
        <v>-18600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29200</v>
      </c>
      <c r="E33" s="13">
        <v>-18800</v>
      </c>
      <c r="F33" s="13">
        <v>-15700</v>
      </c>
      <c r="G33" s="13">
        <v>-15300</v>
      </c>
      <c r="H33" s="13">
        <v>-15200</v>
      </c>
      <c r="I33" s="13">
        <v>-16900</v>
      </c>
      <c r="J33" s="13">
        <v>-18600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-18800</v>
      </c>
      <c r="F35" s="13">
        <v>-15700</v>
      </c>
      <c r="G35" s="13">
        <v>-15300</v>
      </c>
      <c r="H35" s="13">
        <v>-15200</v>
      </c>
      <c r="I35" s="13">
        <v>-16900</v>
      </c>
      <c r="J35" s="13">
        <v>-18600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28900</v>
      </c>
      <c r="F41" s="13">
        <v>52000</v>
      </c>
      <c r="G41" s="13">
        <v>62800</v>
      </c>
      <c r="H41" s="13">
        <v>22600</v>
      </c>
      <c r="I41" s="13">
        <v>39400</v>
      </c>
      <c r="J41" s="13">
        <v>19400</v>
      </c>
      <c r="K41" s="13">
        <v>58400</v>
      </c>
    </row>
    <row r="42" spans="2:11" x14ac:dyDescent="0.2">
      <c r="C42" s="11" t="s">
        <v>50</v>
      </c>
      <c r="D42" s="13">
        <v>52100</v>
      </c>
      <c r="E42" s="13">
        <v>100000</v>
      </c>
      <c r="F42" s="13">
        <v>73300</v>
      </c>
      <c r="G42" s="13">
        <v>28000</v>
      </c>
      <c r="H42" s="13">
        <v>55000</v>
      </c>
      <c r="I42" s="13">
        <v>55600</v>
      </c>
      <c r="J42" s="13">
        <v>90500</v>
      </c>
      <c r="K42" s="13">
        <v>66900</v>
      </c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9000</v>
      </c>
      <c r="F45" s="13">
        <v>9600</v>
      </c>
      <c r="G45" s="13">
        <v>6600</v>
      </c>
      <c r="H45" s="13">
        <v>4900</v>
      </c>
      <c r="I45" s="13">
        <v>5400</v>
      </c>
      <c r="J45" s="13">
        <v>4500</v>
      </c>
      <c r="K45" s="13">
        <v>3000</v>
      </c>
    </row>
    <row r="46" spans="2:11" x14ac:dyDescent="0.2">
      <c r="C46" s="11" t="s">
        <v>54</v>
      </c>
      <c r="D46" s="13">
        <v>169900</v>
      </c>
      <c r="E46" s="13">
        <v>137800</v>
      </c>
      <c r="F46" s="13">
        <v>134900</v>
      </c>
      <c r="G46" s="13">
        <v>97300</v>
      </c>
      <c r="H46" s="13">
        <v>82500</v>
      </c>
      <c r="I46" s="13">
        <v>100400</v>
      </c>
      <c r="J46" s="13">
        <v>114400</v>
      </c>
      <c r="K46" s="13">
        <v>128400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2000</v>
      </c>
      <c r="G48" s="13">
        <v>2000</v>
      </c>
      <c r="H48" s="13">
        <v>2200</v>
      </c>
      <c r="I48" s="13">
        <v>2200</v>
      </c>
      <c r="J48" s="13">
        <v>2200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3800</v>
      </c>
      <c r="G52" s="13">
        <v>3800</v>
      </c>
      <c r="H52" s="13">
        <v>3800</v>
      </c>
      <c r="I52" s="13">
        <v>2500</v>
      </c>
      <c r="J52" s="13">
        <v>3400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175500</v>
      </c>
      <c r="E54" s="13">
        <v>143600</v>
      </c>
      <c r="F54" s="13">
        <v>140700</v>
      </c>
      <c r="G54" s="13">
        <v>103200</v>
      </c>
      <c r="H54" s="13">
        <v>88400</v>
      </c>
      <c r="I54" s="13">
        <v>105100</v>
      </c>
      <c r="J54" s="13">
        <v>120000</v>
      </c>
      <c r="K54" s="13">
        <v>132900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4600</v>
      </c>
      <c r="F57" s="13">
        <v>8300</v>
      </c>
      <c r="G57" s="13">
        <v>5200</v>
      </c>
      <c r="H57" s="13">
        <v>8900</v>
      </c>
      <c r="I57" s="13">
        <v>6400</v>
      </c>
      <c r="J57" s="13">
        <v>9100</v>
      </c>
      <c r="K57" s="13">
        <v>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5800</v>
      </c>
      <c r="G58" s="13">
        <v>3300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9800</v>
      </c>
      <c r="E59" s="13">
        <v>12000</v>
      </c>
      <c r="F59" s="13">
        <v>7600</v>
      </c>
      <c r="G59" s="13">
        <v>7700</v>
      </c>
      <c r="H59" s="13">
        <v>4600</v>
      </c>
      <c r="I59" s="13">
        <v>10500</v>
      </c>
      <c r="J59" s="13">
        <v>7700</v>
      </c>
      <c r="K59" s="13">
        <v>6100</v>
      </c>
    </row>
    <row r="60" spans="3:11" x14ac:dyDescent="0.2">
      <c r="C60" s="11" t="s">
        <v>68</v>
      </c>
      <c r="D60" s="13">
        <v>17500</v>
      </c>
      <c r="E60" s="13">
        <v>16600</v>
      </c>
      <c r="F60" s="13">
        <v>21700</v>
      </c>
      <c r="G60" s="13">
        <v>16100</v>
      </c>
      <c r="H60" s="13">
        <v>13400</v>
      </c>
      <c r="I60" s="13">
        <v>16900</v>
      </c>
      <c r="J60" s="13">
        <v>16700</v>
      </c>
      <c r="K60" s="13">
        <v>13300</v>
      </c>
    </row>
    <row r="61" spans="3:11" x14ac:dyDescent="0.2">
      <c r="C61" s="11" t="s">
        <v>69</v>
      </c>
      <c r="D61" s="13">
        <v>31200</v>
      </c>
      <c r="E61" s="13">
        <v>31200</v>
      </c>
      <c r="F61" s="13">
        <v>25200</v>
      </c>
      <c r="G61" s="13">
        <v>27500</v>
      </c>
      <c r="H61" s="13">
        <v>30600</v>
      </c>
      <c r="I61" s="13">
        <v>30400</v>
      </c>
      <c r="J61" s="13">
        <v>30200</v>
      </c>
      <c r="K61" s="13">
        <v>30000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1000</v>
      </c>
      <c r="H62" s="13">
        <v>1200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48600</v>
      </c>
      <c r="F66" s="13">
        <v>47700</v>
      </c>
      <c r="G66" s="13">
        <v>44700</v>
      </c>
      <c r="H66" s="13">
        <v>45200</v>
      </c>
      <c r="I66" s="13">
        <v>48700</v>
      </c>
      <c r="J66" s="13">
        <v>48300</v>
      </c>
      <c r="K66" s="13">
        <v>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-277300</v>
      </c>
      <c r="E72" s="13">
        <v>-306500</v>
      </c>
      <c r="F72" s="13">
        <v>-287700</v>
      </c>
      <c r="G72" s="13">
        <v>-272000</v>
      </c>
      <c r="H72" s="13">
        <v>-256700</v>
      </c>
      <c r="I72" s="13">
        <v>-241400</v>
      </c>
      <c r="J72" s="13">
        <v>-224500</v>
      </c>
      <c r="K72" s="13">
        <v>-205900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126200</v>
      </c>
      <c r="E76" s="13">
        <v>95000</v>
      </c>
      <c r="F76" s="13">
        <v>93000</v>
      </c>
      <c r="G76" s="13">
        <v>58500</v>
      </c>
      <c r="H76" s="13">
        <v>43200</v>
      </c>
      <c r="I76" s="13">
        <v>56500</v>
      </c>
      <c r="J76" s="13">
        <v>71700</v>
      </c>
      <c r="K76" s="13">
        <v>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29200</v>
      </c>
      <c r="E81" s="13">
        <v>-18800</v>
      </c>
      <c r="F81" s="13">
        <v>-15700</v>
      </c>
      <c r="G81" s="13">
        <v>-15300</v>
      </c>
      <c r="H81" s="13">
        <v>-15200</v>
      </c>
      <c r="I81" s="13">
        <v>-16900</v>
      </c>
      <c r="J81" s="13">
        <v>-18600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-15500</v>
      </c>
      <c r="F89" s="13">
        <v>-14100</v>
      </c>
      <c r="G89" s="13">
        <v>-15800</v>
      </c>
      <c r="H89" s="13">
        <v>-17700</v>
      </c>
      <c r="I89" s="13">
        <v>-15000</v>
      </c>
      <c r="J89" s="13">
        <v>-14600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94500</v>
      </c>
      <c r="E94" s="13">
        <v>-27000</v>
      </c>
      <c r="F94" s="13">
        <v>-45400</v>
      </c>
      <c r="G94" s="13">
        <v>27000</v>
      </c>
      <c r="H94" s="13">
        <v>700</v>
      </c>
      <c r="I94" s="13">
        <v>34600</v>
      </c>
      <c r="J94" s="13">
        <v>-24900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19400</v>
      </c>
      <c r="F100" s="13">
        <v>48700</v>
      </c>
      <c r="G100" s="13">
        <v>29000</v>
      </c>
      <c r="H100" s="13">
        <v>300</v>
      </c>
      <c r="I100" s="13">
        <v>300</v>
      </c>
      <c r="J100" s="13">
        <v>500</v>
      </c>
      <c r="K100" s="13">
        <v>53300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79500</v>
      </c>
      <c r="E102" s="13">
        <v>-23100</v>
      </c>
      <c r="F102" s="13">
        <v>-10800</v>
      </c>
      <c r="G102" s="13">
        <v>40200</v>
      </c>
      <c r="H102" s="13">
        <v>-16700</v>
      </c>
      <c r="I102" s="13">
        <v>20000</v>
      </c>
      <c r="J102" s="13">
        <v>-39000</v>
      </c>
      <c r="K102" s="13">
        <v>-5000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2960000</v>
      </c>
      <c r="E8" s="13">
        <v>3157000</v>
      </c>
      <c r="F8" s="13">
        <v>4644000</v>
      </c>
      <c r="G8" s="13">
        <v>2987000</v>
      </c>
      <c r="H8" s="13">
        <v>2790000</v>
      </c>
      <c r="I8" s="13">
        <v>2970000</v>
      </c>
      <c r="J8" s="13">
        <v>3741000</v>
      </c>
      <c r="K8" s="13">
        <v>2812000</v>
      </c>
    </row>
    <row r="9" spans="1:11" x14ac:dyDescent="0.2">
      <c r="C9" s="11" t="s">
        <v>22</v>
      </c>
      <c r="D9" s="13">
        <v>1857000</v>
      </c>
      <c r="E9" s="13">
        <v>1843000</v>
      </c>
      <c r="F9" s="13">
        <v>3065000</v>
      </c>
      <c r="G9" s="13">
        <v>1830000</v>
      </c>
      <c r="H9" s="13">
        <v>1809000</v>
      </c>
      <c r="I9" s="13">
        <v>1691000</v>
      </c>
      <c r="J9" s="13">
        <v>2549000</v>
      </c>
      <c r="K9" s="13">
        <v>1730000</v>
      </c>
    </row>
    <row r="10" spans="1:11" x14ac:dyDescent="0.2">
      <c r="C10" s="11" t="s">
        <v>23</v>
      </c>
      <c r="D10" s="13">
        <v>1103000</v>
      </c>
      <c r="E10" s="13">
        <v>1314000</v>
      </c>
      <c r="F10" s="13">
        <v>1579000</v>
      </c>
      <c r="G10" s="13">
        <v>1157000</v>
      </c>
      <c r="H10" s="13">
        <v>981000</v>
      </c>
      <c r="I10" s="13">
        <v>1279000</v>
      </c>
      <c r="J10" s="13">
        <v>1192000</v>
      </c>
      <c r="K10" s="13">
        <v>1082000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39000</v>
      </c>
      <c r="F14" s="13">
        <v>1354000</v>
      </c>
      <c r="G14" s="13">
        <v>65000</v>
      </c>
      <c r="H14" s="13">
        <v>84000</v>
      </c>
      <c r="I14" s="13">
        <v>425000</v>
      </c>
      <c r="J14" s="13">
        <v>0</v>
      </c>
      <c r="K14" s="13">
        <v>170000</v>
      </c>
    </row>
    <row r="15" spans="1:11" x14ac:dyDescent="0.2">
      <c r="C15" s="11" t="s">
        <v>28</v>
      </c>
      <c r="D15" s="13">
        <v>525000</v>
      </c>
      <c r="E15" s="13">
        <v>504000</v>
      </c>
      <c r="F15" s="13">
        <v>490000</v>
      </c>
      <c r="G15" s="13">
        <v>489000</v>
      </c>
      <c r="H15" s="13">
        <v>484000</v>
      </c>
      <c r="I15" s="13">
        <v>470000</v>
      </c>
      <c r="J15" s="13">
        <v>459000</v>
      </c>
      <c r="K15" s="13">
        <v>321000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2561000</v>
      </c>
      <c r="E17" s="13">
        <v>2363000</v>
      </c>
      <c r="F17" s="13">
        <v>5023000</v>
      </c>
      <c r="G17" s="13">
        <v>2487000</v>
      </c>
      <c r="H17" s="13">
        <v>2488000</v>
      </c>
      <c r="I17" s="13">
        <v>2683000</v>
      </c>
      <c r="J17" s="13">
        <v>3105000</v>
      </c>
      <c r="K17" s="13">
        <v>2312000</v>
      </c>
    </row>
    <row r="18" spans="3:11" x14ac:dyDescent="0.2">
      <c r="C18" s="11" t="s">
        <v>30</v>
      </c>
      <c r="D18" s="13">
        <v>399000</v>
      </c>
      <c r="E18" s="13">
        <v>794000</v>
      </c>
      <c r="F18" s="13">
        <v>-379000</v>
      </c>
      <c r="G18" s="13">
        <v>500000</v>
      </c>
      <c r="H18" s="13">
        <v>302000</v>
      </c>
      <c r="I18" s="13">
        <v>287000</v>
      </c>
      <c r="J18" s="13">
        <v>636000</v>
      </c>
      <c r="K18" s="13">
        <v>500000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34000</v>
      </c>
      <c r="F20" s="13">
        <v>84000</v>
      </c>
      <c r="G20" s="13">
        <v>81000</v>
      </c>
      <c r="H20" s="13">
        <v>52000</v>
      </c>
      <c r="I20" s="13">
        <v>42000</v>
      </c>
      <c r="J20" s="13">
        <v>58000</v>
      </c>
      <c r="K20" s="13">
        <v>55000</v>
      </c>
    </row>
    <row r="21" spans="3:11" x14ac:dyDescent="0.2">
      <c r="C21" s="11" t="s">
        <v>33</v>
      </c>
      <c r="D21" s="13">
        <v>1013000</v>
      </c>
      <c r="E21" s="13">
        <v>1345000</v>
      </c>
      <c r="F21" s="13">
        <v>212000</v>
      </c>
      <c r="G21" s="13">
        <v>1085000</v>
      </c>
      <c r="H21" s="13">
        <v>855000</v>
      </c>
      <c r="I21" s="13">
        <v>816000</v>
      </c>
      <c r="J21" s="13">
        <v>1173000</v>
      </c>
      <c r="K21" s="13">
        <v>894000</v>
      </c>
    </row>
    <row r="22" spans="3:11" x14ac:dyDescent="0.2">
      <c r="C22" s="11" t="s">
        <v>34</v>
      </c>
      <c r="D22" s="13">
        <v>217000</v>
      </c>
      <c r="E22" s="13">
        <v>226000</v>
      </c>
      <c r="F22" s="13">
        <v>222000</v>
      </c>
      <c r="G22" s="13">
        <v>229000</v>
      </c>
      <c r="H22" s="13">
        <v>225000</v>
      </c>
      <c r="I22" s="13">
        <v>222000</v>
      </c>
      <c r="J22" s="13">
        <v>214000</v>
      </c>
      <c r="K22" s="13">
        <v>211000</v>
      </c>
    </row>
    <row r="23" spans="3:11" x14ac:dyDescent="0.2">
      <c r="C23" s="11" t="s">
        <v>35</v>
      </c>
      <c r="D23" s="13">
        <v>254000</v>
      </c>
      <c r="E23" s="13">
        <v>602000</v>
      </c>
      <c r="F23" s="13">
        <v>-517000</v>
      </c>
      <c r="G23" s="13">
        <v>352000</v>
      </c>
      <c r="H23" s="13">
        <v>129000</v>
      </c>
      <c r="I23" s="13">
        <v>107000</v>
      </c>
      <c r="J23" s="13">
        <v>480000</v>
      </c>
      <c r="K23" s="13">
        <v>344000</v>
      </c>
    </row>
    <row r="24" spans="3:11" x14ac:dyDescent="0.2">
      <c r="C24" s="11" t="s">
        <v>36</v>
      </c>
      <c r="D24" s="13">
        <v>-36000</v>
      </c>
      <c r="E24" s="13">
        <v>50000</v>
      </c>
      <c r="F24" s="13">
        <v>-275000</v>
      </c>
      <c r="G24" s="13">
        <v>4000</v>
      </c>
      <c r="H24" s="13">
        <v>-84000</v>
      </c>
      <c r="I24" s="13">
        <v>-66000</v>
      </c>
      <c r="J24" s="13">
        <v>-22000</v>
      </c>
      <c r="K24" s="13">
        <v>-78000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290000</v>
      </c>
      <c r="E26" s="13">
        <v>552000</v>
      </c>
      <c r="F26" s="13">
        <v>-242000</v>
      </c>
      <c r="G26" s="13">
        <v>348000</v>
      </c>
      <c r="H26" s="13">
        <v>213000</v>
      </c>
      <c r="I26" s="13">
        <v>173000</v>
      </c>
      <c r="J26" s="13">
        <v>502000</v>
      </c>
      <c r="K26" s="13">
        <v>422000</v>
      </c>
    </row>
    <row r="27" spans="3:11" x14ac:dyDescent="0.2">
      <c r="C27" s="11" t="s">
        <v>38</v>
      </c>
      <c r="D27" s="13">
        <v>259000</v>
      </c>
      <c r="E27" s="13">
        <v>526000</v>
      </c>
      <c r="F27" s="13">
        <v>-288000</v>
      </c>
      <c r="G27" s="13">
        <v>318000</v>
      </c>
      <c r="H27" s="13">
        <v>183000</v>
      </c>
      <c r="I27" s="13">
        <v>143000</v>
      </c>
      <c r="J27" s="13">
        <v>471000</v>
      </c>
      <c r="K27" s="13">
        <v>392000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-72000</v>
      </c>
      <c r="E32" s="13">
        <v>-34000</v>
      </c>
      <c r="F32" s="13">
        <v>-84000</v>
      </c>
      <c r="G32" s="13">
        <v>-81000</v>
      </c>
      <c r="H32" s="13">
        <v>-52000</v>
      </c>
      <c r="I32" s="13">
        <v>-42000</v>
      </c>
      <c r="J32" s="13">
        <v>-58000</v>
      </c>
      <c r="K32" s="13">
        <v>-55000</v>
      </c>
    </row>
    <row r="33" spans="2:11" x14ac:dyDescent="0.2">
      <c r="C33" s="11" t="s">
        <v>44</v>
      </c>
      <c r="D33" s="13">
        <v>259000</v>
      </c>
      <c r="E33" s="13">
        <v>526000</v>
      </c>
      <c r="F33" s="13">
        <v>-288000</v>
      </c>
      <c r="G33" s="13">
        <v>318000</v>
      </c>
      <c r="H33" s="13">
        <v>183000</v>
      </c>
      <c r="I33" s="13">
        <v>143000</v>
      </c>
      <c r="J33" s="13">
        <v>471000</v>
      </c>
      <c r="K33" s="13">
        <v>392000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259000</v>
      </c>
      <c r="E35" s="13">
        <v>526000</v>
      </c>
      <c r="F35" s="13">
        <v>-288000</v>
      </c>
      <c r="G35" s="13">
        <v>318000</v>
      </c>
      <c r="H35" s="13">
        <v>183000</v>
      </c>
      <c r="I35" s="13">
        <v>143000</v>
      </c>
      <c r="J35" s="13">
        <v>471000</v>
      </c>
      <c r="K35" s="13">
        <v>392000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389000</v>
      </c>
      <c r="E41" s="13">
        <v>87000</v>
      </c>
      <c r="F41" s="13">
        <v>92000</v>
      </c>
      <c r="G41" s="13">
        <v>524000</v>
      </c>
      <c r="H41" s="13">
        <v>1337000</v>
      </c>
      <c r="I41" s="13">
        <v>68000</v>
      </c>
      <c r="J41" s="13">
        <v>547000</v>
      </c>
      <c r="K41" s="13">
        <v>257000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1696000</v>
      </c>
      <c r="E43" s="13">
        <v>1906000</v>
      </c>
      <c r="F43" s="13">
        <v>2314000</v>
      </c>
      <c r="G43" s="13">
        <v>1044000</v>
      </c>
      <c r="H43" s="13">
        <v>926000</v>
      </c>
      <c r="I43" s="13">
        <v>906000</v>
      </c>
      <c r="J43" s="13">
        <v>1226000</v>
      </c>
      <c r="K43" s="13">
        <v>922000</v>
      </c>
    </row>
    <row r="44" spans="2:11" x14ac:dyDescent="0.2">
      <c r="C44" s="11" t="s">
        <v>52</v>
      </c>
      <c r="D44" s="13">
        <v>416000</v>
      </c>
      <c r="E44" s="13">
        <v>405000</v>
      </c>
      <c r="F44" s="13">
        <v>387000</v>
      </c>
      <c r="G44" s="13">
        <v>382000</v>
      </c>
      <c r="H44" s="13">
        <v>363000</v>
      </c>
      <c r="I44" s="13">
        <v>364000</v>
      </c>
      <c r="J44" s="13">
        <v>348000</v>
      </c>
      <c r="K44" s="13">
        <v>331000</v>
      </c>
    </row>
    <row r="45" spans="2:11" x14ac:dyDescent="0.2">
      <c r="C45" s="11" t="s">
        <v>53</v>
      </c>
      <c r="D45" s="13">
        <v>2827000</v>
      </c>
      <c r="E45" s="13">
        <v>2663000</v>
      </c>
      <c r="F45" s="13">
        <v>3062000</v>
      </c>
      <c r="G45" s="13">
        <v>2846000</v>
      </c>
      <c r="H45" s="13">
        <v>2285000</v>
      </c>
      <c r="I45" s="13">
        <v>2222000</v>
      </c>
      <c r="J45" s="13">
        <v>2541000</v>
      </c>
      <c r="K45" s="13">
        <v>2426000</v>
      </c>
    </row>
    <row r="46" spans="2:11" x14ac:dyDescent="0.2">
      <c r="C46" s="11" t="s">
        <v>54</v>
      </c>
      <c r="D46" s="13">
        <v>5328000</v>
      </c>
      <c r="E46" s="13">
        <v>5061000</v>
      </c>
      <c r="F46" s="13">
        <v>5855000</v>
      </c>
      <c r="G46" s="13">
        <v>4796000</v>
      </c>
      <c r="H46" s="13">
        <v>4911000</v>
      </c>
      <c r="I46" s="13">
        <v>3560000</v>
      </c>
      <c r="J46" s="13">
        <v>4662000</v>
      </c>
      <c r="K46" s="13">
        <v>3936000</v>
      </c>
    </row>
    <row r="47" spans="2:11" x14ac:dyDescent="0.2">
      <c r="C47" s="11" t="s">
        <v>55</v>
      </c>
      <c r="D47" s="13">
        <v>4897000</v>
      </c>
      <c r="E47" s="13">
        <v>4961000</v>
      </c>
      <c r="F47" s="13">
        <v>4735000</v>
      </c>
      <c r="G47" s="13">
        <v>4650000</v>
      </c>
      <c r="H47" s="13">
        <v>4341000</v>
      </c>
      <c r="I47" s="13">
        <v>4626000</v>
      </c>
      <c r="J47" s="13">
        <v>4568000</v>
      </c>
      <c r="K47" s="13">
        <v>4504000</v>
      </c>
    </row>
    <row r="48" spans="2:11" x14ac:dyDescent="0.2">
      <c r="C48" s="11" t="s">
        <v>56</v>
      </c>
      <c r="D48" s="13">
        <v>49355000</v>
      </c>
      <c r="E48" s="13">
        <v>48927000</v>
      </c>
      <c r="F48" s="13">
        <v>47582000</v>
      </c>
      <c r="G48" s="13">
        <v>46225000</v>
      </c>
      <c r="H48" s="13">
        <v>45503000</v>
      </c>
      <c r="I48" s="13">
        <v>44978000</v>
      </c>
      <c r="J48" s="13">
        <v>43940000</v>
      </c>
      <c r="K48" s="13">
        <v>43156000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10925000</v>
      </c>
      <c r="E52" s="13">
        <v>10423000</v>
      </c>
      <c r="F52" s="13">
        <v>10384000</v>
      </c>
      <c r="G52" s="13">
        <v>11380000</v>
      </c>
      <c r="H52" s="13">
        <v>11271000</v>
      </c>
      <c r="I52" s="13">
        <v>11218000</v>
      </c>
      <c r="J52" s="13">
        <v>11042000</v>
      </c>
      <c r="K52" s="13">
        <v>7925000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70505000</v>
      </c>
      <c r="E54" s="13">
        <v>69372000</v>
      </c>
      <c r="F54" s="13">
        <v>68556000</v>
      </c>
      <c r="G54" s="13">
        <v>67051000</v>
      </c>
      <c r="H54" s="13">
        <v>66026000</v>
      </c>
      <c r="I54" s="13">
        <v>64382000</v>
      </c>
      <c r="J54" s="13">
        <v>64212000</v>
      </c>
      <c r="K54" s="13">
        <v>59521000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1602000</v>
      </c>
      <c r="E57" s="13">
        <v>1980000</v>
      </c>
      <c r="F57" s="13">
        <v>1691000</v>
      </c>
      <c r="G57" s="13">
        <v>1657000</v>
      </c>
      <c r="H57" s="13">
        <v>1454000</v>
      </c>
      <c r="I57" s="13">
        <v>1752000</v>
      </c>
      <c r="J57" s="13">
        <v>1663000</v>
      </c>
      <c r="K57" s="13">
        <v>1578000</v>
      </c>
    </row>
    <row r="58" spans="3:11" x14ac:dyDescent="0.2">
      <c r="C58" s="11" t="s">
        <v>66</v>
      </c>
      <c r="D58" s="13">
        <v>3429000</v>
      </c>
      <c r="E58" s="13">
        <v>3427000</v>
      </c>
      <c r="F58" s="13">
        <v>2780000</v>
      </c>
      <c r="G58" s="13">
        <v>1504000</v>
      </c>
      <c r="H58" s="13">
        <v>2176000</v>
      </c>
      <c r="I58" s="13">
        <v>1029000</v>
      </c>
      <c r="J58" s="13">
        <v>1479000</v>
      </c>
      <c r="K58" s="13">
        <v>1692000</v>
      </c>
    </row>
    <row r="59" spans="3:11" x14ac:dyDescent="0.2">
      <c r="C59" s="11" t="s">
        <v>67</v>
      </c>
      <c r="D59" s="13">
        <v>4466000</v>
      </c>
      <c r="E59" s="13">
        <v>4870000</v>
      </c>
      <c r="F59" s="13">
        <v>4145000</v>
      </c>
      <c r="G59" s="13">
        <v>2738000</v>
      </c>
      <c r="H59" s="13">
        <v>2618000</v>
      </c>
      <c r="I59" s="13">
        <v>2742000</v>
      </c>
      <c r="J59" s="13">
        <v>2861000</v>
      </c>
      <c r="K59" s="13">
        <v>2395000</v>
      </c>
    </row>
    <row r="60" spans="3:11" x14ac:dyDescent="0.2">
      <c r="C60" s="11" t="s">
        <v>68</v>
      </c>
      <c r="D60" s="13">
        <v>9497000</v>
      </c>
      <c r="E60" s="13">
        <v>10277000</v>
      </c>
      <c r="F60" s="13">
        <v>8616000</v>
      </c>
      <c r="G60" s="13">
        <v>5899000</v>
      </c>
      <c r="H60" s="13">
        <v>6248000</v>
      </c>
      <c r="I60" s="13">
        <v>5523000</v>
      </c>
      <c r="J60" s="13">
        <v>6003000</v>
      </c>
      <c r="K60" s="13">
        <v>5665000</v>
      </c>
    </row>
    <row r="61" spans="3:11" x14ac:dyDescent="0.2">
      <c r="C61" s="11" t="s">
        <v>69</v>
      </c>
      <c r="D61" s="13">
        <v>20165000</v>
      </c>
      <c r="E61" s="13">
        <v>19632000</v>
      </c>
      <c r="F61" s="13">
        <v>18958000</v>
      </c>
      <c r="G61" s="13">
        <v>19238000</v>
      </c>
      <c r="H61" s="13">
        <v>19125000</v>
      </c>
      <c r="I61" s="13">
        <v>17864000</v>
      </c>
      <c r="J61" s="13">
        <v>17066000</v>
      </c>
      <c r="K61" s="13">
        <v>15883000</v>
      </c>
    </row>
    <row r="62" spans="3:11" x14ac:dyDescent="0.2">
      <c r="C62" s="11" t="s">
        <v>70</v>
      </c>
      <c r="D62" s="13">
        <v>23620000</v>
      </c>
      <c r="E62" s="13">
        <v>23514000</v>
      </c>
      <c r="F62" s="13">
        <v>25333000</v>
      </c>
      <c r="G62" s="13">
        <v>25468000</v>
      </c>
      <c r="H62" s="13">
        <v>25109000</v>
      </c>
      <c r="I62" s="13">
        <v>25499000</v>
      </c>
      <c r="J62" s="13">
        <v>25790000</v>
      </c>
      <c r="K62" s="13">
        <v>25060000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53282000</v>
      </c>
      <c r="E66" s="13">
        <v>53423000</v>
      </c>
      <c r="F66" s="13">
        <v>52907000</v>
      </c>
      <c r="G66" s="13">
        <v>50605000</v>
      </c>
      <c r="H66" s="13">
        <v>50482000</v>
      </c>
      <c r="I66" s="13">
        <v>48886000</v>
      </c>
      <c r="J66" s="13">
        <v>48859000</v>
      </c>
      <c r="K66" s="13">
        <v>46608000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3138000</v>
      </c>
      <c r="E70" s="13">
        <v>1901000</v>
      </c>
      <c r="F70" s="13">
        <v>1901000</v>
      </c>
      <c r="G70" s="13">
        <v>2193000</v>
      </c>
      <c r="H70" s="13">
        <v>2193000</v>
      </c>
      <c r="I70" s="13">
        <v>2193000</v>
      </c>
      <c r="J70" s="13">
        <v>2193000</v>
      </c>
      <c r="K70" s="13">
        <v>2193000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8163000</v>
      </c>
      <c r="E72" s="13">
        <v>8155000</v>
      </c>
      <c r="F72" s="13">
        <v>7881000</v>
      </c>
      <c r="G72" s="13">
        <v>8410000</v>
      </c>
      <c r="H72" s="13">
        <v>8333000</v>
      </c>
      <c r="I72" s="13">
        <v>8382000</v>
      </c>
      <c r="J72" s="13">
        <v>8469000</v>
      </c>
      <c r="K72" s="13">
        <v>8222000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14085000</v>
      </c>
      <c r="E76" s="13">
        <v>14048000</v>
      </c>
      <c r="F76" s="13">
        <v>13748000</v>
      </c>
      <c r="G76" s="13">
        <v>14253000</v>
      </c>
      <c r="H76" s="13">
        <v>13351000</v>
      </c>
      <c r="I76" s="13">
        <v>13303000</v>
      </c>
      <c r="J76" s="13">
        <v>13160000</v>
      </c>
      <c r="K76" s="13">
        <v>10720000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259000</v>
      </c>
      <c r="E81" s="13">
        <v>526000</v>
      </c>
      <c r="F81" s="13">
        <v>-288000</v>
      </c>
      <c r="G81" s="13">
        <v>318000</v>
      </c>
      <c r="H81" s="13">
        <v>183000</v>
      </c>
      <c r="I81" s="13">
        <v>143000</v>
      </c>
      <c r="J81" s="13">
        <v>471000</v>
      </c>
      <c r="K81" s="13">
        <v>392000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542000</v>
      </c>
      <c r="E83" s="13">
        <v>517000</v>
      </c>
      <c r="F83" s="13">
        <v>507000</v>
      </c>
      <c r="G83" s="13">
        <v>504000</v>
      </c>
      <c r="H83" s="13">
        <v>501000</v>
      </c>
      <c r="I83" s="13">
        <v>487000</v>
      </c>
      <c r="J83" s="13">
        <v>479000</v>
      </c>
      <c r="K83" s="13">
        <v>339000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192000</v>
      </c>
      <c r="F89" s="13">
        <v>446000</v>
      </c>
      <c r="G89" s="13">
        <v>310000</v>
      </c>
      <c r="H89" s="13">
        <v>315000</v>
      </c>
      <c r="I89" s="13">
        <v>510000</v>
      </c>
      <c r="J89" s="13">
        <v>-1415000</v>
      </c>
      <c r="K89" s="13">
        <v>388000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-1358000</v>
      </c>
      <c r="E91" s="13">
        <v>-1587000</v>
      </c>
      <c r="F91" s="13">
        <v>-1383000</v>
      </c>
      <c r="G91" s="13">
        <v>-1246000</v>
      </c>
      <c r="H91" s="13">
        <v>-1268000</v>
      </c>
      <c r="I91" s="13">
        <v>-1380000</v>
      </c>
      <c r="J91" s="13">
        <v>-1262000</v>
      </c>
      <c r="K91" s="13">
        <v>-1161000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-1282000</v>
      </c>
      <c r="E94" s="13">
        <v>-1277000</v>
      </c>
      <c r="F94" s="13">
        <v>-1302000</v>
      </c>
      <c r="G94" s="13">
        <v>-1114000</v>
      </c>
      <c r="H94" s="13">
        <v>-1278000</v>
      </c>
      <c r="I94" s="13">
        <v>-1333000</v>
      </c>
      <c r="J94" s="13">
        <v>-1209000</v>
      </c>
      <c r="K94" s="13">
        <v>-1150000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-247000</v>
      </c>
      <c r="E96" s="13">
        <v>-237000</v>
      </c>
      <c r="F96" s="13">
        <v>-237000</v>
      </c>
      <c r="G96" s="13">
        <v>-228000</v>
      </c>
      <c r="H96" s="13">
        <v>-226000</v>
      </c>
      <c r="I96" s="13">
        <v>-216000</v>
      </c>
      <c r="J96" s="13">
        <v>-195000</v>
      </c>
      <c r="K96" s="13">
        <v>-199000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1511000</v>
      </c>
      <c r="E100" s="13">
        <v>1080000</v>
      </c>
      <c r="F100" s="13">
        <v>424000</v>
      </c>
      <c r="G100" s="13">
        <v>-8000</v>
      </c>
      <c r="H100" s="13">
        <v>2231000</v>
      </c>
      <c r="I100" s="13">
        <v>345000</v>
      </c>
      <c r="J100" s="13">
        <v>2907000</v>
      </c>
      <c r="K100" s="13">
        <v>642000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301000</v>
      </c>
      <c r="E102" s="13">
        <v>-5000</v>
      </c>
      <c r="F102" s="13">
        <v>-432000</v>
      </c>
      <c r="G102" s="13">
        <v>-812000</v>
      </c>
      <c r="H102" s="13">
        <v>1268000</v>
      </c>
      <c r="I102" s="13">
        <v>-478000</v>
      </c>
      <c r="J102" s="13">
        <v>283000</v>
      </c>
      <c r="K102" s="13">
        <v>-120000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1900</v>
      </c>
      <c r="E8" s="13">
        <v>2300</v>
      </c>
      <c r="F8" s="13">
        <v>2900</v>
      </c>
      <c r="G8" s="13">
        <v>2300</v>
      </c>
      <c r="H8" s="13">
        <v>1500</v>
      </c>
      <c r="I8" s="13">
        <v>3700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1100</v>
      </c>
      <c r="G9" s="13">
        <v>1000</v>
      </c>
      <c r="H9" s="13">
        <v>800</v>
      </c>
      <c r="I9" s="13">
        <v>1900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1200</v>
      </c>
      <c r="E10" s="13">
        <v>1400</v>
      </c>
      <c r="F10" s="13">
        <v>1800</v>
      </c>
      <c r="G10" s="13">
        <v>1300</v>
      </c>
      <c r="H10" s="13">
        <v>700</v>
      </c>
      <c r="I10" s="13">
        <v>1800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500</v>
      </c>
      <c r="H12" s="13">
        <v>700</v>
      </c>
      <c r="I12" s="13">
        <v>600</v>
      </c>
      <c r="J12" s="13">
        <v>1100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5300</v>
      </c>
      <c r="F17" s="13">
        <v>5300</v>
      </c>
      <c r="G17" s="13">
        <v>5400</v>
      </c>
      <c r="H17" s="13">
        <v>6200</v>
      </c>
      <c r="I17" s="13">
        <v>6600</v>
      </c>
      <c r="J17" s="13">
        <v>7100</v>
      </c>
      <c r="K17" s="13">
        <v>8400</v>
      </c>
    </row>
    <row r="18" spans="3:11" x14ac:dyDescent="0.2">
      <c r="C18" s="11" t="s">
        <v>30</v>
      </c>
      <c r="D18" s="13">
        <v>-3100</v>
      </c>
      <c r="E18" s="13">
        <v>-3000</v>
      </c>
      <c r="F18" s="13">
        <v>-2400</v>
      </c>
      <c r="G18" s="13">
        <v>-3100</v>
      </c>
      <c r="H18" s="13">
        <v>-4700</v>
      </c>
      <c r="I18" s="13">
        <v>-2900</v>
      </c>
      <c r="J18" s="13">
        <v>-3800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-1000</v>
      </c>
      <c r="F20" s="13">
        <v>4900</v>
      </c>
      <c r="G20" s="13">
        <v>-8700</v>
      </c>
      <c r="H20" s="13">
        <v>2300</v>
      </c>
      <c r="I20" s="13">
        <v>200</v>
      </c>
      <c r="J20" s="13">
        <v>4100</v>
      </c>
      <c r="K20" s="13">
        <v>2100</v>
      </c>
    </row>
    <row r="21" spans="3:11" x14ac:dyDescent="0.2">
      <c r="C21" s="11" t="s">
        <v>33</v>
      </c>
      <c r="D21" s="13">
        <v>-3500</v>
      </c>
      <c r="E21" s="13">
        <v>-3800</v>
      </c>
      <c r="F21" s="13">
        <v>2600</v>
      </c>
      <c r="G21" s="13">
        <v>-11600</v>
      </c>
      <c r="H21" s="13">
        <v>-2300</v>
      </c>
      <c r="I21" s="13">
        <v>-2500</v>
      </c>
      <c r="J21" s="13">
        <v>300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-3700</v>
      </c>
      <c r="E23" s="13">
        <v>-4000</v>
      </c>
      <c r="F23" s="13">
        <v>2500</v>
      </c>
      <c r="G23" s="13">
        <v>-11800</v>
      </c>
      <c r="H23" s="13">
        <v>-2500</v>
      </c>
      <c r="I23" s="13">
        <v>-2700</v>
      </c>
      <c r="J23" s="13">
        <v>200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-4000</v>
      </c>
      <c r="F26" s="13">
        <v>2500</v>
      </c>
      <c r="G26" s="13">
        <v>-11800</v>
      </c>
      <c r="H26" s="13">
        <v>-2500</v>
      </c>
      <c r="I26" s="13">
        <v>-2700</v>
      </c>
      <c r="J26" s="13">
        <v>200</v>
      </c>
      <c r="K26" s="13">
        <v>-3100</v>
      </c>
    </row>
    <row r="27" spans="3:11" x14ac:dyDescent="0.2">
      <c r="C27" s="11" t="s">
        <v>38</v>
      </c>
      <c r="D27" s="13">
        <v>-3700</v>
      </c>
      <c r="E27" s="13">
        <v>-4000</v>
      </c>
      <c r="F27" s="13">
        <v>2500</v>
      </c>
      <c r="G27" s="13">
        <v>-11800</v>
      </c>
      <c r="H27" s="13">
        <v>-2500</v>
      </c>
      <c r="I27" s="13">
        <v>-2700</v>
      </c>
      <c r="J27" s="13">
        <v>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1000</v>
      </c>
      <c r="F32" s="13">
        <v>-4900</v>
      </c>
      <c r="G32" s="13">
        <v>8700</v>
      </c>
      <c r="H32" s="13">
        <v>-2300</v>
      </c>
      <c r="I32" s="13">
        <v>-200</v>
      </c>
      <c r="J32" s="13">
        <v>-4100</v>
      </c>
      <c r="K32" s="13">
        <v>-2100</v>
      </c>
    </row>
    <row r="33" spans="2:11" x14ac:dyDescent="0.2">
      <c r="C33" s="11" t="s">
        <v>44</v>
      </c>
      <c r="D33" s="13">
        <v>-3700</v>
      </c>
      <c r="E33" s="13">
        <v>-4000</v>
      </c>
      <c r="F33" s="13">
        <v>2500</v>
      </c>
      <c r="G33" s="13">
        <v>-11800</v>
      </c>
      <c r="H33" s="13">
        <v>-2500</v>
      </c>
      <c r="I33" s="13">
        <v>-2700</v>
      </c>
      <c r="J33" s="13">
        <v>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-4000</v>
      </c>
      <c r="F35" s="13">
        <v>2500</v>
      </c>
      <c r="G35" s="13">
        <v>-11800</v>
      </c>
      <c r="H35" s="13">
        <v>-2500</v>
      </c>
      <c r="I35" s="13">
        <v>-2700</v>
      </c>
      <c r="J35" s="13">
        <v>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12900</v>
      </c>
      <c r="F41" s="13">
        <v>14500</v>
      </c>
      <c r="G41" s="13">
        <v>13300</v>
      </c>
      <c r="H41" s="13">
        <v>8500</v>
      </c>
      <c r="I41" s="13">
        <v>10900</v>
      </c>
      <c r="J41" s="13">
        <v>8100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3400</v>
      </c>
      <c r="F43" s="13">
        <v>4500</v>
      </c>
      <c r="G43" s="13">
        <v>3700</v>
      </c>
      <c r="H43" s="13">
        <v>2700</v>
      </c>
      <c r="I43" s="13">
        <v>5200</v>
      </c>
      <c r="J43" s="13">
        <v>5200</v>
      </c>
      <c r="K43" s="13">
        <v>4500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2200</v>
      </c>
      <c r="G44" s="13">
        <v>2400</v>
      </c>
      <c r="H44" s="13">
        <v>2500</v>
      </c>
      <c r="I44" s="13">
        <v>2500</v>
      </c>
      <c r="J44" s="13">
        <v>3300</v>
      </c>
      <c r="K44" s="13">
        <v>3700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400</v>
      </c>
      <c r="G45" s="13">
        <v>500</v>
      </c>
      <c r="H45" s="13">
        <v>400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54600</v>
      </c>
      <c r="E46" s="13">
        <v>18400</v>
      </c>
      <c r="F46" s="13">
        <v>21500</v>
      </c>
      <c r="G46" s="13">
        <v>19900</v>
      </c>
      <c r="H46" s="13">
        <v>14100</v>
      </c>
      <c r="I46" s="13">
        <v>18800</v>
      </c>
      <c r="J46" s="13">
        <v>17000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1800</v>
      </c>
      <c r="G48" s="13">
        <v>2100</v>
      </c>
      <c r="H48" s="13">
        <v>2500</v>
      </c>
      <c r="I48" s="13">
        <v>2700</v>
      </c>
      <c r="J48" s="13">
        <v>2900</v>
      </c>
      <c r="K48" s="13">
        <v>3100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20600</v>
      </c>
      <c r="F54" s="13">
        <v>23500</v>
      </c>
      <c r="G54" s="13">
        <v>22300</v>
      </c>
      <c r="H54" s="13">
        <v>16900</v>
      </c>
      <c r="I54" s="13">
        <v>21900</v>
      </c>
      <c r="J54" s="13">
        <v>20300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1800</v>
      </c>
      <c r="G57" s="13">
        <v>1900</v>
      </c>
      <c r="H57" s="13">
        <v>2000</v>
      </c>
      <c r="I57" s="13">
        <v>1900</v>
      </c>
      <c r="J57" s="13">
        <v>1400</v>
      </c>
      <c r="K57" s="13">
        <v>2500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2400</v>
      </c>
      <c r="H58" s="13">
        <v>2200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3400</v>
      </c>
      <c r="G59" s="13">
        <v>2800</v>
      </c>
      <c r="H59" s="13">
        <v>3400</v>
      </c>
      <c r="I59" s="13">
        <v>3600</v>
      </c>
      <c r="J59" s="13">
        <v>4400</v>
      </c>
      <c r="K59" s="13">
        <v>4500</v>
      </c>
    </row>
    <row r="60" spans="3:11" x14ac:dyDescent="0.2">
      <c r="C60" s="11" t="s">
        <v>68</v>
      </c>
      <c r="D60" s="13">
        <v>6000</v>
      </c>
      <c r="E60" s="13">
        <v>5000</v>
      </c>
      <c r="F60" s="13">
        <v>5200</v>
      </c>
      <c r="G60" s="13">
        <v>7100</v>
      </c>
      <c r="H60" s="13">
        <v>7600</v>
      </c>
      <c r="I60" s="13">
        <v>7800</v>
      </c>
      <c r="J60" s="13">
        <v>8100</v>
      </c>
      <c r="K60" s="13">
        <v>9300</v>
      </c>
    </row>
    <row r="61" spans="3:11" x14ac:dyDescent="0.2">
      <c r="C61" s="11" t="s">
        <v>69</v>
      </c>
      <c r="D61" s="13">
        <v>2300</v>
      </c>
      <c r="E61" s="13">
        <v>3100</v>
      </c>
      <c r="F61" s="13">
        <v>3100</v>
      </c>
      <c r="G61" s="13">
        <v>600</v>
      </c>
      <c r="H61" s="13">
        <v>0</v>
      </c>
      <c r="I61" s="13">
        <v>400</v>
      </c>
      <c r="J61" s="13">
        <v>1000</v>
      </c>
      <c r="K61" s="13">
        <v>1500</v>
      </c>
    </row>
    <row r="62" spans="3:11" x14ac:dyDescent="0.2">
      <c r="C62" s="11" t="s">
        <v>70</v>
      </c>
      <c r="D62" s="13">
        <v>7300</v>
      </c>
      <c r="E62" s="13">
        <v>8100</v>
      </c>
      <c r="F62" s="13">
        <v>6800</v>
      </c>
      <c r="G62" s="13">
        <v>14600</v>
      </c>
      <c r="H62" s="13">
        <v>4200</v>
      </c>
      <c r="I62" s="13">
        <v>6900</v>
      </c>
      <c r="J62" s="13">
        <v>4800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16200</v>
      </c>
      <c r="F66" s="13">
        <v>15100</v>
      </c>
      <c r="G66" s="13">
        <v>22400</v>
      </c>
      <c r="H66" s="13">
        <v>11700</v>
      </c>
      <c r="I66" s="13">
        <v>15100</v>
      </c>
      <c r="J66" s="13">
        <v>13900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-202800</v>
      </c>
      <c r="E72" s="13">
        <v>-199100</v>
      </c>
      <c r="F72" s="13">
        <v>-195100</v>
      </c>
      <c r="G72" s="13">
        <v>-197600</v>
      </c>
      <c r="H72" s="13">
        <v>-185800</v>
      </c>
      <c r="I72" s="13">
        <v>-183300</v>
      </c>
      <c r="J72" s="13">
        <v>-180600</v>
      </c>
      <c r="K72" s="13">
        <v>-180800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4400</v>
      </c>
      <c r="F76" s="13">
        <v>8400</v>
      </c>
      <c r="G76" s="13">
        <v>0</v>
      </c>
      <c r="H76" s="13">
        <v>5200</v>
      </c>
      <c r="I76" s="13">
        <v>6800</v>
      </c>
      <c r="J76" s="13">
        <v>6400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-3700</v>
      </c>
      <c r="E81" s="13">
        <v>-4000</v>
      </c>
      <c r="F81" s="13">
        <v>2500</v>
      </c>
      <c r="G81" s="13">
        <v>-11800</v>
      </c>
      <c r="H81" s="13">
        <v>-2500</v>
      </c>
      <c r="I81" s="13">
        <v>-2700</v>
      </c>
      <c r="J81" s="13">
        <v>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-1700</v>
      </c>
      <c r="F89" s="13">
        <v>-1300</v>
      </c>
      <c r="G89" s="13">
        <v>-4000</v>
      </c>
      <c r="H89" s="13">
        <v>-1700</v>
      </c>
      <c r="I89" s="13">
        <v>-1500</v>
      </c>
      <c r="J89" s="13">
        <v>-4600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38700</v>
      </c>
      <c r="E100" s="13">
        <v>0</v>
      </c>
      <c r="F100" s="13">
        <v>2500</v>
      </c>
      <c r="G100" s="13">
        <v>8700</v>
      </c>
      <c r="H100" s="13">
        <v>-600</v>
      </c>
      <c r="I100" s="13">
        <v>4300</v>
      </c>
      <c r="J100" s="13">
        <v>-600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36700</v>
      </c>
      <c r="E102" s="13">
        <v>-1700</v>
      </c>
      <c r="F102" s="13">
        <v>1300</v>
      </c>
      <c r="G102" s="13">
        <v>4700</v>
      </c>
      <c r="H102" s="13">
        <v>-2400</v>
      </c>
      <c r="I102" s="13">
        <v>2800</v>
      </c>
      <c r="J102" s="13">
        <v>-5200</v>
      </c>
      <c r="K102" s="13">
        <v>4000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3864000</v>
      </c>
      <c r="E8" s="13">
        <v>4853000</v>
      </c>
      <c r="F8" s="13">
        <v>3562000</v>
      </c>
      <c r="G8" s="13">
        <v>2430000</v>
      </c>
      <c r="H8" s="13">
        <v>3345000</v>
      </c>
      <c r="I8" s="13">
        <v>4624000</v>
      </c>
      <c r="J8" s="13">
        <v>3895000</v>
      </c>
      <c r="K8" s="13">
        <v>3590000</v>
      </c>
    </row>
    <row r="9" spans="1:11" x14ac:dyDescent="0.2">
      <c r="C9" s="11" t="s">
        <v>22</v>
      </c>
      <c r="D9" s="13">
        <v>939000</v>
      </c>
      <c r="E9" s="13">
        <v>1084000</v>
      </c>
      <c r="F9" s="13">
        <v>825000</v>
      </c>
      <c r="G9" s="13">
        <v>767000</v>
      </c>
      <c r="H9" s="13">
        <v>836000</v>
      </c>
      <c r="I9" s="13">
        <v>1041000</v>
      </c>
      <c r="J9" s="13">
        <v>908000</v>
      </c>
      <c r="K9" s="13">
        <v>835000</v>
      </c>
    </row>
    <row r="10" spans="1:11" x14ac:dyDescent="0.2">
      <c r="C10" s="11" t="s">
        <v>23</v>
      </c>
      <c r="D10" s="13">
        <v>2925000</v>
      </c>
      <c r="E10" s="13">
        <v>3769000</v>
      </c>
      <c r="F10" s="13">
        <v>2737000</v>
      </c>
      <c r="G10" s="13">
        <v>1663000</v>
      </c>
      <c r="H10" s="13">
        <v>2509000</v>
      </c>
      <c r="I10" s="13">
        <v>3583000</v>
      </c>
      <c r="J10" s="13">
        <v>2987000</v>
      </c>
      <c r="K10" s="13">
        <v>2755000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164000</v>
      </c>
      <c r="E14" s="13">
        <v>116000</v>
      </c>
      <c r="F14" s="13">
        <v>6000</v>
      </c>
      <c r="G14" s="13">
        <v>322000</v>
      </c>
      <c r="H14" s="13">
        <v>371000</v>
      </c>
      <c r="I14" s="13">
        <v>790000</v>
      </c>
      <c r="J14" s="13">
        <v>23000</v>
      </c>
      <c r="K14" s="13">
        <v>117000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3248000</v>
      </c>
      <c r="E17" s="13">
        <v>3790000</v>
      </c>
      <c r="F17" s="13">
        <v>2857000</v>
      </c>
      <c r="G17" s="13">
        <v>2973000</v>
      </c>
      <c r="H17" s="13">
        <v>3236000</v>
      </c>
      <c r="I17" s="13">
        <v>4363000</v>
      </c>
      <c r="J17" s="13">
        <v>3116000</v>
      </c>
      <c r="K17" s="13">
        <v>3374000</v>
      </c>
    </row>
    <row r="18" spans="3:11" x14ac:dyDescent="0.2">
      <c r="C18" s="11" t="s">
        <v>30</v>
      </c>
      <c r="D18" s="13">
        <v>616000</v>
      </c>
      <c r="E18" s="13">
        <v>1063000</v>
      </c>
      <c r="F18" s="13">
        <v>705000</v>
      </c>
      <c r="G18" s="13">
        <v>-543000</v>
      </c>
      <c r="H18" s="13">
        <v>109000</v>
      </c>
      <c r="I18" s="13">
        <v>261000</v>
      </c>
      <c r="J18" s="13">
        <v>779000</v>
      </c>
      <c r="K18" s="13">
        <v>216000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10000</v>
      </c>
      <c r="F20" s="13">
        <v>11000</v>
      </c>
      <c r="G20" s="13">
        <v>-13000</v>
      </c>
      <c r="H20" s="13">
        <v>1000</v>
      </c>
      <c r="I20" s="13">
        <v>587000</v>
      </c>
      <c r="J20" s="13">
        <v>15000</v>
      </c>
      <c r="K20" s="13">
        <v>15000</v>
      </c>
    </row>
    <row r="21" spans="3:11" x14ac:dyDescent="0.2">
      <c r="C21" s="11" t="s">
        <v>33</v>
      </c>
      <c r="D21" s="13">
        <v>782000</v>
      </c>
      <c r="E21" s="13">
        <v>1233000</v>
      </c>
      <c r="F21" s="13">
        <v>872000</v>
      </c>
      <c r="G21" s="13">
        <v>-392000</v>
      </c>
      <c r="H21" s="13">
        <v>270000</v>
      </c>
      <c r="I21" s="13">
        <v>992000</v>
      </c>
      <c r="J21" s="13">
        <v>937000</v>
      </c>
      <c r="K21" s="13">
        <v>384000</v>
      </c>
    </row>
    <row r="22" spans="3:11" x14ac:dyDescent="0.2">
      <c r="C22" s="11" t="s">
        <v>34</v>
      </c>
      <c r="D22" s="13">
        <v>43000</v>
      </c>
      <c r="E22" s="13">
        <v>43000</v>
      </c>
      <c r="F22" s="13">
        <v>45000</v>
      </c>
      <c r="G22" s="13">
        <v>49000</v>
      </c>
      <c r="H22" s="13">
        <v>30000</v>
      </c>
      <c r="I22" s="13">
        <v>37000</v>
      </c>
      <c r="J22" s="13">
        <v>34000</v>
      </c>
      <c r="K22" s="13">
        <v>32000</v>
      </c>
    </row>
    <row r="23" spans="3:11" x14ac:dyDescent="0.2">
      <c r="C23" s="11" t="s">
        <v>35</v>
      </c>
      <c r="D23" s="13">
        <v>580000</v>
      </c>
      <c r="E23" s="13">
        <v>1030000</v>
      </c>
      <c r="F23" s="13">
        <v>671000</v>
      </c>
      <c r="G23" s="13">
        <v>-605000</v>
      </c>
      <c r="H23" s="13">
        <v>80000</v>
      </c>
      <c r="I23" s="13">
        <v>811000</v>
      </c>
      <c r="J23" s="13">
        <v>760000</v>
      </c>
      <c r="K23" s="13">
        <v>199000</v>
      </c>
    </row>
    <row r="24" spans="3:11" x14ac:dyDescent="0.2">
      <c r="C24" s="11" t="s">
        <v>36</v>
      </c>
      <c r="D24" s="13">
        <v>122000</v>
      </c>
      <c r="E24" s="13">
        <v>153000</v>
      </c>
      <c r="F24" s="13">
        <v>146000</v>
      </c>
      <c r="G24" s="13">
        <v>-146000</v>
      </c>
      <c r="H24" s="13">
        <v>84000</v>
      </c>
      <c r="I24" s="13">
        <v>250000</v>
      </c>
      <c r="J24" s="13">
        <v>162000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458000</v>
      </c>
      <c r="E26" s="13">
        <v>877000</v>
      </c>
      <c r="F26" s="13">
        <v>525000</v>
      </c>
      <c r="G26" s="13">
        <v>-459000</v>
      </c>
      <c r="H26" s="13">
        <v>-4000</v>
      </c>
      <c r="I26" s="13">
        <v>561000</v>
      </c>
      <c r="J26" s="13">
        <v>598000</v>
      </c>
      <c r="K26" s="13">
        <v>158000</v>
      </c>
    </row>
    <row r="27" spans="3:11" x14ac:dyDescent="0.2">
      <c r="C27" s="11" t="s">
        <v>38</v>
      </c>
      <c r="D27" s="13">
        <v>456000</v>
      </c>
      <c r="E27" s="13">
        <v>873000</v>
      </c>
      <c r="F27" s="13">
        <v>523000</v>
      </c>
      <c r="G27" s="13">
        <v>-462000</v>
      </c>
      <c r="H27" s="13">
        <v>-6000</v>
      </c>
      <c r="I27" s="13">
        <v>557000</v>
      </c>
      <c r="J27" s="13">
        <v>595000</v>
      </c>
      <c r="K27" s="13">
        <v>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-10000</v>
      </c>
      <c r="F32" s="13">
        <v>-11000</v>
      </c>
      <c r="G32" s="13">
        <v>13000</v>
      </c>
      <c r="H32" s="13">
        <v>-1000</v>
      </c>
      <c r="I32" s="13">
        <v>-587000</v>
      </c>
      <c r="J32" s="13">
        <v>-15000</v>
      </c>
      <c r="K32" s="13">
        <v>-15000</v>
      </c>
    </row>
    <row r="33" spans="2:11" x14ac:dyDescent="0.2">
      <c r="C33" s="11" t="s">
        <v>44</v>
      </c>
      <c r="D33" s="13">
        <v>456000</v>
      </c>
      <c r="E33" s="13">
        <v>873000</v>
      </c>
      <c r="F33" s="13">
        <v>523000</v>
      </c>
      <c r="G33" s="13">
        <v>-462000</v>
      </c>
      <c r="H33" s="13">
        <v>-6000</v>
      </c>
      <c r="I33" s="13">
        <v>557000</v>
      </c>
      <c r="J33" s="13">
        <v>595000</v>
      </c>
      <c r="K33" s="13">
        <v>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456000</v>
      </c>
      <c r="E35" s="13">
        <v>873000</v>
      </c>
      <c r="F35" s="13">
        <v>523000</v>
      </c>
      <c r="G35" s="13">
        <v>-462000</v>
      </c>
      <c r="H35" s="13">
        <v>-6000</v>
      </c>
      <c r="I35" s="13">
        <v>557000</v>
      </c>
      <c r="J35" s="13">
        <v>595000</v>
      </c>
      <c r="K35" s="13">
        <v>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6399000</v>
      </c>
      <c r="E41" s="13">
        <v>5545000</v>
      </c>
      <c r="F41" s="13">
        <v>4267000</v>
      </c>
      <c r="G41" s="13">
        <v>5022000</v>
      </c>
      <c r="H41" s="13">
        <v>4876000</v>
      </c>
      <c r="I41" s="13">
        <v>3596000</v>
      </c>
      <c r="J41" s="13">
        <v>2259000</v>
      </c>
      <c r="K41" s="13">
        <v>2987000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1735000</v>
      </c>
      <c r="E43" s="13">
        <v>1972000</v>
      </c>
      <c r="F43" s="13">
        <v>1812000</v>
      </c>
      <c r="G43" s="13">
        <v>1194000</v>
      </c>
      <c r="H43" s="13">
        <v>1846000</v>
      </c>
      <c r="I43" s="13">
        <v>2225000</v>
      </c>
      <c r="J43" s="13">
        <v>2294000</v>
      </c>
      <c r="K43" s="13">
        <v>1831000</v>
      </c>
    </row>
    <row r="44" spans="2:11" x14ac:dyDescent="0.2">
      <c r="C44" s="11" t="s">
        <v>52</v>
      </c>
      <c r="D44" s="13">
        <v>2134000</v>
      </c>
      <c r="E44" s="13">
        <v>2116000</v>
      </c>
      <c r="F44" s="13">
        <v>2204000</v>
      </c>
      <c r="G44" s="13">
        <v>2062000</v>
      </c>
      <c r="H44" s="13">
        <v>2087000</v>
      </c>
      <c r="I44" s="13">
        <v>2058000</v>
      </c>
      <c r="J44" s="13">
        <v>2055000</v>
      </c>
      <c r="K44" s="13">
        <v>2006000</v>
      </c>
    </row>
    <row r="45" spans="2:11" x14ac:dyDescent="0.2">
      <c r="C45" s="11" t="s">
        <v>53</v>
      </c>
      <c r="D45" s="13">
        <v>729000</v>
      </c>
      <c r="E45" s="13">
        <v>658000</v>
      </c>
      <c r="F45" s="13">
        <v>512000</v>
      </c>
      <c r="G45" s="13">
        <v>614000</v>
      </c>
      <c r="H45" s="13">
        <v>424000</v>
      </c>
      <c r="I45" s="13">
        <v>469000</v>
      </c>
      <c r="J45" s="13">
        <v>414000</v>
      </c>
      <c r="K45" s="13">
        <v>388000</v>
      </c>
    </row>
    <row r="46" spans="2:11" x14ac:dyDescent="0.2">
      <c r="C46" s="11" t="s">
        <v>54</v>
      </c>
      <c r="D46" s="13">
        <v>10997000</v>
      </c>
      <c r="E46" s="13">
        <v>10291000</v>
      </c>
      <c r="F46" s="13">
        <v>8795000</v>
      </c>
      <c r="G46" s="13">
        <v>8892000</v>
      </c>
      <c r="H46" s="13">
        <v>9233000</v>
      </c>
      <c r="I46" s="13">
        <v>8348000</v>
      </c>
      <c r="J46" s="13">
        <v>7022000</v>
      </c>
      <c r="K46" s="13">
        <v>7212000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177000</v>
      </c>
    </row>
    <row r="48" spans="2:11" x14ac:dyDescent="0.2">
      <c r="C48" s="11" t="s">
        <v>56</v>
      </c>
      <c r="D48" s="13">
        <v>4318000</v>
      </c>
      <c r="E48" s="13">
        <v>4467000</v>
      </c>
      <c r="F48" s="13">
        <v>4399000</v>
      </c>
      <c r="G48" s="13">
        <v>4337000</v>
      </c>
      <c r="H48" s="13">
        <v>4538000</v>
      </c>
      <c r="I48" s="13">
        <v>4603000</v>
      </c>
      <c r="J48" s="13">
        <v>4534000</v>
      </c>
      <c r="K48" s="13">
        <v>2068000</v>
      </c>
    </row>
    <row r="49" spans="3:11" x14ac:dyDescent="0.2">
      <c r="C49" s="11" t="s">
        <v>57</v>
      </c>
      <c r="D49" s="13">
        <v>3663000</v>
      </c>
      <c r="E49" s="13">
        <v>3825000</v>
      </c>
      <c r="F49" s="13">
        <v>3779000</v>
      </c>
      <c r="G49" s="13">
        <v>3739000</v>
      </c>
      <c r="H49" s="13">
        <v>3823000</v>
      </c>
      <c r="I49" s="13">
        <v>4262000</v>
      </c>
      <c r="J49" s="13">
        <v>3059000</v>
      </c>
      <c r="K49" s="13">
        <v>3071000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922000</v>
      </c>
      <c r="E52" s="13">
        <v>1012000</v>
      </c>
      <c r="F52" s="13">
        <v>930000</v>
      </c>
      <c r="G52" s="13">
        <v>813000</v>
      </c>
      <c r="H52" s="13">
        <v>769000</v>
      </c>
      <c r="I52" s="13">
        <v>724000</v>
      </c>
      <c r="J52" s="13">
        <v>816000</v>
      </c>
      <c r="K52" s="13">
        <v>628000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19900000</v>
      </c>
      <c r="E54" s="13">
        <v>19595000</v>
      </c>
      <c r="F54" s="13">
        <v>17903000</v>
      </c>
      <c r="G54" s="13">
        <v>17781000</v>
      </c>
      <c r="H54" s="13">
        <v>18363000</v>
      </c>
      <c r="I54" s="13">
        <v>17937000</v>
      </c>
      <c r="J54" s="13">
        <v>15431000</v>
      </c>
      <c r="K54" s="13">
        <v>13156000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1277000</v>
      </c>
      <c r="E57" s="13">
        <v>1299000</v>
      </c>
      <c r="F57" s="13">
        <v>1178000</v>
      </c>
      <c r="G57" s="13">
        <v>1177000</v>
      </c>
      <c r="H57" s="13">
        <v>1162000</v>
      </c>
      <c r="I57" s="13">
        <v>1137000</v>
      </c>
      <c r="J57" s="13">
        <v>1071000</v>
      </c>
      <c r="K57" s="13">
        <v>1490000</v>
      </c>
    </row>
    <row r="58" spans="3:11" x14ac:dyDescent="0.2">
      <c r="C58" s="11" t="s">
        <v>66</v>
      </c>
      <c r="D58" s="13">
        <v>471000</v>
      </c>
      <c r="E58" s="13">
        <v>470000</v>
      </c>
      <c r="F58" s="13">
        <v>473000</v>
      </c>
      <c r="G58" s="13">
        <v>1222000</v>
      </c>
      <c r="H58" s="13">
        <v>1527000</v>
      </c>
      <c r="I58" s="13">
        <v>522000</v>
      </c>
      <c r="J58" s="13">
        <v>520000</v>
      </c>
      <c r="K58" s="13">
        <v>516000</v>
      </c>
    </row>
    <row r="59" spans="3:11" x14ac:dyDescent="0.2">
      <c r="C59" s="11" t="s">
        <v>67</v>
      </c>
      <c r="D59" s="13">
        <v>3449000</v>
      </c>
      <c r="E59" s="13">
        <v>3651000</v>
      </c>
      <c r="F59" s="13">
        <v>3093000</v>
      </c>
      <c r="G59" s="13">
        <v>2780000</v>
      </c>
      <c r="H59" s="13">
        <v>2992000</v>
      </c>
      <c r="I59" s="13">
        <v>3294000</v>
      </c>
      <c r="J59" s="13">
        <v>2999000</v>
      </c>
      <c r="K59" s="13">
        <v>2599000</v>
      </c>
    </row>
    <row r="60" spans="3:11" x14ac:dyDescent="0.2">
      <c r="C60" s="11" t="s">
        <v>68</v>
      </c>
      <c r="D60" s="13">
        <v>5197000</v>
      </c>
      <c r="E60" s="13">
        <v>5420000</v>
      </c>
      <c r="F60" s="13">
        <v>4744000</v>
      </c>
      <c r="G60" s="13">
        <v>5179000</v>
      </c>
      <c r="H60" s="13">
        <v>5681000</v>
      </c>
      <c r="I60" s="13">
        <v>4953000</v>
      </c>
      <c r="J60" s="13">
        <v>4590000</v>
      </c>
      <c r="K60" s="13">
        <v>4605000</v>
      </c>
    </row>
    <row r="61" spans="3:11" x14ac:dyDescent="0.2">
      <c r="C61" s="11" t="s">
        <v>69</v>
      </c>
      <c r="D61" s="13">
        <v>5487000</v>
      </c>
      <c r="E61" s="13">
        <v>4913000</v>
      </c>
      <c r="F61" s="13">
        <v>4913000</v>
      </c>
      <c r="G61" s="13">
        <v>4914000</v>
      </c>
      <c r="H61" s="13">
        <v>4674000</v>
      </c>
      <c r="I61" s="13">
        <v>4662000</v>
      </c>
      <c r="J61" s="13">
        <v>2895000</v>
      </c>
      <c r="K61" s="13">
        <v>2896000</v>
      </c>
    </row>
    <row r="62" spans="3:11" x14ac:dyDescent="0.2">
      <c r="C62" s="11" t="s">
        <v>70</v>
      </c>
      <c r="D62" s="13">
        <v>3658000</v>
      </c>
      <c r="E62" s="13">
        <v>3806000</v>
      </c>
      <c r="F62" s="13">
        <v>3765000</v>
      </c>
      <c r="G62" s="13">
        <v>3726000</v>
      </c>
      <c r="H62" s="13">
        <v>3650000</v>
      </c>
      <c r="I62" s="13">
        <v>3721000</v>
      </c>
      <c r="J62" s="13">
        <v>3388000</v>
      </c>
      <c r="K62" s="13">
        <v>1244000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14372000</v>
      </c>
      <c r="E66" s="13">
        <v>14174000</v>
      </c>
      <c r="F66" s="13">
        <v>13451000</v>
      </c>
      <c r="G66" s="13">
        <v>13846000</v>
      </c>
      <c r="H66" s="13">
        <v>14034000</v>
      </c>
      <c r="I66" s="13">
        <v>13363000</v>
      </c>
      <c r="J66" s="13">
        <v>10901000</v>
      </c>
      <c r="K66" s="13">
        <v>8770000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11420000</v>
      </c>
      <c r="E72" s="13">
        <v>11159000</v>
      </c>
      <c r="F72" s="13">
        <v>10480000</v>
      </c>
      <c r="G72" s="13">
        <v>10134000</v>
      </c>
      <c r="H72" s="13">
        <v>10595000</v>
      </c>
      <c r="I72" s="13">
        <v>10775000</v>
      </c>
      <c r="J72" s="13">
        <v>10393000</v>
      </c>
      <c r="K72" s="13">
        <v>9984000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5528000</v>
      </c>
      <c r="E76" s="13">
        <v>5421000</v>
      </c>
      <c r="F76" s="13">
        <v>4452000</v>
      </c>
      <c r="G76" s="13">
        <v>3935000</v>
      </c>
      <c r="H76" s="13">
        <v>4329000</v>
      </c>
      <c r="I76" s="13">
        <v>4574000</v>
      </c>
      <c r="J76" s="13">
        <v>4530000</v>
      </c>
      <c r="K76" s="13">
        <v>4386000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456000</v>
      </c>
      <c r="E81" s="13">
        <v>873000</v>
      </c>
      <c r="F81" s="13">
        <v>523000</v>
      </c>
      <c r="G81" s="13">
        <v>-462000</v>
      </c>
      <c r="H81" s="13">
        <v>-6000</v>
      </c>
      <c r="I81" s="13">
        <v>557000</v>
      </c>
      <c r="J81" s="13">
        <v>595000</v>
      </c>
      <c r="K81" s="13">
        <v>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160000</v>
      </c>
      <c r="F83" s="13">
        <v>156000</v>
      </c>
      <c r="G83" s="13">
        <v>164000</v>
      </c>
      <c r="H83" s="13">
        <v>160000</v>
      </c>
      <c r="I83" s="13">
        <v>144000</v>
      </c>
      <c r="J83" s="13">
        <v>143000</v>
      </c>
      <c r="K83" s="13">
        <v>153000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799000</v>
      </c>
      <c r="E89" s="13">
        <v>1620000</v>
      </c>
      <c r="F89" s="13">
        <v>358000</v>
      </c>
      <c r="G89" s="13">
        <v>335000</v>
      </c>
      <c r="H89" s="13">
        <v>690000</v>
      </c>
      <c r="I89" s="13">
        <v>1425000</v>
      </c>
      <c r="J89" s="13">
        <v>-170000</v>
      </c>
      <c r="K89" s="13">
        <v>761000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-134000</v>
      </c>
      <c r="F91" s="13">
        <v>-116000</v>
      </c>
      <c r="G91" s="13">
        <v>-155000</v>
      </c>
      <c r="H91" s="13">
        <v>-177000</v>
      </c>
      <c r="I91" s="13">
        <v>-166000</v>
      </c>
      <c r="J91" s="13">
        <v>-125000</v>
      </c>
      <c r="K91" s="13">
        <v>-303000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-180000</v>
      </c>
      <c r="E94" s="13">
        <v>-155000</v>
      </c>
      <c r="F94" s="13">
        <v>-242000</v>
      </c>
      <c r="G94" s="13">
        <v>-141000</v>
      </c>
      <c r="H94" s="13">
        <v>-207000</v>
      </c>
      <c r="I94" s="13">
        <v>-1222000</v>
      </c>
      <c r="J94" s="13">
        <v>-128000</v>
      </c>
      <c r="K94" s="13">
        <v>-301000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-193000</v>
      </c>
      <c r="E96" s="13">
        <v>-194000</v>
      </c>
      <c r="F96" s="13">
        <v>-174000</v>
      </c>
      <c r="G96" s="13">
        <v>-1000</v>
      </c>
      <c r="H96" s="13">
        <v>-172000</v>
      </c>
      <c r="I96" s="13">
        <v>-174000</v>
      </c>
      <c r="J96" s="13">
        <v>-156000</v>
      </c>
      <c r="K96" s="13">
        <v>-156000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257000</v>
      </c>
      <c r="E100" s="13">
        <v>-229000</v>
      </c>
      <c r="F100" s="13">
        <v>-890000</v>
      </c>
      <c r="G100" s="13">
        <v>-64000</v>
      </c>
      <c r="H100" s="13">
        <v>838000</v>
      </c>
      <c r="I100" s="13">
        <v>1103000</v>
      </c>
      <c r="J100" s="13">
        <v>-416000</v>
      </c>
      <c r="K100" s="13">
        <v>-359000</v>
      </c>
    </row>
    <row r="101" spans="3:11" x14ac:dyDescent="0.2">
      <c r="C101" s="11" t="s">
        <v>19</v>
      </c>
      <c r="D101" s="13">
        <v>-22000</v>
      </c>
      <c r="E101" s="13">
        <v>42000</v>
      </c>
      <c r="F101" s="13">
        <v>19000</v>
      </c>
      <c r="G101" s="13">
        <v>16000</v>
      </c>
      <c r="H101" s="13">
        <v>-41000</v>
      </c>
      <c r="I101" s="13">
        <v>31000</v>
      </c>
      <c r="J101" s="13">
        <v>-14000</v>
      </c>
      <c r="K101" s="13">
        <v>-16000</v>
      </c>
    </row>
    <row r="102" spans="3:11" x14ac:dyDescent="0.2">
      <c r="C102" s="11" t="s">
        <v>20</v>
      </c>
      <c r="D102" s="13">
        <v>854000</v>
      </c>
      <c r="E102" s="13">
        <v>1278000</v>
      </c>
      <c r="F102" s="13">
        <v>-755000</v>
      </c>
      <c r="G102" s="13">
        <v>146000</v>
      </c>
      <c r="H102" s="13">
        <v>1280000</v>
      </c>
      <c r="I102" s="13">
        <v>1337000</v>
      </c>
      <c r="J102" s="13">
        <v>-728000</v>
      </c>
      <c r="K102" s="13">
        <v>85000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25500</v>
      </c>
      <c r="E8" s="13">
        <v>28700</v>
      </c>
      <c r="F8" s="13">
        <v>38800</v>
      </c>
      <c r="G8" s="13">
        <v>20500</v>
      </c>
      <c r="H8" s="13">
        <v>25800</v>
      </c>
      <c r="I8" s="13">
        <v>22200</v>
      </c>
      <c r="J8" s="13">
        <v>22900</v>
      </c>
      <c r="K8" s="13">
        <v>20900</v>
      </c>
    </row>
    <row r="9" spans="1:11" x14ac:dyDescent="0.2">
      <c r="C9" s="11" t="s">
        <v>22</v>
      </c>
      <c r="D9" s="13">
        <v>19200</v>
      </c>
      <c r="E9" s="13">
        <v>22600</v>
      </c>
      <c r="F9" s="13">
        <v>31600</v>
      </c>
      <c r="G9" s="13">
        <v>16100</v>
      </c>
      <c r="H9" s="13">
        <v>20500</v>
      </c>
      <c r="I9" s="13">
        <v>16700</v>
      </c>
      <c r="J9" s="13">
        <v>17700</v>
      </c>
      <c r="K9" s="13">
        <v>17600</v>
      </c>
    </row>
    <row r="10" spans="1:11" x14ac:dyDescent="0.2">
      <c r="C10" s="11" t="s">
        <v>23</v>
      </c>
      <c r="D10" s="13">
        <v>6300</v>
      </c>
      <c r="E10" s="13">
        <v>6100</v>
      </c>
      <c r="F10" s="13">
        <v>7200</v>
      </c>
      <c r="G10" s="13">
        <v>4400</v>
      </c>
      <c r="H10" s="13">
        <v>5300</v>
      </c>
      <c r="I10" s="13">
        <v>5500</v>
      </c>
      <c r="J10" s="13">
        <v>5200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27000</v>
      </c>
      <c r="F17" s="13">
        <v>35700</v>
      </c>
      <c r="G17" s="13">
        <v>19900</v>
      </c>
      <c r="H17" s="13">
        <v>24500</v>
      </c>
      <c r="I17" s="13">
        <v>21200</v>
      </c>
      <c r="J17" s="13">
        <v>21600</v>
      </c>
      <c r="K17" s="13">
        <v>20300</v>
      </c>
    </row>
    <row r="18" spans="3:11" x14ac:dyDescent="0.2">
      <c r="C18" s="11" t="s">
        <v>30</v>
      </c>
      <c r="D18" s="13">
        <v>2000</v>
      </c>
      <c r="E18" s="13">
        <v>1700</v>
      </c>
      <c r="F18" s="13">
        <v>3100</v>
      </c>
      <c r="G18" s="13">
        <v>600</v>
      </c>
      <c r="H18" s="13">
        <v>1300</v>
      </c>
      <c r="I18" s="13">
        <v>1000</v>
      </c>
      <c r="J18" s="13">
        <v>1300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2100</v>
      </c>
      <c r="F21" s="13">
        <v>3300</v>
      </c>
      <c r="G21" s="13">
        <v>900</v>
      </c>
      <c r="H21" s="13">
        <v>1500</v>
      </c>
      <c r="I21" s="13">
        <v>1300</v>
      </c>
      <c r="J21" s="13">
        <v>1300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1700</v>
      </c>
      <c r="F23" s="13">
        <v>3000</v>
      </c>
      <c r="G23" s="13">
        <v>600</v>
      </c>
      <c r="H23" s="13">
        <v>1200</v>
      </c>
      <c r="I23" s="13">
        <v>800</v>
      </c>
      <c r="J23" s="13">
        <v>1100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1700</v>
      </c>
      <c r="F26" s="13">
        <v>3000</v>
      </c>
      <c r="G26" s="13">
        <v>600</v>
      </c>
      <c r="H26" s="13">
        <v>1200</v>
      </c>
      <c r="I26" s="13">
        <v>800</v>
      </c>
      <c r="J26" s="13">
        <v>1000</v>
      </c>
      <c r="K26" s="13">
        <v>600</v>
      </c>
    </row>
    <row r="27" spans="3:11" x14ac:dyDescent="0.2">
      <c r="C27" s="11" t="s">
        <v>38</v>
      </c>
      <c r="D27" s="13">
        <v>2000</v>
      </c>
      <c r="E27" s="13">
        <v>1700</v>
      </c>
      <c r="F27" s="13">
        <v>3000</v>
      </c>
      <c r="G27" s="13">
        <v>600</v>
      </c>
      <c r="H27" s="13">
        <v>1200</v>
      </c>
      <c r="I27" s="13">
        <v>800</v>
      </c>
      <c r="J27" s="13">
        <v>1000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1700</v>
      </c>
      <c r="F33" s="13">
        <v>3000</v>
      </c>
      <c r="G33" s="13">
        <v>600</v>
      </c>
      <c r="H33" s="13">
        <v>1200</v>
      </c>
      <c r="I33" s="13">
        <v>800</v>
      </c>
      <c r="J33" s="13">
        <v>1000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1700</v>
      </c>
      <c r="F35" s="13">
        <v>3000</v>
      </c>
      <c r="G35" s="13">
        <v>600</v>
      </c>
      <c r="H35" s="13">
        <v>1200</v>
      </c>
      <c r="I35" s="13">
        <v>800</v>
      </c>
      <c r="J35" s="13">
        <v>1000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9200</v>
      </c>
      <c r="F41" s="13">
        <v>7300</v>
      </c>
      <c r="G41" s="13">
        <v>5100</v>
      </c>
      <c r="H41" s="13">
        <v>3900</v>
      </c>
      <c r="I41" s="13">
        <v>4500</v>
      </c>
      <c r="J41" s="13">
        <v>2600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2800</v>
      </c>
      <c r="F43" s="13">
        <v>4700</v>
      </c>
      <c r="G43" s="13">
        <v>2900</v>
      </c>
      <c r="H43" s="13">
        <v>2500</v>
      </c>
      <c r="I43" s="13">
        <v>3000</v>
      </c>
      <c r="J43" s="13">
        <v>2000</v>
      </c>
      <c r="K43" s="13">
        <v>1500</v>
      </c>
    </row>
    <row r="44" spans="2:11" x14ac:dyDescent="0.2">
      <c r="C44" s="11" t="s">
        <v>52</v>
      </c>
      <c r="D44" s="13">
        <v>11600</v>
      </c>
      <c r="E44" s="13">
        <v>10000</v>
      </c>
      <c r="F44" s="13">
        <v>10600</v>
      </c>
      <c r="G44" s="13">
        <v>9400</v>
      </c>
      <c r="H44" s="13">
        <v>9400</v>
      </c>
      <c r="I44" s="13">
        <v>9500</v>
      </c>
      <c r="J44" s="13">
        <v>11200</v>
      </c>
      <c r="K44" s="13">
        <v>11100</v>
      </c>
    </row>
    <row r="45" spans="2:11" x14ac:dyDescent="0.2">
      <c r="C45" s="11" t="s">
        <v>53</v>
      </c>
      <c r="D45" s="13">
        <v>1900</v>
      </c>
      <c r="E45" s="13">
        <v>1400</v>
      </c>
      <c r="F45" s="13">
        <v>1500</v>
      </c>
      <c r="G45" s="13">
        <v>2600</v>
      </c>
      <c r="H45" s="13">
        <v>1500</v>
      </c>
      <c r="I45" s="13">
        <v>1300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25300</v>
      </c>
      <c r="E46" s="13">
        <v>23500</v>
      </c>
      <c r="F46" s="13">
        <v>24000</v>
      </c>
      <c r="G46" s="13">
        <v>19900</v>
      </c>
      <c r="H46" s="13">
        <v>17300</v>
      </c>
      <c r="I46" s="13">
        <v>18400</v>
      </c>
      <c r="J46" s="13">
        <v>16200</v>
      </c>
      <c r="K46" s="13">
        <v>14600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1500</v>
      </c>
      <c r="G47" s="13">
        <v>1500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10400</v>
      </c>
      <c r="F48" s="13">
        <v>6800</v>
      </c>
      <c r="G48" s="13">
        <v>2900</v>
      </c>
      <c r="H48" s="13">
        <v>3300</v>
      </c>
      <c r="I48" s="13">
        <v>3700</v>
      </c>
      <c r="J48" s="13">
        <v>5200</v>
      </c>
      <c r="K48" s="13">
        <v>5500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4500</v>
      </c>
      <c r="G49" s="13">
        <v>4600</v>
      </c>
      <c r="H49" s="13">
        <v>4700</v>
      </c>
      <c r="I49" s="13">
        <v>4800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40600</v>
      </c>
      <c r="F54" s="13">
        <v>37100</v>
      </c>
      <c r="G54" s="13">
        <v>29200</v>
      </c>
      <c r="H54" s="13">
        <v>27000</v>
      </c>
      <c r="I54" s="13">
        <v>27000</v>
      </c>
      <c r="J54" s="13">
        <v>26600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2600</v>
      </c>
      <c r="G57" s="13">
        <v>800</v>
      </c>
      <c r="H57" s="13">
        <v>800</v>
      </c>
      <c r="I57" s="13">
        <v>1500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2000</v>
      </c>
      <c r="G58" s="13">
        <v>2000</v>
      </c>
      <c r="H58" s="13">
        <v>300</v>
      </c>
      <c r="I58" s="13">
        <v>1100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2200</v>
      </c>
      <c r="G59" s="13">
        <v>2500</v>
      </c>
      <c r="H59" s="13">
        <v>2100</v>
      </c>
      <c r="I59" s="13">
        <v>2300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6000</v>
      </c>
      <c r="E60" s="13">
        <v>6100</v>
      </c>
      <c r="F60" s="13">
        <v>6700</v>
      </c>
      <c r="G60" s="13">
        <v>5200</v>
      </c>
      <c r="H60" s="13">
        <v>3200</v>
      </c>
      <c r="I60" s="13">
        <v>4800</v>
      </c>
      <c r="J60" s="13">
        <v>4000</v>
      </c>
      <c r="K60" s="13">
        <v>3500</v>
      </c>
    </row>
    <row r="61" spans="3:11" x14ac:dyDescent="0.2">
      <c r="C61" s="11" t="s">
        <v>69</v>
      </c>
      <c r="D61" s="13">
        <v>13200</v>
      </c>
      <c r="E61" s="13">
        <v>13300</v>
      </c>
      <c r="F61" s="13">
        <v>10500</v>
      </c>
      <c r="G61" s="13">
        <v>9200</v>
      </c>
      <c r="H61" s="13">
        <v>9300</v>
      </c>
      <c r="I61" s="13">
        <v>8600</v>
      </c>
      <c r="J61" s="13">
        <v>9400</v>
      </c>
      <c r="K61" s="13">
        <v>9500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3900</v>
      </c>
      <c r="G62" s="13">
        <v>1800</v>
      </c>
      <c r="H62" s="13">
        <v>2100</v>
      </c>
      <c r="I62" s="13">
        <v>2400</v>
      </c>
      <c r="J62" s="13">
        <v>2700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23000</v>
      </c>
      <c r="F66" s="13">
        <v>21200</v>
      </c>
      <c r="G66" s="13">
        <v>16200</v>
      </c>
      <c r="H66" s="13">
        <v>14600</v>
      </c>
      <c r="I66" s="13">
        <v>15800</v>
      </c>
      <c r="J66" s="13">
        <v>16200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-22900</v>
      </c>
      <c r="F72" s="13">
        <v>-24500</v>
      </c>
      <c r="G72" s="13">
        <v>-27500</v>
      </c>
      <c r="H72" s="13">
        <v>-28100</v>
      </c>
      <c r="I72" s="13">
        <v>-29200</v>
      </c>
      <c r="J72" s="13">
        <v>-30000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17600</v>
      </c>
      <c r="F76" s="13">
        <v>15900</v>
      </c>
      <c r="G76" s="13">
        <v>12900</v>
      </c>
      <c r="H76" s="13">
        <v>12400</v>
      </c>
      <c r="I76" s="13">
        <v>11200</v>
      </c>
      <c r="J76" s="13">
        <v>10400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2000</v>
      </c>
      <c r="E81" s="13">
        <v>1700</v>
      </c>
      <c r="F81" s="13">
        <v>3000</v>
      </c>
      <c r="G81" s="13">
        <v>600</v>
      </c>
      <c r="H81" s="13">
        <v>1200</v>
      </c>
      <c r="I81" s="13">
        <v>800</v>
      </c>
      <c r="J81" s="13">
        <v>1000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3700</v>
      </c>
      <c r="F89" s="13">
        <v>2700</v>
      </c>
      <c r="G89" s="13">
        <v>-500</v>
      </c>
      <c r="H89" s="13">
        <v>1000</v>
      </c>
      <c r="I89" s="13">
        <v>2200</v>
      </c>
      <c r="J89" s="13">
        <v>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-5400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-4600</v>
      </c>
      <c r="F94" s="13">
        <v>-1900</v>
      </c>
      <c r="G94" s="13">
        <v>0</v>
      </c>
      <c r="H94" s="13">
        <v>-1500</v>
      </c>
      <c r="I94" s="13">
        <v>0</v>
      </c>
      <c r="J94" s="13">
        <v>-100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2900</v>
      </c>
      <c r="F100" s="13">
        <v>1400</v>
      </c>
      <c r="G100" s="13">
        <v>1600</v>
      </c>
      <c r="H100" s="13">
        <v>-100</v>
      </c>
      <c r="I100" s="13">
        <v>-200</v>
      </c>
      <c r="J100" s="13">
        <v>100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1900</v>
      </c>
      <c r="F102" s="13">
        <v>2200</v>
      </c>
      <c r="G102" s="13">
        <v>1100</v>
      </c>
      <c r="H102" s="13">
        <v>-600</v>
      </c>
      <c r="I102" s="13">
        <v>2000</v>
      </c>
      <c r="J102" s="13">
        <v>900</v>
      </c>
      <c r="K102" s="13">
        <v>1200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1242000</v>
      </c>
      <c r="E8" s="13">
        <v>1139700</v>
      </c>
      <c r="F8" s="13">
        <v>889600</v>
      </c>
      <c r="G8" s="13">
        <v>586300</v>
      </c>
      <c r="H8" s="13">
        <v>657700</v>
      </c>
      <c r="I8" s="13">
        <v>787000</v>
      </c>
      <c r="J8" s="13">
        <v>771300</v>
      </c>
      <c r="K8" s="13">
        <v>781600</v>
      </c>
    </row>
    <row r="9" spans="1:11" x14ac:dyDescent="0.2">
      <c r="C9" s="11" t="s">
        <v>22</v>
      </c>
      <c r="D9" s="13">
        <v>569000</v>
      </c>
      <c r="E9" s="13">
        <v>596200</v>
      </c>
      <c r="F9" s="13">
        <v>441800</v>
      </c>
      <c r="G9" s="13">
        <v>295900</v>
      </c>
      <c r="H9" s="13">
        <v>332700</v>
      </c>
      <c r="I9" s="13">
        <v>410100</v>
      </c>
      <c r="J9" s="13">
        <v>360400</v>
      </c>
      <c r="K9" s="13">
        <v>356000</v>
      </c>
    </row>
    <row r="10" spans="1:11" x14ac:dyDescent="0.2">
      <c r="C10" s="11" t="s">
        <v>23</v>
      </c>
      <c r="D10" s="13">
        <v>673000</v>
      </c>
      <c r="E10" s="13">
        <v>543500</v>
      </c>
      <c r="F10" s="13">
        <v>447800</v>
      </c>
      <c r="G10" s="13">
        <v>290400</v>
      </c>
      <c r="H10" s="13">
        <v>325000</v>
      </c>
      <c r="I10" s="13">
        <v>376900</v>
      </c>
      <c r="J10" s="13">
        <v>410900</v>
      </c>
      <c r="K10" s="13">
        <v>425600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112700</v>
      </c>
      <c r="F12" s="13">
        <v>88100</v>
      </c>
      <c r="G12" s="13">
        <v>59400</v>
      </c>
      <c r="H12" s="13">
        <v>66800</v>
      </c>
      <c r="I12" s="13">
        <v>67300</v>
      </c>
      <c r="J12" s="13">
        <v>69900</v>
      </c>
      <c r="K12" s="13">
        <v>68800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108000</v>
      </c>
      <c r="E14" s="13">
        <v>167300</v>
      </c>
      <c r="F14" s="13">
        <v>262200</v>
      </c>
      <c r="G14" s="13">
        <v>119400</v>
      </c>
      <c r="H14" s="13">
        <v>78600</v>
      </c>
      <c r="I14" s="13">
        <v>51600</v>
      </c>
      <c r="J14" s="13">
        <v>77200</v>
      </c>
      <c r="K14" s="13">
        <v>31800</v>
      </c>
    </row>
    <row r="15" spans="1:11" x14ac:dyDescent="0.2">
      <c r="C15" s="11" t="s">
        <v>28</v>
      </c>
      <c r="D15" s="13">
        <v>147000</v>
      </c>
      <c r="E15" s="13">
        <v>163700</v>
      </c>
      <c r="F15" s="13">
        <v>95600</v>
      </c>
      <c r="G15" s="13">
        <v>49000</v>
      </c>
      <c r="H15" s="13">
        <v>51600</v>
      </c>
      <c r="I15" s="13">
        <v>51400</v>
      </c>
      <c r="J15" s="13">
        <v>50700</v>
      </c>
      <c r="K15" s="13">
        <v>49300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1261000</v>
      </c>
      <c r="E17" s="13">
        <v>1414000</v>
      </c>
      <c r="F17" s="13">
        <v>1165400</v>
      </c>
      <c r="G17" s="13">
        <v>686500</v>
      </c>
      <c r="H17" s="13">
        <v>711700</v>
      </c>
      <c r="I17" s="13">
        <v>766300</v>
      </c>
      <c r="J17" s="13">
        <v>750500</v>
      </c>
      <c r="K17" s="13">
        <v>706800</v>
      </c>
    </row>
    <row r="18" spans="3:11" x14ac:dyDescent="0.2">
      <c r="C18" s="11" t="s">
        <v>30</v>
      </c>
      <c r="D18" s="13">
        <v>-19000</v>
      </c>
      <c r="E18" s="13">
        <v>-274300</v>
      </c>
      <c r="F18" s="13">
        <v>-275800</v>
      </c>
      <c r="G18" s="13">
        <v>-100200</v>
      </c>
      <c r="H18" s="13">
        <v>-54000</v>
      </c>
      <c r="I18" s="13">
        <v>20700</v>
      </c>
      <c r="J18" s="13">
        <v>20800</v>
      </c>
      <c r="K18" s="13">
        <v>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16600</v>
      </c>
      <c r="F20" s="13">
        <v>114900</v>
      </c>
      <c r="G20" s="13">
        <v>47900</v>
      </c>
      <c r="H20" s="13">
        <v>2700</v>
      </c>
      <c r="I20" s="13">
        <v>-6300</v>
      </c>
      <c r="J20" s="13">
        <v>-14600</v>
      </c>
      <c r="K20" s="13">
        <v>-3900</v>
      </c>
    </row>
    <row r="21" spans="3:11" x14ac:dyDescent="0.2">
      <c r="C21" s="11" t="s">
        <v>33</v>
      </c>
      <c r="D21" s="13">
        <v>183000</v>
      </c>
      <c r="E21" s="13">
        <v>-35500</v>
      </c>
      <c r="F21" s="13">
        <v>-28600</v>
      </c>
      <c r="G21" s="13">
        <v>28600</v>
      </c>
      <c r="H21" s="13">
        <v>30200</v>
      </c>
      <c r="I21" s="13">
        <v>97800</v>
      </c>
      <c r="J21" s="13">
        <v>84900</v>
      </c>
      <c r="K21" s="13">
        <v>148100</v>
      </c>
    </row>
    <row r="22" spans="3:11" x14ac:dyDescent="0.2">
      <c r="C22" s="11" t="s">
        <v>34</v>
      </c>
      <c r="D22" s="13">
        <v>61000</v>
      </c>
      <c r="E22" s="13">
        <v>60400</v>
      </c>
      <c r="F22" s="13">
        <v>48100</v>
      </c>
      <c r="G22" s="13">
        <v>24800</v>
      </c>
      <c r="H22" s="13">
        <v>16500</v>
      </c>
      <c r="I22" s="13">
        <v>18700</v>
      </c>
      <c r="J22" s="13">
        <v>18700</v>
      </c>
      <c r="K22" s="13">
        <v>20700</v>
      </c>
    </row>
    <row r="23" spans="3:11" x14ac:dyDescent="0.2">
      <c r="C23" s="11" t="s">
        <v>35</v>
      </c>
      <c r="D23" s="13">
        <v>-80000</v>
      </c>
      <c r="E23" s="13">
        <v>-318100</v>
      </c>
      <c r="F23" s="13">
        <v>-209000</v>
      </c>
      <c r="G23" s="13">
        <v>-77100</v>
      </c>
      <c r="H23" s="13">
        <v>-67800</v>
      </c>
      <c r="I23" s="13">
        <v>-4300</v>
      </c>
      <c r="J23" s="13">
        <v>-12500</v>
      </c>
      <c r="K23" s="13">
        <v>50200</v>
      </c>
    </row>
    <row r="24" spans="3:11" x14ac:dyDescent="0.2">
      <c r="C24" s="11" t="s">
        <v>36</v>
      </c>
      <c r="D24" s="13">
        <v>-19000</v>
      </c>
      <c r="E24" s="13">
        <v>4700</v>
      </c>
      <c r="F24" s="13">
        <v>-74000</v>
      </c>
      <c r="G24" s="13">
        <v>-23900</v>
      </c>
      <c r="H24" s="13">
        <v>-18700</v>
      </c>
      <c r="I24" s="13">
        <v>5200</v>
      </c>
      <c r="J24" s="13">
        <v>-22500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-61000</v>
      </c>
      <c r="E26" s="13">
        <v>-322800</v>
      </c>
      <c r="F26" s="13">
        <v>-135000</v>
      </c>
      <c r="G26" s="13">
        <v>-53200</v>
      </c>
      <c r="H26" s="13">
        <v>-49100</v>
      </c>
      <c r="I26" s="13">
        <v>-9500</v>
      </c>
      <c r="J26" s="13">
        <v>10000</v>
      </c>
      <c r="K26" s="13">
        <v>35900</v>
      </c>
    </row>
    <row r="27" spans="3:11" x14ac:dyDescent="0.2">
      <c r="C27" s="11" t="s">
        <v>38</v>
      </c>
      <c r="D27" s="13">
        <v>-61000</v>
      </c>
      <c r="E27" s="13">
        <v>-322800</v>
      </c>
      <c r="F27" s="13">
        <v>-135000</v>
      </c>
      <c r="G27" s="13">
        <v>-53200</v>
      </c>
      <c r="H27" s="13">
        <v>-49100</v>
      </c>
      <c r="I27" s="13">
        <v>-9500</v>
      </c>
      <c r="J27" s="13">
        <v>10000</v>
      </c>
      <c r="K27" s="13">
        <v>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-16600</v>
      </c>
      <c r="F32" s="13">
        <v>-114900</v>
      </c>
      <c r="G32" s="13">
        <v>-47900</v>
      </c>
      <c r="H32" s="13">
        <v>-2700</v>
      </c>
      <c r="I32" s="13">
        <v>6300</v>
      </c>
      <c r="J32" s="13">
        <v>14600</v>
      </c>
      <c r="K32" s="13">
        <v>3900</v>
      </c>
    </row>
    <row r="33" spans="2:11" x14ac:dyDescent="0.2">
      <c r="C33" s="11" t="s">
        <v>44</v>
      </c>
      <c r="D33" s="13">
        <v>-61000</v>
      </c>
      <c r="E33" s="13">
        <v>-322800</v>
      </c>
      <c r="F33" s="13">
        <v>-135000</v>
      </c>
      <c r="G33" s="13">
        <v>-53200</v>
      </c>
      <c r="H33" s="13">
        <v>-49100</v>
      </c>
      <c r="I33" s="13">
        <v>-9500</v>
      </c>
      <c r="J33" s="13">
        <v>10000</v>
      </c>
      <c r="K33" s="13">
        <v>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-61000</v>
      </c>
      <c r="E35" s="13">
        <v>-322800</v>
      </c>
      <c r="F35" s="13">
        <v>-135000</v>
      </c>
      <c r="G35" s="13">
        <v>-53200</v>
      </c>
      <c r="H35" s="13">
        <v>-49100</v>
      </c>
      <c r="I35" s="13">
        <v>-9500</v>
      </c>
      <c r="J35" s="13">
        <v>10000</v>
      </c>
      <c r="K35" s="13">
        <v>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494700</v>
      </c>
      <c r="F41" s="13">
        <v>659900</v>
      </c>
      <c r="G41" s="13">
        <v>1391100</v>
      </c>
      <c r="H41" s="13">
        <v>1206400</v>
      </c>
      <c r="I41" s="13">
        <v>334000</v>
      </c>
      <c r="J41" s="13">
        <v>309200</v>
      </c>
      <c r="K41" s="13">
        <v>385100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1132000</v>
      </c>
      <c r="E43" s="13">
        <v>1076700</v>
      </c>
      <c r="F43" s="13">
        <v>833100</v>
      </c>
      <c r="G43" s="13">
        <v>616800</v>
      </c>
      <c r="H43" s="13">
        <v>752400</v>
      </c>
      <c r="I43" s="13">
        <v>889900</v>
      </c>
      <c r="J43" s="13">
        <v>823400</v>
      </c>
      <c r="K43" s="13">
        <v>831500</v>
      </c>
    </row>
    <row r="44" spans="2:11" x14ac:dyDescent="0.2">
      <c r="C44" s="11" t="s">
        <v>52</v>
      </c>
      <c r="D44" s="13">
        <v>1424000</v>
      </c>
      <c r="E44" s="13">
        <v>1578100</v>
      </c>
      <c r="F44" s="13">
        <v>1597100</v>
      </c>
      <c r="G44" s="13">
        <v>1065300</v>
      </c>
      <c r="H44" s="13">
        <v>1019000</v>
      </c>
      <c r="I44" s="13">
        <v>1050700</v>
      </c>
      <c r="J44" s="13">
        <v>1068700</v>
      </c>
      <c r="K44" s="13">
        <v>1053100</v>
      </c>
    </row>
    <row r="45" spans="2:11" x14ac:dyDescent="0.2">
      <c r="C45" s="11" t="s">
        <v>53</v>
      </c>
      <c r="D45" s="13">
        <v>273000</v>
      </c>
      <c r="E45" s="13">
        <v>267000</v>
      </c>
      <c r="F45" s="13">
        <v>191300</v>
      </c>
      <c r="G45" s="13">
        <v>118100</v>
      </c>
      <c r="H45" s="13">
        <v>142800</v>
      </c>
      <c r="I45" s="13">
        <v>98500</v>
      </c>
      <c r="J45" s="13">
        <v>109100</v>
      </c>
      <c r="K45" s="13">
        <v>113800</v>
      </c>
    </row>
    <row r="46" spans="2:11" x14ac:dyDescent="0.2">
      <c r="C46" s="11" t="s">
        <v>54</v>
      </c>
      <c r="D46" s="13">
        <v>3344000</v>
      </c>
      <c r="E46" s="13">
        <v>3416500</v>
      </c>
      <c r="F46" s="13">
        <v>3281400</v>
      </c>
      <c r="G46" s="13">
        <v>3191300</v>
      </c>
      <c r="H46" s="13">
        <v>3120600</v>
      </c>
      <c r="I46" s="13">
        <v>2373100</v>
      </c>
      <c r="J46" s="13">
        <v>2310400</v>
      </c>
      <c r="K46" s="13">
        <v>2383500</v>
      </c>
    </row>
    <row r="47" spans="2:11" x14ac:dyDescent="0.2">
      <c r="C47" s="11" t="s">
        <v>55</v>
      </c>
      <c r="D47" s="13">
        <v>34000</v>
      </c>
      <c r="E47" s="13">
        <v>33400</v>
      </c>
      <c r="F47" s="13">
        <v>21700</v>
      </c>
      <c r="G47" s="13">
        <v>19600</v>
      </c>
      <c r="H47" s="13">
        <v>20000</v>
      </c>
      <c r="I47" s="13">
        <v>18800</v>
      </c>
      <c r="J47" s="13">
        <v>17900</v>
      </c>
      <c r="K47" s="13">
        <v>16300</v>
      </c>
    </row>
    <row r="48" spans="2:11" x14ac:dyDescent="0.2">
      <c r="C48" s="11" t="s">
        <v>56</v>
      </c>
      <c r="D48" s="13">
        <v>1271000</v>
      </c>
      <c r="E48" s="13">
        <v>1503400</v>
      </c>
      <c r="F48" s="13">
        <v>1242500</v>
      </c>
      <c r="G48" s="13">
        <v>924100</v>
      </c>
      <c r="H48" s="13">
        <v>930100</v>
      </c>
      <c r="I48" s="13">
        <v>1040300</v>
      </c>
      <c r="J48" s="13">
        <v>993400</v>
      </c>
      <c r="K48" s="13">
        <v>1012400</v>
      </c>
    </row>
    <row r="49" spans="3:11" x14ac:dyDescent="0.2">
      <c r="C49" s="11" t="s">
        <v>57</v>
      </c>
      <c r="D49" s="13">
        <v>12048000</v>
      </c>
      <c r="E49" s="13">
        <v>12612100</v>
      </c>
      <c r="F49" s="13">
        <v>12220300</v>
      </c>
      <c r="G49" s="13">
        <v>5476700</v>
      </c>
      <c r="H49" s="13">
        <v>5459500</v>
      </c>
      <c r="I49" s="13">
        <v>5472400</v>
      </c>
      <c r="J49" s="13">
        <v>5381400</v>
      </c>
      <c r="K49" s="13">
        <v>5312400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291000</v>
      </c>
      <c r="E52" s="13">
        <v>127300</v>
      </c>
      <c r="F52" s="13">
        <v>471100</v>
      </c>
      <c r="G52" s="13">
        <v>264300</v>
      </c>
      <c r="H52" s="13">
        <v>197000</v>
      </c>
      <c r="I52" s="13">
        <v>81200</v>
      </c>
      <c r="J52" s="13">
        <v>120600</v>
      </c>
      <c r="K52" s="13">
        <v>132300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16988000</v>
      </c>
      <c r="E54" s="13">
        <v>17692700</v>
      </c>
      <c r="F54" s="13">
        <v>17237000</v>
      </c>
      <c r="G54" s="13">
        <v>9876000</v>
      </c>
      <c r="H54" s="13">
        <v>9727200</v>
      </c>
      <c r="I54" s="13">
        <v>8985800</v>
      </c>
      <c r="J54" s="13">
        <v>8823700</v>
      </c>
      <c r="K54" s="13">
        <v>8856900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501000</v>
      </c>
      <c r="F57" s="13">
        <v>355900</v>
      </c>
      <c r="G57" s="13">
        <v>242500</v>
      </c>
      <c r="H57" s="13">
        <v>215000</v>
      </c>
      <c r="I57" s="13">
        <v>222600</v>
      </c>
      <c r="J57" s="13">
        <v>206100</v>
      </c>
      <c r="K57" s="13">
        <v>242900</v>
      </c>
    </row>
    <row r="58" spans="3:11" x14ac:dyDescent="0.2">
      <c r="C58" s="11" t="s">
        <v>66</v>
      </c>
      <c r="D58" s="13">
        <v>605000</v>
      </c>
      <c r="E58" s="13">
        <v>554500</v>
      </c>
      <c r="F58" s="13">
        <v>553600</v>
      </c>
      <c r="G58" s="13">
        <v>25900</v>
      </c>
      <c r="H58" s="13">
        <v>26000</v>
      </c>
      <c r="I58" s="13">
        <v>24500</v>
      </c>
      <c r="J58" s="13">
        <v>24500</v>
      </c>
      <c r="K58" s="13">
        <v>27100</v>
      </c>
    </row>
    <row r="59" spans="3:11" x14ac:dyDescent="0.2">
      <c r="C59" s="11" t="s">
        <v>67</v>
      </c>
      <c r="D59" s="13">
        <v>1018000</v>
      </c>
      <c r="E59" s="13">
        <v>1020800</v>
      </c>
      <c r="F59" s="13">
        <v>961700</v>
      </c>
      <c r="G59" s="13">
        <v>567000</v>
      </c>
      <c r="H59" s="13">
        <v>466500</v>
      </c>
      <c r="I59" s="13">
        <v>571400</v>
      </c>
      <c r="J59" s="13">
        <v>510900</v>
      </c>
      <c r="K59" s="13">
        <v>507500</v>
      </c>
    </row>
    <row r="60" spans="3:11" x14ac:dyDescent="0.2">
      <c r="C60" s="11" t="s">
        <v>68</v>
      </c>
      <c r="D60" s="13">
        <v>2034000</v>
      </c>
      <c r="E60" s="13">
        <v>2076300</v>
      </c>
      <c r="F60" s="13">
        <v>1871200</v>
      </c>
      <c r="G60" s="13">
        <v>835400</v>
      </c>
      <c r="H60" s="13">
        <v>707500</v>
      </c>
      <c r="I60" s="13">
        <v>818500</v>
      </c>
      <c r="J60" s="13">
        <v>741500</v>
      </c>
      <c r="K60" s="13">
        <v>777500</v>
      </c>
    </row>
    <row r="61" spans="3:11" x14ac:dyDescent="0.2">
      <c r="C61" s="11" t="s">
        <v>69</v>
      </c>
      <c r="D61" s="13">
        <v>5556000</v>
      </c>
      <c r="E61" s="13">
        <v>5572400</v>
      </c>
      <c r="F61" s="13">
        <v>5586500</v>
      </c>
      <c r="G61" s="13">
        <v>2030400</v>
      </c>
      <c r="H61" s="13">
        <v>2035600</v>
      </c>
      <c r="I61" s="13">
        <v>2330500</v>
      </c>
      <c r="J61" s="13">
        <v>2335600</v>
      </c>
      <c r="K61" s="13">
        <v>2382000</v>
      </c>
    </row>
    <row r="62" spans="3:11" x14ac:dyDescent="0.2">
      <c r="C62" s="11" t="s">
        <v>70</v>
      </c>
      <c r="D62" s="13">
        <v>1391000</v>
      </c>
      <c r="E62" s="13">
        <v>1568100</v>
      </c>
      <c r="F62" s="13">
        <v>1435100</v>
      </c>
      <c r="G62" s="13">
        <v>358300</v>
      </c>
      <c r="H62" s="13">
        <v>322600</v>
      </c>
      <c r="I62" s="13">
        <v>289900</v>
      </c>
      <c r="J62" s="13">
        <v>258900</v>
      </c>
      <c r="K62" s="13">
        <v>431900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8981000</v>
      </c>
      <c r="E66" s="13">
        <v>9216800</v>
      </c>
      <c r="F66" s="13">
        <v>8892800</v>
      </c>
      <c r="G66" s="13">
        <v>3224100</v>
      </c>
      <c r="H66" s="13">
        <v>3065700</v>
      </c>
      <c r="I66" s="13">
        <v>3438900</v>
      </c>
      <c r="J66" s="13">
        <v>3336000</v>
      </c>
      <c r="K66" s="13">
        <v>3591400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-538000</v>
      </c>
      <c r="E72" s="13">
        <v>-477200</v>
      </c>
      <c r="F72" s="13">
        <v>-154400</v>
      </c>
      <c r="G72" s="13">
        <v>-19400</v>
      </c>
      <c r="H72" s="13">
        <v>33800</v>
      </c>
      <c r="I72" s="13">
        <v>84300</v>
      </c>
      <c r="J72" s="13">
        <v>93800</v>
      </c>
      <c r="K72" s="13">
        <v>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8007000</v>
      </c>
      <c r="E76" s="13">
        <v>8475900</v>
      </c>
      <c r="F76" s="13">
        <v>8344200</v>
      </c>
      <c r="G76" s="13">
        <v>6651900</v>
      </c>
      <c r="H76" s="13">
        <v>6661500</v>
      </c>
      <c r="I76" s="13">
        <v>5546900</v>
      </c>
      <c r="J76" s="13">
        <v>5487700</v>
      </c>
      <c r="K76" s="13">
        <v>5265500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-61000</v>
      </c>
      <c r="E81" s="13">
        <v>-322800</v>
      </c>
      <c r="F81" s="13">
        <v>-135000</v>
      </c>
      <c r="G81" s="13">
        <v>-53200</v>
      </c>
      <c r="H81" s="13">
        <v>-49100</v>
      </c>
      <c r="I81" s="13">
        <v>-9500</v>
      </c>
      <c r="J81" s="13">
        <v>10000</v>
      </c>
      <c r="K81" s="13">
        <v>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222200</v>
      </c>
      <c r="F83" s="13">
        <v>132300</v>
      </c>
      <c r="G83" s="13">
        <v>80900</v>
      </c>
      <c r="H83" s="13">
        <v>81500</v>
      </c>
      <c r="I83" s="13">
        <v>83400</v>
      </c>
      <c r="J83" s="13">
        <v>78700</v>
      </c>
      <c r="K83" s="13">
        <v>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-92900</v>
      </c>
      <c r="F89" s="13">
        <v>-111700</v>
      </c>
      <c r="G89" s="13">
        <v>159300</v>
      </c>
      <c r="H89" s="13">
        <v>4300</v>
      </c>
      <c r="I89" s="13">
        <v>126300</v>
      </c>
      <c r="J89" s="13">
        <v>39600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-118400</v>
      </c>
      <c r="F91" s="13" t="s">
        <v>92</v>
      </c>
      <c r="G91" s="13" t="s">
        <v>92</v>
      </c>
      <c r="H91" s="13">
        <v>-12600</v>
      </c>
      <c r="I91" s="13">
        <v>-54400</v>
      </c>
      <c r="J91" s="13">
        <v>-34200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-73300</v>
      </c>
      <c r="F94" s="13">
        <v>-4696900</v>
      </c>
      <c r="G94" s="13">
        <v>10600</v>
      </c>
      <c r="H94" s="13">
        <v>-19600</v>
      </c>
      <c r="I94" s="13">
        <v>-74300</v>
      </c>
      <c r="J94" s="13">
        <v>-83000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-18300</v>
      </c>
      <c r="F100" s="13">
        <v>4068300</v>
      </c>
      <c r="G100" s="13">
        <v>7300</v>
      </c>
      <c r="H100" s="13">
        <v>896600</v>
      </c>
      <c r="I100" s="13">
        <v>-6200</v>
      </c>
      <c r="J100" s="13">
        <v>-48800</v>
      </c>
      <c r="K100" s="13">
        <v>89700</v>
      </c>
    </row>
    <row r="101" spans="3:11" x14ac:dyDescent="0.2">
      <c r="C101" s="11" t="s">
        <v>19</v>
      </c>
      <c r="D101" s="13">
        <v>-25000</v>
      </c>
      <c r="E101" s="13">
        <v>19300</v>
      </c>
      <c r="F101" s="13">
        <v>9100</v>
      </c>
      <c r="G101" s="13">
        <v>7500</v>
      </c>
      <c r="H101" s="13">
        <v>-9300</v>
      </c>
      <c r="I101" s="13">
        <v>-21000</v>
      </c>
      <c r="J101" s="13">
        <v>15900</v>
      </c>
      <c r="K101" s="13">
        <v>2700</v>
      </c>
    </row>
    <row r="102" spans="3:11" x14ac:dyDescent="0.2">
      <c r="C102" s="11" t="s">
        <v>20</v>
      </c>
      <c r="D102" s="13">
        <v>9000</v>
      </c>
      <c r="E102" s="13">
        <v>-165200</v>
      </c>
      <c r="F102" s="13">
        <v>-731200</v>
      </c>
      <c r="G102" s="13">
        <v>184700</v>
      </c>
      <c r="H102" s="13">
        <v>872000</v>
      </c>
      <c r="I102" s="13">
        <v>24800</v>
      </c>
      <c r="J102" s="13">
        <v>-76300</v>
      </c>
      <c r="K102" s="13">
        <v>96000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3000</v>
      </c>
      <c r="F12" s="13">
        <v>600</v>
      </c>
      <c r="G12" s="13">
        <v>800</v>
      </c>
      <c r="H12" s="13">
        <v>1600</v>
      </c>
      <c r="I12" s="13">
        <v>1300</v>
      </c>
      <c r="J12" s="13">
        <v>1500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1800</v>
      </c>
      <c r="G14" s="13">
        <v>500</v>
      </c>
      <c r="H14" s="13" t="s">
        <v>92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6300</v>
      </c>
      <c r="F17" s="13">
        <v>6100</v>
      </c>
      <c r="G17" s="13">
        <v>2600</v>
      </c>
      <c r="H17" s="13">
        <v>3400</v>
      </c>
      <c r="I17" s="13">
        <v>4200</v>
      </c>
      <c r="J17" s="13">
        <v>2900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-6100</v>
      </c>
      <c r="G18" s="13">
        <v>-2600</v>
      </c>
      <c r="H18" s="13">
        <v>-3400</v>
      </c>
      <c r="I18" s="13">
        <v>-4200</v>
      </c>
      <c r="J18" s="13">
        <v>-2900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-4800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-6100</v>
      </c>
      <c r="G21" s="13">
        <v>-2600</v>
      </c>
      <c r="H21" s="13">
        <v>-8200</v>
      </c>
      <c r="I21" s="13">
        <v>-4100</v>
      </c>
      <c r="J21" s="13">
        <v>-2900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-6300</v>
      </c>
      <c r="F23" s="13">
        <v>-6100</v>
      </c>
      <c r="G23" s="13">
        <v>-2600</v>
      </c>
      <c r="H23" s="13">
        <v>-8200</v>
      </c>
      <c r="I23" s="13">
        <v>-4100</v>
      </c>
      <c r="J23" s="13">
        <v>-2900</v>
      </c>
      <c r="K23" s="13">
        <v>-4100</v>
      </c>
    </row>
    <row r="24" spans="3:11" x14ac:dyDescent="0.2">
      <c r="C24" s="11" t="s">
        <v>36</v>
      </c>
      <c r="D24" s="13">
        <v>-500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-5900</v>
      </c>
      <c r="F26" s="13">
        <v>-6100</v>
      </c>
      <c r="G26" s="13">
        <v>-2600</v>
      </c>
      <c r="H26" s="13">
        <v>-8200</v>
      </c>
      <c r="I26" s="13">
        <v>-4100</v>
      </c>
      <c r="J26" s="13">
        <v>-2900</v>
      </c>
      <c r="K26" s="13">
        <v>-4100</v>
      </c>
    </row>
    <row r="27" spans="3:11" x14ac:dyDescent="0.2">
      <c r="C27" s="11" t="s">
        <v>38</v>
      </c>
      <c r="D27" s="13">
        <v>-8500</v>
      </c>
      <c r="E27" s="13">
        <v>-5900</v>
      </c>
      <c r="F27" s="13">
        <v>-6100</v>
      </c>
      <c r="G27" s="13">
        <v>-2600</v>
      </c>
      <c r="H27" s="13">
        <v>-8200</v>
      </c>
      <c r="I27" s="13">
        <v>-4100</v>
      </c>
      <c r="J27" s="13">
        <v>-2900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4800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-5900</v>
      </c>
      <c r="F33" s="13">
        <v>-6100</v>
      </c>
      <c r="G33" s="13">
        <v>-2600</v>
      </c>
      <c r="H33" s="13">
        <v>-8200</v>
      </c>
      <c r="I33" s="13">
        <v>-4100</v>
      </c>
      <c r="J33" s="13">
        <v>-2900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-5900</v>
      </c>
      <c r="F35" s="13">
        <v>-6100</v>
      </c>
      <c r="G35" s="13">
        <v>-2600</v>
      </c>
      <c r="H35" s="13">
        <v>-8200</v>
      </c>
      <c r="I35" s="13">
        <v>-4100</v>
      </c>
      <c r="J35" s="13">
        <v>-2900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114200</v>
      </c>
      <c r="F41" s="13">
        <v>114500</v>
      </c>
      <c r="G41" s="13">
        <v>8800</v>
      </c>
      <c r="H41" s="13">
        <v>11800</v>
      </c>
      <c r="I41" s="13">
        <v>8800</v>
      </c>
      <c r="J41" s="13">
        <v>10800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400</v>
      </c>
      <c r="G45" s="13">
        <v>800</v>
      </c>
      <c r="H45" s="13">
        <v>800</v>
      </c>
      <c r="I45" s="13">
        <v>900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110200</v>
      </c>
      <c r="E46" s="13">
        <v>115600</v>
      </c>
      <c r="F46" s="13">
        <v>115100</v>
      </c>
      <c r="G46" s="13">
        <v>9800</v>
      </c>
      <c r="H46" s="13">
        <v>12900</v>
      </c>
      <c r="I46" s="13">
        <v>10000</v>
      </c>
      <c r="J46" s="13">
        <v>12300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81000</v>
      </c>
      <c r="E49" s="13">
        <v>81000</v>
      </c>
      <c r="F49" s="13">
        <v>76900</v>
      </c>
      <c r="G49" s="13" t="s">
        <v>92</v>
      </c>
      <c r="H49" s="13" t="s">
        <v>92</v>
      </c>
      <c r="I49" s="13">
        <v>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600</v>
      </c>
      <c r="I52" s="13">
        <v>600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191700</v>
      </c>
      <c r="E54" s="13">
        <v>197200</v>
      </c>
      <c r="F54" s="13">
        <v>192600</v>
      </c>
      <c r="G54" s="13">
        <v>10500</v>
      </c>
      <c r="H54" s="13">
        <v>13700</v>
      </c>
      <c r="I54" s="13">
        <v>10900</v>
      </c>
      <c r="J54" s="13">
        <v>15200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800</v>
      </c>
      <c r="G57" s="13">
        <v>200</v>
      </c>
      <c r="H57" s="13">
        <v>700</v>
      </c>
      <c r="I57" s="13">
        <v>300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1100</v>
      </c>
      <c r="F59" s="13">
        <v>5400</v>
      </c>
      <c r="G59" s="13">
        <v>900</v>
      </c>
      <c r="H59" s="13">
        <v>1100</v>
      </c>
      <c r="I59" s="13">
        <v>1000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4200</v>
      </c>
      <c r="E60" s="13">
        <v>2500</v>
      </c>
      <c r="F60" s="13">
        <v>6100</v>
      </c>
      <c r="G60" s="13">
        <v>1100</v>
      </c>
      <c r="H60" s="13">
        <v>1900</v>
      </c>
      <c r="I60" s="13">
        <v>1300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4100</v>
      </c>
      <c r="F62" s="13">
        <v>164900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6600</v>
      </c>
      <c r="F66" s="13">
        <v>171100</v>
      </c>
      <c r="G66" s="13">
        <v>1100</v>
      </c>
      <c r="H66" s="13">
        <v>2000</v>
      </c>
      <c r="I66" s="13">
        <v>1500</v>
      </c>
      <c r="J66" s="13">
        <v>1900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-88900</v>
      </c>
      <c r="E72" s="13">
        <v>-80400</v>
      </c>
      <c r="F72" s="13">
        <v>-74500</v>
      </c>
      <c r="G72" s="13">
        <v>-68300</v>
      </c>
      <c r="H72" s="13">
        <v>-65800</v>
      </c>
      <c r="I72" s="13">
        <v>-57600</v>
      </c>
      <c r="J72" s="13">
        <v>-53400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183900</v>
      </c>
      <c r="E76" s="13">
        <v>190600</v>
      </c>
      <c r="F76" s="13">
        <v>21500</v>
      </c>
      <c r="G76" s="13">
        <v>9400</v>
      </c>
      <c r="H76" s="13">
        <v>11700</v>
      </c>
      <c r="I76" s="13">
        <v>9500</v>
      </c>
      <c r="J76" s="13">
        <v>13400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-8500</v>
      </c>
      <c r="E81" s="13">
        <v>-5900</v>
      </c>
      <c r="F81" s="13">
        <v>-6100</v>
      </c>
      <c r="G81" s="13">
        <v>-2600</v>
      </c>
      <c r="H81" s="13">
        <v>-8200</v>
      </c>
      <c r="I81" s="13">
        <v>-4100</v>
      </c>
      <c r="J81" s="13">
        <v>-2900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-9400</v>
      </c>
      <c r="F89" s="13">
        <v>-600</v>
      </c>
      <c r="G89" s="13">
        <v>-3000</v>
      </c>
      <c r="H89" s="13">
        <v>-2200</v>
      </c>
      <c r="I89" s="13">
        <v>-2000</v>
      </c>
      <c r="J89" s="13">
        <v>-2900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9200</v>
      </c>
      <c r="F100" s="13">
        <v>95200</v>
      </c>
      <c r="G100" s="13">
        <v>0</v>
      </c>
      <c r="H100" s="13">
        <v>5200</v>
      </c>
      <c r="I100" s="13">
        <v>0</v>
      </c>
      <c r="J100" s="13">
        <v>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-300</v>
      </c>
      <c r="F102" s="13">
        <v>105700</v>
      </c>
      <c r="G102" s="13">
        <v>-3000</v>
      </c>
      <c r="H102" s="13">
        <v>3000</v>
      </c>
      <c r="I102" s="13">
        <v>-2000</v>
      </c>
      <c r="J102" s="13">
        <v>-2900</v>
      </c>
      <c r="K102" s="13">
        <v>4600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88600</v>
      </c>
      <c r="E8" s="13">
        <v>72400</v>
      </c>
      <c r="F8" s="13">
        <v>64500</v>
      </c>
      <c r="G8" s="13">
        <v>74700</v>
      </c>
      <c r="H8" s="13">
        <v>80800</v>
      </c>
      <c r="I8" s="13">
        <v>67600</v>
      </c>
      <c r="J8" s="13">
        <v>59800</v>
      </c>
      <c r="K8" s="13">
        <v>78600</v>
      </c>
    </row>
    <row r="9" spans="1:11" x14ac:dyDescent="0.2">
      <c r="C9" s="11" t="s">
        <v>22</v>
      </c>
      <c r="D9" s="13">
        <v>31400</v>
      </c>
      <c r="E9" s="13">
        <v>25200</v>
      </c>
      <c r="F9" s="13">
        <v>21200</v>
      </c>
      <c r="G9" s="13">
        <v>26600</v>
      </c>
      <c r="H9" s="13">
        <v>28200</v>
      </c>
      <c r="I9" s="13">
        <v>24300</v>
      </c>
      <c r="J9" s="13">
        <v>22600</v>
      </c>
      <c r="K9" s="13">
        <v>31700</v>
      </c>
    </row>
    <row r="10" spans="1:11" x14ac:dyDescent="0.2">
      <c r="C10" s="11" t="s">
        <v>23</v>
      </c>
      <c r="D10" s="13">
        <v>57200</v>
      </c>
      <c r="E10" s="13">
        <v>47200</v>
      </c>
      <c r="F10" s="13">
        <v>43300</v>
      </c>
      <c r="G10" s="13">
        <v>48100</v>
      </c>
      <c r="H10" s="13">
        <v>52600</v>
      </c>
      <c r="I10" s="13">
        <v>43300</v>
      </c>
      <c r="J10" s="13">
        <v>37200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-4200</v>
      </c>
      <c r="J14" s="13">
        <v>-1800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70400</v>
      </c>
      <c r="F17" s="13">
        <v>61500</v>
      </c>
      <c r="G17" s="13">
        <v>73700</v>
      </c>
      <c r="H17" s="13">
        <v>67900</v>
      </c>
      <c r="I17" s="13">
        <v>58500</v>
      </c>
      <c r="J17" s="13">
        <v>52800</v>
      </c>
      <c r="K17" s="13">
        <v>65600</v>
      </c>
    </row>
    <row r="18" spans="3:11" x14ac:dyDescent="0.2">
      <c r="C18" s="11" t="s">
        <v>30</v>
      </c>
      <c r="D18" s="13">
        <v>6300</v>
      </c>
      <c r="E18" s="13">
        <v>2000</v>
      </c>
      <c r="F18" s="13">
        <v>3000</v>
      </c>
      <c r="G18" s="13">
        <v>1000</v>
      </c>
      <c r="H18" s="13">
        <v>12900</v>
      </c>
      <c r="I18" s="13">
        <v>9100</v>
      </c>
      <c r="J18" s="13">
        <v>7000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0</v>
      </c>
      <c r="G20" s="13">
        <v>-200</v>
      </c>
      <c r="H20" s="13">
        <v>-400</v>
      </c>
      <c r="I20" s="13">
        <v>600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11800</v>
      </c>
      <c r="E21" s="13">
        <v>7300</v>
      </c>
      <c r="F21" s="13">
        <v>9400</v>
      </c>
      <c r="G21" s="13">
        <v>6800</v>
      </c>
      <c r="H21" s="13">
        <v>18200</v>
      </c>
      <c r="I21" s="13">
        <v>15700</v>
      </c>
      <c r="J21" s="13">
        <v>12500</v>
      </c>
      <c r="K21" s="13">
        <v>17600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1500</v>
      </c>
      <c r="G22" s="13">
        <v>1400</v>
      </c>
      <c r="H22" s="13">
        <v>1600</v>
      </c>
      <c r="I22" s="13">
        <v>1600</v>
      </c>
      <c r="J22" s="13">
        <v>1700</v>
      </c>
      <c r="K22" s="13">
        <v>2000</v>
      </c>
    </row>
    <row r="23" spans="3:11" x14ac:dyDescent="0.2">
      <c r="C23" s="11" t="s">
        <v>35</v>
      </c>
      <c r="D23" s="13">
        <v>4800</v>
      </c>
      <c r="E23" s="13">
        <v>200</v>
      </c>
      <c r="F23" s="13">
        <v>1500</v>
      </c>
      <c r="G23" s="13">
        <v>-500</v>
      </c>
      <c r="H23" s="13">
        <v>11000</v>
      </c>
      <c r="I23" s="13">
        <v>8000</v>
      </c>
      <c r="J23" s="13">
        <v>5600</v>
      </c>
      <c r="K23" s="13">
        <v>10700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0</v>
      </c>
      <c r="G24" s="13">
        <v>-200</v>
      </c>
      <c r="H24" s="13">
        <v>3000</v>
      </c>
      <c r="I24" s="13">
        <v>1500</v>
      </c>
      <c r="J24" s="13">
        <v>1900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400</v>
      </c>
      <c r="F26" s="13">
        <v>1500</v>
      </c>
      <c r="G26" s="13">
        <v>-300</v>
      </c>
      <c r="H26" s="13">
        <v>8000</v>
      </c>
      <c r="I26" s="13">
        <v>6500</v>
      </c>
      <c r="J26" s="13">
        <v>3700</v>
      </c>
      <c r="K26" s="13">
        <v>9700</v>
      </c>
    </row>
    <row r="27" spans="3:11" x14ac:dyDescent="0.2">
      <c r="C27" s="11" t="s">
        <v>38</v>
      </c>
      <c r="D27" s="13">
        <v>4300</v>
      </c>
      <c r="E27" s="13">
        <v>400</v>
      </c>
      <c r="F27" s="13">
        <v>1500</v>
      </c>
      <c r="G27" s="13">
        <v>-300</v>
      </c>
      <c r="H27" s="13">
        <v>8000</v>
      </c>
      <c r="I27" s="13">
        <v>6500</v>
      </c>
      <c r="J27" s="13">
        <v>3700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900</v>
      </c>
      <c r="F32" s="13">
        <v>0</v>
      </c>
      <c r="G32" s="13">
        <v>200</v>
      </c>
      <c r="H32" s="13">
        <v>400</v>
      </c>
      <c r="I32" s="13">
        <v>-600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4300</v>
      </c>
      <c r="E33" s="13">
        <v>400</v>
      </c>
      <c r="F33" s="13">
        <v>1500</v>
      </c>
      <c r="G33" s="13">
        <v>-300</v>
      </c>
      <c r="H33" s="13">
        <v>8000</v>
      </c>
      <c r="I33" s="13">
        <v>6500</v>
      </c>
      <c r="J33" s="13">
        <v>3700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400</v>
      </c>
      <c r="F35" s="13">
        <v>1500</v>
      </c>
      <c r="G35" s="13">
        <v>-300</v>
      </c>
      <c r="H35" s="13">
        <v>8000</v>
      </c>
      <c r="I35" s="13">
        <v>6500</v>
      </c>
      <c r="J35" s="13">
        <v>3700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41000</v>
      </c>
      <c r="F41" s="13">
        <v>54200</v>
      </c>
      <c r="G41" s="13">
        <v>46200</v>
      </c>
      <c r="H41" s="13">
        <v>74700</v>
      </c>
      <c r="I41" s="13">
        <v>58700</v>
      </c>
      <c r="J41" s="13">
        <v>60700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33800</v>
      </c>
      <c r="F43" s="13">
        <v>29800</v>
      </c>
      <c r="G43" s="13">
        <v>29700</v>
      </c>
      <c r="H43" s="13">
        <v>35100</v>
      </c>
      <c r="I43" s="13">
        <v>27700</v>
      </c>
      <c r="J43" s="13">
        <v>22600</v>
      </c>
      <c r="K43" s="13">
        <v>36700</v>
      </c>
    </row>
    <row r="44" spans="2:11" x14ac:dyDescent="0.2">
      <c r="C44" s="11" t="s">
        <v>52</v>
      </c>
      <c r="D44" s="13">
        <v>68600</v>
      </c>
      <c r="E44" s="13">
        <v>64500</v>
      </c>
      <c r="F44" s="13">
        <v>52800</v>
      </c>
      <c r="G44" s="13">
        <v>46200</v>
      </c>
      <c r="H44" s="13">
        <v>48400</v>
      </c>
      <c r="I44" s="13">
        <v>50900</v>
      </c>
      <c r="J44" s="13">
        <v>51000</v>
      </c>
      <c r="K44" s="13">
        <v>46300</v>
      </c>
    </row>
    <row r="45" spans="2:11" x14ac:dyDescent="0.2">
      <c r="C45" s="11" t="s">
        <v>53</v>
      </c>
      <c r="D45" s="13">
        <v>11700</v>
      </c>
      <c r="E45" s="13">
        <v>12400</v>
      </c>
      <c r="F45" s="13">
        <v>8700</v>
      </c>
      <c r="G45" s="13">
        <v>10300</v>
      </c>
      <c r="H45" s="13">
        <v>8100</v>
      </c>
      <c r="I45" s="13">
        <v>7800</v>
      </c>
      <c r="J45" s="13">
        <v>6800</v>
      </c>
      <c r="K45" s="13">
        <v>7500</v>
      </c>
    </row>
    <row r="46" spans="2:11" x14ac:dyDescent="0.2">
      <c r="C46" s="11" t="s">
        <v>54</v>
      </c>
      <c r="D46" s="13">
        <v>160300</v>
      </c>
      <c r="E46" s="13">
        <v>151800</v>
      </c>
      <c r="F46" s="13">
        <v>145500</v>
      </c>
      <c r="G46" s="13">
        <v>132400</v>
      </c>
      <c r="H46" s="13">
        <v>166300</v>
      </c>
      <c r="I46" s="13">
        <v>145100</v>
      </c>
      <c r="J46" s="13">
        <v>141200</v>
      </c>
      <c r="K46" s="13">
        <v>141700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38700</v>
      </c>
      <c r="E48" s="13">
        <v>39400</v>
      </c>
      <c r="F48" s="13">
        <v>31700</v>
      </c>
      <c r="G48" s="13">
        <v>32900</v>
      </c>
      <c r="H48" s="13">
        <v>26200</v>
      </c>
      <c r="I48" s="13">
        <v>26700</v>
      </c>
      <c r="J48" s="13">
        <v>26800</v>
      </c>
      <c r="K48" s="13">
        <v>21800</v>
      </c>
    </row>
    <row r="49" spans="3:11" x14ac:dyDescent="0.2">
      <c r="C49" s="11" t="s">
        <v>57</v>
      </c>
      <c r="D49" s="13">
        <v>267900</v>
      </c>
      <c r="E49" s="13">
        <v>270000</v>
      </c>
      <c r="F49" s="13">
        <v>271700</v>
      </c>
      <c r="G49" s="13">
        <v>273700</v>
      </c>
      <c r="H49" s="13">
        <v>249200</v>
      </c>
      <c r="I49" s="13">
        <v>250900</v>
      </c>
      <c r="J49" s="13">
        <v>252600</v>
      </c>
      <c r="K49" s="13">
        <v>256000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9400</v>
      </c>
      <c r="F52" s="13">
        <v>10300</v>
      </c>
      <c r="G52" s="13">
        <v>11200</v>
      </c>
      <c r="H52" s="13">
        <v>11700</v>
      </c>
      <c r="I52" s="13">
        <v>11400</v>
      </c>
      <c r="J52" s="13">
        <v>12500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480900</v>
      </c>
      <c r="E54" s="13">
        <v>473400</v>
      </c>
      <c r="F54" s="13">
        <v>462100</v>
      </c>
      <c r="G54" s="13">
        <v>453100</v>
      </c>
      <c r="H54" s="13">
        <v>456300</v>
      </c>
      <c r="I54" s="13">
        <v>437000</v>
      </c>
      <c r="J54" s="13">
        <v>436000</v>
      </c>
      <c r="K54" s="13">
        <v>435900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20500</v>
      </c>
      <c r="F57" s="13">
        <v>21500</v>
      </c>
      <c r="G57" s="13">
        <v>12400</v>
      </c>
      <c r="H57" s="13">
        <v>19600</v>
      </c>
      <c r="I57" s="13">
        <v>14800</v>
      </c>
      <c r="J57" s="13">
        <v>17000</v>
      </c>
      <c r="K57" s="13">
        <v>20500</v>
      </c>
    </row>
    <row r="58" spans="3:11" x14ac:dyDescent="0.2">
      <c r="C58" s="11" t="s">
        <v>66</v>
      </c>
      <c r="D58" s="13">
        <v>15300</v>
      </c>
      <c r="E58" s="13">
        <v>14200</v>
      </c>
      <c r="F58" s="13">
        <v>13200</v>
      </c>
      <c r="G58" s="13">
        <v>12600</v>
      </c>
      <c r="H58" s="13">
        <v>11900</v>
      </c>
      <c r="I58" s="13">
        <v>11300</v>
      </c>
      <c r="J58" s="13">
        <v>10700</v>
      </c>
      <c r="K58" s="13">
        <v>9900</v>
      </c>
    </row>
    <row r="59" spans="3:11" x14ac:dyDescent="0.2">
      <c r="C59" s="11" t="s">
        <v>67</v>
      </c>
      <c r="D59" s="13">
        <v>31300</v>
      </c>
      <c r="E59" s="13">
        <v>26300</v>
      </c>
      <c r="F59" s="13">
        <v>22600</v>
      </c>
      <c r="G59" s="13">
        <v>26200</v>
      </c>
      <c r="H59" s="13">
        <v>29800</v>
      </c>
      <c r="I59" s="13">
        <v>20400</v>
      </c>
      <c r="J59" s="13">
        <v>18300</v>
      </c>
      <c r="K59" s="13">
        <v>12700</v>
      </c>
    </row>
    <row r="60" spans="3:11" x14ac:dyDescent="0.2">
      <c r="C60" s="11" t="s">
        <v>68</v>
      </c>
      <c r="D60" s="13">
        <v>66700</v>
      </c>
      <c r="E60" s="13">
        <v>61000</v>
      </c>
      <c r="F60" s="13">
        <v>57200</v>
      </c>
      <c r="G60" s="13">
        <v>51100</v>
      </c>
      <c r="H60" s="13">
        <v>61300</v>
      </c>
      <c r="I60" s="13">
        <v>46500</v>
      </c>
      <c r="J60" s="13">
        <v>46000</v>
      </c>
      <c r="K60" s="13">
        <v>43000</v>
      </c>
    </row>
    <row r="61" spans="3:11" x14ac:dyDescent="0.2">
      <c r="C61" s="11" t="s">
        <v>69</v>
      </c>
      <c r="D61" s="13">
        <v>114400</v>
      </c>
      <c r="E61" s="13">
        <v>118600</v>
      </c>
      <c r="F61" s="13">
        <v>122700</v>
      </c>
      <c r="G61" s="13">
        <v>126100</v>
      </c>
      <c r="H61" s="13">
        <v>129200</v>
      </c>
      <c r="I61" s="13">
        <v>132400</v>
      </c>
      <c r="J61" s="13">
        <v>135500</v>
      </c>
      <c r="K61" s="13">
        <v>140500</v>
      </c>
    </row>
    <row r="62" spans="3:11" x14ac:dyDescent="0.2">
      <c r="C62" s="11" t="s">
        <v>70</v>
      </c>
      <c r="D62" s="13">
        <v>35200</v>
      </c>
      <c r="E62" s="13">
        <v>39200</v>
      </c>
      <c r="F62" s="13">
        <v>33400</v>
      </c>
      <c r="G62" s="13">
        <v>33700</v>
      </c>
      <c r="H62" s="13">
        <v>23300</v>
      </c>
      <c r="I62" s="13">
        <v>26400</v>
      </c>
      <c r="J62" s="13">
        <v>32500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216300</v>
      </c>
      <c r="E66" s="13">
        <v>218800</v>
      </c>
      <c r="F66" s="13">
        <v>213400</v>
      </c>
      <c r="G66" s="13">
        <v>210900</v>
      </c>
      <c r="H66" s="13">
        <v>213800</v>
      </c>
      <c r="I66" s="13">
        <v>205300</v>
      </c>
      <c r="J66" s="13">
        <v>214000</v>
      </c>
      <c r="K66" s="13">
        <v>206500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-505300</v>
      </c>
      <c r="E72" s="13">
        <v>-509600</v>
      </c>
      <c r="F72" s="13">
        <v>-510000</v>
      </c>
      <c r="G72" s="13">
        <v>-511500</v>
      </c>
      <c r="H72" s="13">
        <v>-511200</v>
      </c>
      <c r="I72" s="13">
        <v>-519200</v>
      </c>
      <c r="J72" s="13">
        <v>-525700</v>
      </c>
      <c r="K72" s="13">
        <v>-511500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264600</v>
      </c>
      <c r="E76" s="13">
        <v>254700</v>
      </c>
      <c r="F76" s="13">
        <v>248700</v>
      </c>
      <c r="G76" s="13">
        <v>242200</v>
      </c>
      <c r="H76" s="13">
        <v>242400</v>
      </c>
      <c r="I76" s="13">
        <v>231700</v>
      </c>
      <c r="J76" s="13">
        <v>222000</v>
      </c>
      <c r="K76" s="13">
        <v>229300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4300</v>
      </c>
      <c r="E81" s="13">
        <v>400</v>
      </c>
      <c r="F81" s="13">
        <v>1500</v>
      </c>
      <c r="G81" s="13">
        <v>-300</v>
      </c>
      <c r="H81" s="13">
        <v>8000</v>
      </c>
      <c r="I81" s="13">
        <v>6500</v>
      </c>
      <c r="J81" s="13">
        <v>3700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6400</v>
      </c>
      <c r="G83" s="13">
        <v>6000</v>
      </c>
      <c r="H83" s="13">
        <v>5700</v>
      </c>
      <c r="I83" s="13">
        <v>6000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-8400</v>
      </c>
      <c r="F89" s="13">
        <v>11800</v>
      </c>
      <c r="G89" s="13">
        <v>6500</v>
      </c>
      <c r="H89" s="13">
        <v>20800</v>
      </c>
      <c r="I89" s="13">
        <v>4100</v>
      </c>
      <c r="J89" s="13">
        <v>12900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-1200</v>
      </c>
      <c r="G91" s="13">
        <v>-2300</v>
      </c>
      <c r="H91" s="13">
        <v>-1500</v>
      </c>
      <c r="I91" s="13">
        <v>-2600</v>
      </c>
      <c r="J91" s="13">
        <v>-2900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-1600</v>
      </c>
      <c r="F94" s="13">
        <v>-1200</v>
      </c>
      <c r="G94" s="13">
        <v>-28300</v>
      </c>
      <c r="H94" s="13">
        <v>-1500</v>
      </c>
      <c r="I94" s="13">
        <v>-2600</v>
      </c>
      <c r="J94" s="13">
        <v>-2900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-3200</v>
      </c>
      <c r="F100" s="13">
        <v>-2600</v>
      </c>
      <c r="G100" s="13">
        <v>-6800</v>
      </c>
      <c r="H100" s="13">
        <v>-3300</v>
      </c>
      <c r="I100" s="13">
        <v>-3500</v>
      </c>
      <c r="J100" s="13">
        <v>-3100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-13200</v>
      </c>
      <c r="F102" s="13">
        <v>8100</v>
      </c>
      <c r="G102" s="13">
        <v>-28600</v>
      </c>
      <c r="H102" s="13">
        <v>16000</v>
      </c>
      <c r="I102" s="13">
        <v>-2000</v>
      </c>
      <c r="J102" s="13">
        <v>6900</v>
      </c>
      <c r="K102" s="13">
        <v>17600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500</v>
      </c>
      <c r="G17" s="13">
        <v>500</v>
      </c>
      <c r="H17" s="13">
        <v>600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-500</v>
      </c>
      <c r="H18" s="13">
        <v>-600</v>
      </c>
      <c r="I18" s="13">
        <v>-600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-100</v>
      </c>
      <c r="G23" s="13">
        <v>-500</v>
      </c>
      <c r="H23" s="13">
        <v>-600</v>
      </c>
      <c r="I23" s="13">
        <v>-600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-100</v>
      </c>
      <c r="G26" s="13">
        <v>-500</v>
      </c>
      <c r="H26" s="13">
        <v>-600</v>
      </c>
      <c r="I26" s="13">
        <v>-600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-100</v>
      </c>
      <c r="G27" s="13">
        <v>-500</v>
      </c>
      <c r="H27" s="13">
        <v>-600</v>
      </c>
      <c r="I27" s="13">
        <v>-600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0</v>
      </c>
      <c r="H29" s="13">
        <v>0</v>
      </c>
      <c r="I29" s="13">
        <v>2300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-200</v>
      </c>
      <c r="G33" s="13">
        <v>-600</v>
      </c>
      <c r="H33" s="13">
        <v>-700</v>
      </c>
      <c r="I33" s="13">
        <v>1700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-200</v>
      </c>
      <c r="G35" s="13">
        <v>-600</v>
      </c>
      <c r="H35" s="13">
        <v>-700</v>
      </c>
      <c r="I35" s="13">
        <v>1700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15700</v>
      </c>
      <c r="F41" s="13">
        <v>15900</v>
      </c>
      <c r="G41" s="13">
        <v>11800</v>
      </c>
      <c r="H41" s="13">
        <v>12300</v>
      </c>
      <c r="I41" s="13">
        <v>13000</v>
      </c>
      <c r="J41" s="13">
        <v>10600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4100</v>
      </c>
      <c r="H43" s="13">
        <v>2000</v>
      </c>
      <c r="I43" s="13">
        <v>2100</v>
      </c>
      <c r="J43" s="13">
        <v>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300</v>
      </c>
      <c r="I45" s="13">
        <v>300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15200</v>
      </c>
      <c r="E46" s="13">
        <v>15900</v>
      </c>
      <c r="F46" s="13">
        <v>16200</v>
      </c>
      <c r="G46" s="13">
        <v>16300</v>
      </c>
      <c r="H46" s="13">
        <v>14600</v>
      </c>
      <c r="I46" s="13">
        <v>15400</v>
      </c>
      <c r="J46" s="13">
        <v>11900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2700</v>
      </c>
      <c r="I52" s="13">
        <v>2700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16400</v>
      </c>
      <c r="F54" s="13">
        <v>16700</v>
      </c>
      <c r="G54" s="13">
        <v>16800</v>
      </c>
      <c r="H54" s="13">
        <v>17300</v>
      </c>
      <c r="I54" s="13">
        <v>18100</v>
      </c>
      <c r="J54" s="13">
        <v>16100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400</v>
      </c>
      <c r="H59" s="13">
        <v>300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500</v>
      </c>
      <c r="G60" s="13">
        <v>500</v>
      </c>
      <c r="H60" s="13">
        <v>400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600</v>
      </c>
      <c r="F66" s="13">
        <v>500</v>
      </c>
      <c r="G66" s="13">
        <v>500</v>
      </c>
      <c r="H66" s="13">
        <v>400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-21000</v>
      </c>
      <c r="F72" s="13">
        <v>-20700</v>
      </c>
      <c r="G72" s="13">
        <v>-20500</v>
      </c>
      <c r="H72" s="13">
        <v>-20000</v>
      </c>
      <c r="I72" s="13">
        <v>-19300</v>
      </c>
      <c r="J72" s="13">
        <v>-21100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15900</v>
      </c>
      <c r="F76" s="13">
        <v>16200</v>
      </c>
      <c r="G76" s="13">
        <v>16300</v>
      </c>
      <c r="H76" s="13">
        <v>16800</v>
      </c>
      <c r="I76" s="13">
        <v>17500</v>
      </c>
      <c r="J76" s="13">
        <v>15700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-200</v>
      </c>
      <c r="G81" s="13">
        <v>-600</v>
      </c>
      <c r="H81" s="13">
        <v>-700</v>
      </c>
      <c r="I81" s="13">
        <v>1700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4100</v>
      </c>
      <c r="G89" s="13">
        <v>-500</v>
      </c>
      <c r="H89" s="13">
        <v>-600</v>
      </c>
      <c r="I89" s="13">
        <v>2400</v>
      </c>
      <c r="J89" s="13">
        <v>3700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-300</v>
      </c>
      <c r="F102" s="13">
        <v>4100</v>
      </c>
      <c r="G102" s="13">
        <v>-500</v>
      </c>
      <c r="H102" s="13">
        <v>-600</v>
      </c>
      <c r="I102" s="13">
        <v>2400</v>
      </c>
      <c r="J102" s="13">
        <v>3700</v>
      </c>
      <c r="K102" s="13">
        <v>-600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3400</v>
      </c>
      <c r="E8" s="13">
        <v>3200</v>
      </c>
      <c r="F8" s="13">
        <v>2800</v>
      </c>
      <c r="G8" s="13">
        <v>2300</v>
      </c>
      <c r="H8" s="13">
        <v>4400</v>
      </c>
      <c r="I8" s="13">
        <v>6200</v>
      </c>
      <c r="J8" s="13">
        <v>6900</v>
      </c>
      <c r="K8" s="13">
        <v>5800</v>
      </c>
    </row>
    <row r="9" spans="1:11" x14ac:dyDescent="0.2">
      <c r="C9" s="11" t="s">
        <v>22</v>
      </c>
      <c r="D9" s="13">
        <v>2800</v>
      </c>
      <c r="E9" s="13">
        <v>2500</v>
      </c>
      <c r="F9" s="13">
        <v>2200</v>
      </c>
      <c r="G9" s="13">
        <v>2200</v>
      </c>
      <c r="H9" s="13">
        <v>4000</v>
      </c>
      <c r="I9" s="13">
        <v>4000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600</v>
      </c>
      <c r="G10" s="13">
        <v>100</v>
      </c>
      <c r="H10" s="13">
        <v>400</v>
      </c>
      <c r="I10" s="13">
        <v>2200</v>
      </c>
      <c r="J10" s="13">
        <v>2900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700</v>
      </c>
      <c r="G12" s="13">
        <v>2100</v>
      </c>
      <c r="H12" s="13">
        <v>900</v>
      </c>
      <c r="I12" s="13">
        <v>900</v>
      </c>
      <c r="J12" s="13">
        <v>2300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-23000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3400</v>
      </c>
      <c r="F17" s="13">
        <v>4900</v>
      </c>
      <c r="G17" s="13">
        <v>4000</v>
      </c>
      <c r="H17" s="13">
        <v>-15200</v>
      </c>
      <c r="I17" s="13">
        <v>3200</v>
      </c>
      <c r="J17" s="13">
        <v>8800</v>
      </c>
      <c r="K17" s="13">
        <v>4700</v>
      </c>
    </row>
    <row r="18" spans="3:11" x14ac:dyDescent="0.2">
      <c r="C18" s="11" t="s">
        <v>30</v>
      </c>
      <c r="D18" s="13">
        <v>700</v>
      </c>
      <c r="E18" s="13">
        <v>-200</v>
      </c>
      <c r="F18" s="13">
        <v>-2100</v>
      </c>
      <c r="G18" s="13">
        <v>-1700</v>
      </c>
      <c r="H18" s="13">
        <v>19600</v>
      </c>
      <c r="I18" s="13">
        <v>3000</v>
      </c>
      <c r="J18" s="13">
        <v>-2000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-900</v>
      </c>
      <c r="G20" s="13">
        <v>-500</v>
      </c>
      <c r="H20" s="13">
        <v>-4400</v>
      </c>
      <c r="I20" s="13">
        <v>-1800</v>
      </c>
      <c r="J20" s="13">
        <v>-1800</v>
      </c>
      <c r="K20" s="13">
        <v>-2000</v>
      </c>
    </row>
    <row r="21" spans="3:11" x14ac:dyDescent="0.2">
      <c r="C21" s="11" t="s">
        <v>33</v>
      </c>
      <c r="D21" s="13">
        <v>0</v>
      </c>
      <c r="E21" s="13">
        <v>-700</v>
      </c>
      <c r="F21" s="13">
        <v>-2100</v>
      </c>
      <c r="G21" s="13">
        <v>-1300</v>
      </c>
      <c r="H21" s="13">
        <v>17300</v>
      </c>
      <c r="I21" s="13">
        <v>3300</v>
      </c>
      <c r="J21" s="13">
        <v>-2000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-1700</v>
      </c>
      <c r="F23" s="13">
        <v>-3000</v>
      </c>
      <c r="G23" s="13">
        <v>-2200</v>
      </c>
      <c r="H23" s="13">
        <v>15200</v>
      </c>
      <c r="I23" s="13">
        <v>1200</v>
      </c>
      <c r="J23" s="13">
        <v>-3800</v>
      </c>
      <c r="K23" s="13">
        <v>-1000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100</v>
      </c>
      <c r="H24" s="13">
        <v>-1500</v>
      </c>
      <c r="I24" s="13">
        <v>500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-1700</v>
      </c>
      <c r="F26" s="13">
        <v>-2900</v>
      </c>
      <c r="G26" s="13">
        <v>-2300</v>
      </c>
      <c r="H26" s="13">
        <v>16600</v>
      </c>
      <c r="I26" s="13">
        <v>700</v>
      </c>
      <c r="J26" s="13">
        <v>-4200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-1200</v>
      </c>
      <c r="F27" s="13">
        <v>-2500</v>
      </c>
      <c r="G27" s="13">
        <v>-1700</v>
      </c>
      <c r="H27" s="13">
        <v>16800</v>
      </c>
      <c r="I27" s="13">
        <v>1400</v>
      </c>
      <c r="J27" s="13">
        <v>-2500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1400</v>
      </c>
      <c r="F32" s="13">
        <v>900</v>
      </c>
      <c r="G32" s="13">
        <v>500</v>
      </c>
      <c r="H32" s="13">
        <v>4400</v>
      </c>
      <c r="I32" s="13">
        <v>1800</v>
      </c>
      <c r="J32" s="13">
        <v>1800</v>
      </c>
      <c r="K32" s="13">
        <v>2000</v>
      </c>
    </row>
    <row r="33" spans="2:11" x14ac:dyDescent="0.2">
      <c r="C33" s="11" t="s">
        <v>44</v>
      </c>
      <c r="D33" s="13">
        <v>-300</v>
      </c>
      <c r="E33" s="13">
        <v>-1200</v>
      </c>
      <c r="F33" s="13">
        <v>-2500</v>
      </c>
      <c r="G33" s="13">
        <v>-1700</v>
      </c>
      <c r="H33" s="13">
        <v>16800</v>
      </c>
      <c r="I33" s="13">
        <v>1400</v>
      </c>
      <c r="J33" s="13">
        <v>-2500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-1200</v>
      </c>
      <c r="F35" s="13">
        <v>-2500</v>
      </c>
      <c r="G35" s="13">
        <v>-1700</v>
      </c>
      <c r="H35" s="13">
        <v>16800</v>
      </c>
      <c r="I35" s="13">
        <v>1400</v>
      </c>
      <c r="J35" s="13">
        <v>-2500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66100</v>
      </c>
      <c r="F41" s="13">
        <v>62800</v>
      </c>
      <c r="G41" s="13">
        <v>70800</v>
      </c>
      <c r="H41" s="13">
        <v>54500</v>
      </c>
      <c r="I41" s="13">
        <v>86700</v>
      </c>
      <c r="J41" s="13">
        <v>68000</v>
      </c>
      <c r="K41" s="13">
        <v>56800</v>
      </c>
    </row>
    <row r="42" spans="2:11" x14ac:dyDescent="0.2">
      <c r="C42" s="11" t="s">
        <v>50</v>
      </c>
      <c r="D42" s="13">
        <v>12100</v>
      </c>
      <c r="E42" s="13">
        <v>10700</v>
      </c>
      <c r="F42" s="13">
        <v>10600</v>
      </c>
      <c r="G42" s="13">
        <v>12300</v>
      </c>
      <c r="H42" s="13">
        <v>12400</v>
      </c>
      <c r="I42" s="13">
        <v>12600</v>
      </c>
      <c r="J42" s="13">
        <v>4400</v>
      </c>
      <c r="K42" s="13">
        <v>4300</v>
      </c>
    </row>
    <row r="43" spans="2:11" x14ac:dyDescent="0.2">
      <c r="C43" s="11" t="s">
        <v>51</v>
      </c>
      <c r="D43" s="13">
        <v>10500</v>
      </c>
      <c r="E43" s="13">
        <v>8900</v>
      </c>
      <c r="F43" s="13">
        <v>4300</v>
      </c>
      <c r="G43" s="13">
        <v>7100</v>
      </c>
      <c r="H43" s="13">
        <v>7800</v>
      </c>
      <c r="I43" s="13">
        <v>14400</v>
      </c>
      <c r="J43" s="13">
        <v>15700</v>
      </c>
      <c r="K43" s="13">
        <v>18700</v>
      </c>
    </row>
    <row r="44" spans="2:11" x14ac:dyDescent="0.2">
      <c r="C44" s="11" t="s">
        <v>52</v>
      </c>
      <c r="D44" s="13">
        <v>400</v>
      </c>
      <c r="E44" s="13" t="s">
        <v>92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0</v>
      </c>
      <c r="F45" s="13">
        <v>3200</v>
      </c>
      <c r="G45" s="13">
        <v>300</v>
      </c>
      <c r="H45" s="13">
        <v>27100</v>
      </c>
      <c r="I45" s="13">
        <v>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107800</v>
      </c>
      <c r="E46" s="13">
        <v>85700</v>
      </c>
      <c r="F46" s="13">
        <v>81100</v>
      </c>
      <c r="G46" s="13">
        <v>90600</v>
      </c>
      <c r="H46" s="13">
        <v>101800</v>
      </c>
      <c r="I46" s="13">
        <v>113800</v>
      </c>
      <c r="J46" s="13">
        <v>89700</v>
      </c>
      <c r="K46" s="13">
        <v>81400</v>
      </c>
    </row>
    <row r="47" spans="2:11" x14ac:dyDescent="0.2">
      <c r="C47" s="11" t="s">
        <v>55</v>
      </c>
      <c r="D47" s="13">
        <v>73100</v>
      </c>
      <c r="E47" s="13">
        <v>76700</v>
      </c>
      <c r="F47" s="13">
        <v>72500</v>
      </c>
      <c r="G47" s="13">
        <v>84400</v>
      </c>
      <c r="H47" s="13">
        <v>90400</v>
      </c>
      <c r="I47" s="13">
        <v>78200</v>
      </c>
      <c r="J47" s="13">
        <v>77400</v>
      </c>
      <c r="K47" s="13">
        <v>72600</v>
      </c>
    </row>
    <row r="48" spans="2:11" x14ac:dyDescent="0.2">
      <c r="C48" s="11" t="s">
        <v>56</v>
      </c>
      <c r="D48" s="13">
        <v>344600</v>
      </c>
      <c r="E48" s="13">
        <v>285700</v>
      </c>
      <c r="F48" s="13">
        <v>257000</v>
      </c>
      <c r="G48" s="13">
        <v>233700</v>
      </c>
      <c r="H48" s="13">
        <v>159000</v>
      </c>
      <c r="I48" s="13">
        <v>174900</v>
      </c>
      <c r="J48" s="13">
        <v>162800</v>
      </c>
      <c r="K48" s="13">
        <v>120600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5900</v>
      </c>
      <c r="G49" s="13">
        <v>6000</v>
      </c>
      <c r="H49" s="13">
        <v>6200</v>
      </c>
      <c r="I49" s="13">
        <v>6400</v>
      </c>
      <c r="J49" s="13">
        <v>6100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29800</v>
      </c>
      <c r="F52" s="13">
        <v>26400</v>
      </c>
      <c r="G52" s="13">
        <v>46100</v>
      </c>
      <c r="H52" s="13">
        <v>22500</v>
      </c>
      <c r="I52" s="13">
        <v>46100</v>
      </c>
      <c r="J52" s="13">
        <v>16900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563700</v>
      </c>
      <c r="E54" s="13">
        <v>483600</v>
      </c>
      <c r="F54" s="13">
        <v>443000</v>
      </c>
      <c r="G54" s="13">
        <v>460800</v>
      </c>
      <c r="H54" s="13">
        <v>380000</v>
      </c>
      <c r="I54" s="13">
        <v>419400</v>
      </c>
      <c r="J54" s="13">
        <v>352900</v>
      </c>
      <c r="K54" s="13">
        <v>290600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1700</v>
      </c>
      <c r="F57" s="13">
        <v>2100</v>
      </c>
      <c r="G57" s="13">
        <v>27300</v>
      </c>
      <c r="H57" s="13">
        <v>2200</v>
      </c>
      <c r="I57" s="13">
        <v>3100</v>
      </c>
      <c r="J57" s="13">
        <v>3900</v>
      </c>
      <c r="K57" s="13">
        <v>4700</v>
      </c>
    </row>
    <row r="58" spans="3:11" x14ac:dyDescent="0.2">
      <c r="C58" s="11" t="s">
        <v>66</v>
      </c>
      <c r="D58" s="13">
        <v>30400</v>
      </c>
      <c r="E58" s="13">
        <v>26900</v>
      </c>
      <c r="F58" s="13">
        <v>14300</v>
      </c>
      <c r="G58" s="13">
        <v>10500</v>
      </c>
      <c r="H58" s="13">
        <v>37900</v>
      </c>
      <c r="I58" s="13">
        <v>20800</v>
      </c>
      <c r="J58" s="13">
        <v>19800</v>
      </c>
      <c r="K58" s="13">
        <v>20000</v>
      </c>
    </row>
    <row r="59" spans="3:11" x14ac:dyDescent="0.2">
      <c r="C59" s="11" t="s">
        <v>67</v>
      </c>
      <c r="D59" s="13">
        <v>9700</v>
      </c>
      <c r="E59" s="13">
        <v>7400</v>
      </c>
      <c r="F59" s="13">
        <v>6600</v>
      </c>
      <c r="G59" s="13">
        <v>7400</v>
      </c>
      <c r="H59" s="13">
        <v>6100</v>
      </c>
      <c r="I59" s="13">
        <v>5600</v>
      </c>
      <c r="J59" s="13">
        <v>3700</v>
      </c>
      <c r="K59" s="13">
        <v>4300</v>
      </c>
    </row>
    <row r="60" spans="3:11" x14ac:dyDescent="0.2">
      <c r="C60" s="11" t="s">
        <v>68</v>
      </c>
      <c r="D60" s="13">
        <v>55300</v>
      </c>
      <c r="E60" s="13">
        <v>36000</v>
      </c>
      <c r="F60" s="13">
        <v>23100</v>
      </c>
      <c r="G60" s="13">
        <v>45200</v>
      </c>
      <c r="H60" s="13">
        <v>46200</v>
      </c>
      <c r="I60" s="13">
        <v>29600</v>
      </c>
      <c r="J60" s="13">
        <v>27400</v>
      </c>
      <c r="K60" s="13">
        <v>29000</v>
      </c>
    </row>
    <row r="61" spans="3:11" x14ac:dyDescent="0.2">
      <c r="C61" s="11" t="s">
        <v>69</v>
      </c>
      <c r="D61" s="13">
        <v>334800</v>
      </c>
      <c r="E61" s="13">
        <v>217600</v>
      </c>
      <c r="F61" s="13">
        <v>203900</v>
      </c>
      <c r="G61" s="13">
        <v>227900</v>
      </c>
      <c r="H61" s="13">
        <v>183000</v>
      </c>
      <c r="I61" s="13">
        <v>231200</v>
      </c>
      <c r="J61" s="13">
        <v>202500</v>
      </c>
      <c r="K61" s="13">
        <v>154200</v>
      </c>
    </row>
    <row r="62" spans="3:11" x14ac:dyDescent="0.2">
      <c r="C62" s="11" t="s">
        <v>70</v>
      </c>
      <c r="D62" s="13">
        <v>20400</v>
      </c>
      <c r="E62" s="13">
        <v>75200</v>
      </c>
      <c r="F62" s="13">
        <v>84500</v>
      </c>
      <c r="G62" s="13">
        <v>24900</v>
      </c>
      <c r="H62" s="13">
        <v>19000</v>
      </c>
      <c r="I62" s="13">
        <v>28100</v>
      </c>
      <c r="J62" s="13">
        <v>21800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411500</v>
      </c>
      <c r="E66" s="13">
        <v>331300</v>
      </c>
      <c r="F66" s="13">
        <v>306200</v>
      </c>
      <c r="G66" s="13">
        <v>307300</v>
      </c>
      <c r="H66" s="13">
        <v>249300</v>
      </c>
      <c r="I66" s="13">
        <v>297900</v>
      </c>
      <c r="J66" s="13">
        <v>253200</v>
      </c>
      <c r="K66" s="13">
        <v>194500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22800</v>
      </c>
      <c r="F72" s="13">
        <v>17100</v>
      </c>
      <c r="G72" s="13">
        <v>33900</v>
      </c>
      <c r="H72" s="13">
        <v>27200</v>
      </c>
      <c r="I72" s="13">
        <v>18100</v>
      </c>
      <c r="J72" s="13">
        <v>5900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152200</v>
      </c>
      <c r="E76" s="13">
        <v>152300</v>
      </c>
      <c r="F76" s="13">
        <v>136700</v>
      </c>
      <c r="G76" s="13">
        <v>153500</v>
      </c>
      <c r="H76" s="13">
        <v>130600</v>
      </c>
      <c r="I76" s="13">
        <v>121600</v>
      </c>
      <c r="J76" s="13">
        <v>99700</v>
      </c>
      <c r="K76" s="13">
        <v>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-1200</v>
      </c>
      <c r="F81" s="13">
        <v>-2500</v>
      </c>
      <c r="G81" s="13">
        <v>-1700</v>
      </c>
      <c r="H81" s="13">
        <v>16800</v>
      </c>
      <c r="I81" s="13">
        <v>1400</v>
      </c>
      <c r="J81" s="13">
        <v>-2500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900</v>
      </c>
      <c r="H83" s="13">
        <v>2100</v>
      </c>
      <c r="I83" s="13">
        <v>2000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-400</v>
      </c>
      <c r="F89" s="13">
        <v>-1800</v>
      </c>
      <c r="G89" s="13">
        <v>-600</v>
      </c>
      <c r="H89" s="13">
        <v>-700</v>
      </c>
      <c r="I89" s="13">
        <v>3900</v>
      </c>
      <c r="J89" s="13">
        <v>1100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-27400</v>
      </c>
      <c r="F91" s="13">
        <v>-48800</v>
      </c>
      <c r="G91" s="13">
        <v>-50700</v>
      </c>
      <c r="H91" s="13">
        <v>-23000</v>
      </c>
      <c r="I91" s="13">
        <v>-13900</v>
      </c>
      <c r="J91" s="13">
        <v>-45600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-29700</v>
      </c>
      <c r="F94" s="13">
        <v>-47100</v>
      </c>
      <c r="G94" s="13">
        <v>-20700</v>
      </c>
      <c r="H94" s="13">
        <v>-7700</v>
      </c>
      <c r="I94" s="13">
        <v>-19400</v>
      </c>
      <c r="J94" s="13">
        <v>-47800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58600</v>
      </c>
      <c r="E100" s="13">
        <v>36000</v>
      </c>
      <c r="F100" s="13">
        <v>40300</v>
      </c>
      <c r="G100" s="13">
        <v>38500</v>
      </c>
      <c r="H100" s="13">
        <v>-23000</v>
      </c>
      <c r="I100" s="13">
        <v>33000</v>
      </c>
      <c r="J100" s="13">
        <v>58000</v>
      </c>
      <c r="K100" s="13">
        <v>20700</v>
      </c>
    </row>
    <row r="101" spans="3:11" x14ac:dyDescent="0.2">
      <c r="C101" s="11" t="s">
        <v>19</v>
      </c>
      <c r="D101" s="13">
        <v>1300</v>
      </c>
      <c r="E101" s="13">
        <v>-2500</v>
      </c>
      <c r="F101" s="13">
        <v>600</v>
      </c>
      <c r="G101" s="13">
        <v>-1000</v>
      </c>
      <c r="H101" s="13">
        <v>-800</v>
      </c>
      <c r="I101" s="13">
        <v>1200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3400</v>
      </c>
      <c r="F102" s="13">
        <v>-8000</v>
      </c>
      <c r="G102" s="13">
        <v>16200</v>
      </c>
      <c r="H102" s="13">
        <v>-32200</v>
      </c>
      <c r="I102" s="13">
        <v>18700</v>
      </c>
      <c r="J102" s="13">
        <v>11200</v>
      </c>
      <c r="K102" s="13">
        <v>11600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8800</v>
      </c>
      <c r="E8" s="13">
        <v>9500</v>
      </c>
      <c r="F8" s="13">
        <v>8000</v>
      </c>
      <c r="G8" s="13">
        <v>6900</v>
      </c>
      <c r="H8" s="13">
        <v>8700</v>
      </c>
      <c r="I8" s="13">
        <v>8500</v>
      </c>
      <c r="J8" s="13">
        <v>8300</v>
      </c>
      <c r="K8" s="13">
        <v>8600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1900</v>
      </c>
      <c r="G9" s="13">
        <v>1300</v>
      </c>
      <c r="H9" s="13">
        <v>2200</v>
      </c>
      <c r="I9" s="13">
        <v>1900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6700</v>
      </c>
      <c r="E10" s="13">
        <v>7500</v>
      </c>
      <c r="F10" s="13">
        <v>6100</v>
      </c>
      <c r="G10" s="13">
        <v>5600</v>
      </c>
      <c r="H10" s="13">
        <v>6500</v>
      </c>
      <c r="I10" s="13">
        <v>6600</v>
      </c>
      <c r="J10" s="13">
        <v>6300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400</v>
      </c>
      <c r="H12" s="13">
        <v>400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7900</v>
      </c>
      <c r="F17" s="13">
        <v>7300</v>
      </c>
      <c r="G17" s="13">
        <v>5600</v>
      </c>
      <c r="H17" s="13">
        <v>7800</v>
      </c>
      <c r="I17" s="13">
        <v>7000</v>
      </c>
      <c r="J17" s="13">
        <v>7000</v>
      </c>
      <c r="K17" s="13">
        <v>7100</v>
      </c>
    </row>
    <row r="18" spans="3:11" x14ac:dyDescent="0.2">
      <c r="C18" s="11" t="s">
        <v>30</v>
      </c>
      <c r="D18" s="13">
        <v>300</v>
      </c>
      <c r="E18" s="13">
        <v>1600</v>
      </c>
      <c r="F18" s="13">
        <v>700</v>
      </c>
      <c r="G18" s="13">
        <v>1300</v>
      </c>
      <c r="H18" s="13">
        <v>900</v>
      </c>
      <c r="I18" s="13">
        <v>1500</v>
      </c>
      <c r="J18" s="13">
        <v>1300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1700</v>
      </c>
      <c r="F21" s="13">
        <v>800</v>
      </c>
      <c r="G21" s="13">
        <v>1500</v>
      </c>
      <c r="H21" s="13">
        <v>1100</v>
      </c>
      <c r="I21" s="13">
        <v>1800</v>
      </c>
      <c r="J21" s="13">
        <v>1600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1600</v>
      </c>
      <c r="F23" s="13">
        <v>700</v>
      </c>
      <c r="G23" s="13">
        <v>1300</v>
      </c>
      <c r="H23" s="13">
        <v>900</v>
      </c>
      <c r="I23" s="13">
        <v>1600</v>
      </c>
      <c r="J23" s="13">
        <v>1400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>
        <v>0</v>
      </c>
      <c r="H24" s="13">
        <v>300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1200</v>
      </c>
      <c r="F26" s="13">
        <v>500</v>
      </c>
      <c r="G26" s="13">
        <v>1300</v>
      </c>
      <c r="H26" s="13">
        <v>700</v>
      </c>
      <c r="I26" s="13">
        <v>1200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200</v>
      </c>
      <c r="E27" s="13">
        <v>1200</v>
      </c>
      <c r="F27" s="13">
        <v>500</v>
      </c>
      <c r="G27" s="13">
        <v>1300</v>
      </c>
      <c r="H27" s="13">
        <v>700</v>
      </c>
      <c r="I27" s="13">
        <v>1200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1200</v>
      </c>
      <c r="F33" s="13">
        <v>500</v>
      </c>
      <c r="G33" s="13">
        <v>1300</v>
      </c>
      <c r="H33" s="13">
        <v>700</v>
      </c>
      <c r="I33" s="13">
        <v>1200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1200</v>
      </c>
      <c r="F35" s="13">
        <v>500</v>
      </c>
      <c r="G35" s="13">
        <v>1300</v>
      </c>
      <c r="H35" s="13">
        <v>700</v>
      </c>
      <c r="I35" s="13">
        <v>1200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11700</v>
      </c>
      <c r="F41" s="13">
        <v>11100</v>
      </c>
      <c r="G41" s="13">
        <v>10500</v>
      </c>
      <c r="H41" s="13">
        <v>9900</v>
      </c>
      <c r="I41" s="13">
        <v>9200</v>
      </c>
      <c r="J41" s="13">
        <v>8000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16200</v>
      </c>
      <c r="F43" s="13">
        <v>14600</v>
      </c>
      <c r="G43" s="13">
        <v>14100</v>
      </c>
      <c r="H43" s="13">
        <v>14800</v>
      </c>
      <c r="I43" s="13">
        <v>14100</v>
      </c>
      <c r="J43" s="13">
        <v>13800</v>
      </c>
      <c r="K43" s="13">
        <v>13800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3100</v>
      </c>
      <c r="G44" s="13">
        <v>3100</v>
      </c>
      <c r="H44" s="13">
        <v>2600</v>
      </c>
      <c r="I44" s="13">
        <v>2700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400</v>
      </c>
      <c r="H45" s="13">
        <v>400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32300</v>
      </c>
      <c r="E46" s="13">
        <v>30900</v>
      </c>
      <c r="F46" s="13">
        <v>29300</v>
      </c>
      <c r="G46" s="13">
        <v>28000</v>
      </c>
      <c r="H46" s="13">
        <v>27800</v>
      </c>
      <c r="I46" s="13">
        <v>26300</v>
      </c>
      <c r="J46" s="13">
        <v>25000</v>
      </c>
      <c r="K46" s="13">
        <v>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3700</v>
      </c>
      <c r="G48" s="13">
        <v>3900</v>
      </c>
      <c r="H48" s="13">
        <v>4000</v>
      </c>
      <c r="I48" s="13">
        <v>4000</v>
      </c>
      <c r="J48" s="13">
        <v>4100</v>
      </c>
      <c r="K48" s="13">
        <v>7300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800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35800</v>
      </c>
      <c r="F54" s="13">
        <v>34400</v>
      </c>
      <c r="G54" s="13">
        <v>33200</v>
      </c>
      <c r="H54" s="13">
        <v>33000</v>
      </c>
      <c r="I54" s="13">
        <v>31500</v>
      </c>
      <c r="J54" s="13">
        <v>30300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800</v>
      </c>
      <c r="G57" s="13">
        <v>600</v>
      </c>
      <c r="H57" s="13">
        <v>900</v>
      </c>
      <c r="I57" s="13">
        <v>600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2800</v>
      </c>
      <c r="F59" s="13">
        <v>2800</v>
      </c>
      <c r="G59" s="13">
        <v>2400</v>
      </c>
      <c r="H59" s="13">
        <v>2700</v>
      </c>
      <c r="I59" s="13">
        <v>2400</v>
      </c>
      <c r="J59" s="13">
        <v>2200</v>
      </c>
      <c r="K59" s="13">
        <v>3100</v>
      </c>
    </row>
    <row r="60" spans="3:11" x14ac:dyDescent="0.2">
      <c r="C60" s="11" t="s">
        <v>68</v>
      </c>
      <c r="D60" s="13">
        <v>4200</v>
      </c>
      <c r="E60" s="13">
        <v>3500</v>
      </c>
      <c r="F60" s="13">
        <v>3500</v>
      </c>
      <c r="G60" s="13">
        <v>3000</v>
      </c>
      <c r="H60" s="13">
        <v>3600</v>
      </c>
      <c r="I60" s="13">
        <v>3000</v>
      </c>
      <c r="J60" s="13">
        <v>3300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3500</v>
      </c>
      <c r="F66" s="13">
        <v>3500</v>
      </c>
      <c r="G66" s="13">
        <v>3000</v>
      </c>
      <c r="H66" s="13">
        <v>3600</v>
      </c>
      <c r="I66" s="13">
        <v>3000</v>
      </c>
      <c r="J66" s="13">
        <v>3300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15400</v>
      </c>
      <c r="F72" s="13">
        <v>14200</v>
      </c>
      <c r="G72" s="13">
        <v>13700</v>
      </c>
      <c r="H72" s="13">
        <v>12400</v>
      </c>
      <c r="I72" s="13">
        <v>11700</v>
      </c>
      <c r="J72" s="13">
        <v>10500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32300</v>
      </c>
      <c r="F76" s="13">
        <v>30900</v>
      </c>
      <c r="G76" s="13">
        <v>30200</v>
      </c>
      <c r="H76" s="13">
        <v>29300</v>
      </c>
      <c r="I76" s="13">
        <v>28500</v>
      </c>
      <c r="J76" s="13">
        <v>27000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1200</v>
      </c>
      <c r="F81" s="13">
        <v>500</v>
      </c>
      <c r="G81" s="13">
        <v>1300</v>
      </c>
      <c r="H81" s="13">
        <v>700</v>
      </c>
      <c r="I81" s="13">
        <v>1200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700</v>
      </c>
      <c r="F89" s="13">
        <v>800</v>
      </c>
      <c r="G89" s="13">
        <v>1300</v>
      </c>
      <c r="H89" s="13">
        <v>900</v>
      </c>
      <c r="I89" s="13">
        <v>1400</v>
      </c>
      <c r="J89" s="13">
        <v>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-300</v>
      </c>
      <c r="J94" s="13">
        <v>-400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-600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600</v>
      </c>
      <c r="F102" s="13">
        <v>700</v>
      </c>
      <c r="G102" s="13">
        <v>500</v>
      </c>
      <c r="H102" s="13">
        <v>700</v>
      </c>
      <c r="I102" s="13">
        <v>1200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3300</v>
      </c>
      <c r="F12" s="13">
        <v>3200</v>
      </c>
      <c r="G12" s="13">
        <v>3500</v>
      </c>
      <c r="H12" s="13">
        <v>4500</v>
      </c>
      <c r="I12" s="13">
        <v>5700</v>
      </c>
      <c r="J12" s="13">
        <v>6800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4000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5800</v>
      </c>
      <c r="F17" s="13">
        <v>6300</v>
      </c>
      <c r="G17" s="13">
        <v>7600</v>
      </c>
      <c r="H17" s="13">
        <v>13800</v>
      </c>
      <c r="I17" s="13">
        <v>11500</v>
      </c>
      <c r="J17" s="13">
        <v>12800</v>
      </c>
      <c r="K17" s="13">
        <v>14300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-6300</v>
      </c>
      <c r="G18" s="13">
        <v>-7600</v>
      </c>
      <c r="H18" s="13">
        <v>-13800</v>
      </c>
      <c r="I18" s="13">
        <v>-11500</v>
      </c>
      <c r="J18" s="13">
        <v>-12800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-6300</v>
      </c>
      <c r="G21" s="13">
        <v>-7500</v>
      </c>
      <c r="H21" s="13">
        <v>-13500</v>
      </c>
      <c r="I21" s="13">
        <v>-11200</v>
      </c>
      <c r="J21" s="13">
        <v>-12400</v>
      </c>
      <c r="K21" s="13">
        <v>-14000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-8700</v>
      </c>
      <c r="E23" s="13">
        <v>-6100</v>
      </c>
      <c r="F23" s="13">
        <v>-6600</v>
      </c>
      <c r="G23" s="13">
        <v>-7900</v>
      </c>
      <c r="H23" s="13">
        <v>-13900</v>
      </c>
      <c r="I23" s="13">
        <v>-11600</v>
      </c>
      <c r="J23" s="13">
        <v>-12900</v>
      </c>
      <c r="K23" s="13">
        <v>-14400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-6100</v>
      </c>
      <c r="F26" s="13">
        <v>-6600</v>
      </c>
      <c r="G26" s="13">
        <v>-7900</v>
      </c>
      <c r="H26" s="13">
        <v>-13900</v>
      </c>
      <c r="I26" s="13">
        <v>-11600</v>
      </c>
      <c r="J26" s="13">
        <v>-12900</v>
      </c>
      <c r="K26" s="13">
        <v>-14400</v>
      </c>
    </row>
    <row r="27" spans="3:11" x14ac:dyDescent="0.2">
      <c r="C27" s="11" t="s">
        <v>38</v>
      </c>
      <c r="D27" s="13">
        <v>-8700</v>
      </c>
      <c r="E27" s="13">
        <v>-6100</v>
      </c>
      <c r="F27" s="13">
        <v>-6600</v>
      </c>
      <c r="G27" s="13">
        <v>-7900</v>
      </c>
      <c r="H27" s="13">
        <v>-13900</v>
      </c>
      <c r="I27" s="13">
        <v>-11600</v>
      </c>
      <c r="J27" s="13">
        <v>-12900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-8700</v>
      </c>
      <c r="E33" s="13">
        <v>-6100</v>
      </c>
      <c r="F33" s="13">
        <v>-6600</v>
      </c>
      <c r="G33" s="13">
        <v>-7900</v>
      </c>
      <c r="H33" s="13">
        <v>-13900</v>
      </c>
      <c r="I33" s="13">
        <v>-11600</v>
      </c>
      <c r="J33" s="13">
        <v>-12900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-6100</v>
      </c>
      <c r="F35" s="13">
        <v>-6600</v>
      </c>
      <c r="G35" s="13">
        <v>-7900</v>
      </c>
      <c r="H35" s="13">
        <v>-13900</v>
      </c>
      <c r="I35" s="13">
        <v>-11600</v>
      </c>
      <c r="J35" s="13">
        <v>-12900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24700</v>
      </c>
      <c r="F41" s="13">
        <v>30600</v>
      </c>
      <c r="G41" s="13">
        <v>30300</v>
      </c>
      <c r="H41" s="13">
        <v>25900</v>
      </c>
      <c r="I41" s="13">
        <v>22500</v>
      </c>
      <c r="J41" s="13">
        <v>22200</v>
      </c>
      <c r="K41" s="13">
        <v>49300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6800</v>
      </c>
      <c r="H42" s="13">
        <v>18100</v>
      </c>
      <c r="I42" s="13">
        <v>33800</v>
      </c>
      <c r="J42" s="13">
        <v>42800</v>
      </c>
      <c r="K42" s="13">
        <v>27000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1200</v>
      </c>
      <c r="F45" s="13">
        <v>1600</v>
      </c>
      <c r="G45" s="13">
        <v>1900</v>
      </c>
      <c r="H45" s="13">
        <v>2000</v>
      </c>
      <c r="I45" s="13">
        <v>1400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20000</v>
      </c>
      <c r="E46" s="13">
        <v>25900</v>
      </c>
      <c r="F46" s="13">
        <v>32200</v>
      </c>
      <c r="G46" s="13">
        <v>39000</v>
      </c>
      <c r="H46" s="13">
        <v>45900</v>
      </c>
      <c r="I46" s="13">
        <v>57700</v>
      </c>
      <c r="J46" s="13">
        <v>66900</v>
      </c>
      <c r="K46" s="13">
        <v>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800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26500</v>
      </c>
      <c r="F54" s="13">
        <v>32900</v>
      </c>
      <c r="G54" s="13">
        <v>39900</v>
      </c>
      <c r="H54" s="13">
        <v>47000</v>
      </c>
      <c r="I54" s="13">
        <v>58900</v>
      </c>
      <c r="J54" s="13">
        <v>68100</v>
      </c>
      <c r="K54" s="13">
        <v>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800</v>
      </c>
      <c r="H57" s="13">
        <v>1400</v>
      </c>
      <c r="I57" s="13">
        <v>1900</v>
      </c>
      <c r="J57" s="13">
        <v>1700</v>
      </c>
      <c r="K57" s="13">
        <v>2500</v>
      </c>
    </row>
    <row r="58" spans="3:11" x14ac:dyDescent="0.2">
      <c r="C58" s="11" t="s">
        <v>66</v>
      </c>
      <c r="D58" s="13">
        <v>5600</v>
      </c>
      <c r="E58" s="13">
        <v>5200</v>
      </c>
      <c r="F58" s="13">
        <v>4900</v>
      </c>
      <c r="G58" s="13">
        <v>5100</v>
      </c>
      <c r="H58" s="13">
        <v>4800</v>
      </c>
      <c r="I58" s="13">
        <v>4300</v>
      </c>
      <c r="J58" s="13">
        <v>3500</v>
      </c>
      <c r="K58" s="13">
        <v>2200</v>
      </c>
    </row>
    <row r="59" spans="3:11" x14ac:dyDescent="0.2">
      <c r="C59" s="11" t="s">
        <v>67</v>
      </c>
      <c r="D59" s="13">
        <v>6600</v>
      </c>
      <c r="E59" s="13">
        <v>4100</v>
      </c>
      <c r="F59" s="13">
        <v>4400</v>
      </c>
      <c r="G59" s="13">
        <v>4900</v>
      </c>
      <c r="H59" s="13">
        <v>4900</v>
      </c>
      <c r="I59" s="13">
        <v>5600</v>
      </c>
      <c r="J59" s="13">
        <v>6100</v>
      </c>
      <c r="K59" s="13">
        <v>6300</v>
      </c>
    </row>
    <row r="60" spans="3:11" x14ac:dyDescent="0.2">
      <c r="C60" s="11" t="s">
        <v>68</v>
      </c>
      <c r="D60" s="13">
        <v>12700</v>
      </c>
      <c r="E60" s="13">
        <v>9800</v>
      </c>
      <c r="F60" s="13">
        <v>10000</v>
      </c>
      <c r="G60" s="13">
        <v>10800</v>
      </c>
      <c r="H60" s="13">
        <v>11100</v>
      </c>
      <c r="I60" s="13">
        <v>11800</v>
      </c>
      <c r="J60" s="13">
        <v>11200</v>
      </c>
      <c r="K60" s="13">
        <v>11000</v>
      </c>
    </row>
    <row r="61" spans="3:11" x14ac:dyDescent="0.2">
      <c r="C61" s="11" t="s">
        <v>69</v>
      </c>
      <c r="D61" s="13">
        <v>4900</v>
      </c>
      <c r="E61" s="13">
        <v>6400</v>
      </c>
      <c r="F61" s="13">
        <v>7800</v>
      </c>
      <c r="G61" s="13">
        <v>8700</v>
      </c>
      <c r="H61" s="13">
        <v>9400</v>
      </c>
      <c r="I61" s="13">
        <v>10500</v>
      </c>
      <c r="J61" s="13">
        <v>11200</v>
      </c>
      <c r="K61" s="13">
        <v>12300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16200</v>
      </c>
      <c r="F66" s="13">
        <v>17900</v>
      </c>
      <c r="G66" s="13">
        <v>19600</v>
      </c>
      <c r="H66" s="13">
        <v>20800</v>
      </c>
      <c r="I66" s="13">
        <v>22700</v>
      </c>
      <c r="J66" s="13">
        <v>22800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-180300</v>
      </c>
      <c r="E72" s="13">
        <v>-171600</v>
      </c>
      <c r="F72" s="13">
        <v>-165500</v>
      </c>
      <c r="G72" s="13">
        <v>-158900</v>
      </c>
      <c r="H72" s="13">
        <v>-151000</v>
      </c>
      <c r="I72" s="13">
        <v>-137000</v>
      </c>
      <c r="J72" s="13">
        <v>-125400</v>
      </c>
      <c r="K72" s="13">
        <v>-112500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10200</v>
      </c>
      <c r="F76" s="13">
        <v>15100</v>
      </c>
      <c r="G76" s="13">
        <v>20300</v>
      </c>
      <c r="H76" s="13">
        <v>26300</v>
      </c>
      <c r="I76" s="13">
        <v>36200</v>
      </c>
      <c r="J76" s="13">
        <v>45200</v>
      </c>
      <c r="K76" s="13">
        <v>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-8700</v>
      </c>
      <c r="E81" s="13">
        <v>-6100</v>
      </c>
      <c r="F81" s="13">
        <v>-6600</v>
      </c>
      <c r="G81" s="13">
        <v>-7900</v>
      </c>
      <c r="H81" s="13">
        <v>-13900</v>
      </c>
      <c r="I81" s="13">
        <v>-11600</v>
      </c>
      <c r="J81" s="13">
        <v>-12900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-4700</v>
      </c>
      <c r="F89" s="13">
        <v>-5300</v>
      </c>
      <c r="G89" s="13">
        <v>-6300</v>
      </c>
      <c r="H89" s="13">
        <v>-11900</v>
      </c>
      <c r="I89" s="13">
        <v>-9300</v>
      </c>
      <c r="J89" s="13">
        <v>-11300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6800</v>
      </c>
      <c r="G94" s="13">
        <v>11300</v>
      </c>
      <c r="H94" s="13">
        <v>15800</v>
      </c>
      <c r="I94" s="13">
        <v>9100</v>
      </c>
      <c r="J94" s="13">
        <v>-15700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-1300</v>
      </c>
      <c r="F100" s="13">
        <v>-1200</v>
      </c>
      <c r="G100" s="13">
        <v>-500</v>
      </c>
      <c r="H100" s="13">
        <v>-500</v>
      </c>
      <c r="I100" s="13">
        <v>500</v>
      </c>
      <c r="J100" s="13">
        <v>-100</v>
      </c>
      <c r="K100" s="13">
        <v>41200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-5900</v>
      </c>
      <c r="F102" s="13">
        <v>200</v>
      </c>
      <c r="G102" s="13">
        <v>4500</v>
      </c>
      <c r="H102" s="13">
        <v>3400</v>
      </c>
      <c r="I102" s="13">
        <v>300</v>
      </c>
      <c r="J102" s="13">
        <v>-27200</v>
      </c>
      <c r="K102" s="13">
        <v>4800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935200</v>
      </c>
      <c r="E8" s="13">
        <v>1060800</v>
      </c>
      <c r="F8" s="13">
        <v>812200</v>
      </c>
      <c r="G8" s="13">
        <v>1622200</v>
      </c>
      <c r="H8" s="13">
        <v>762800</v>
      </c>
      <c r="I8" s="13">
        <v>811100</v>
      </c>
      <c r="J8" s="13">
        <v>783900</v>
      </c>
      <c r="K8" s="13">
        <v>1381700</v>
      </c>
    </row>
    <row r="9" spans="1:11" x14ac:dyDescent="0.2">
      <c r="C9" s="11" t="s">
        <v>22</v>
      </c>
      <c r="D9" s="13">
        <v>698400</v>
      </c>
      <c r="E9" s="13">
        <v>834900</v>
      </c>
      <c r="F9" s="13">
        <v>586100</v>
      </c>
      <c r="G9" s="13">
        <v>1082900</v>
      </c>
      <c r="H9" s="13">
        <v>553500</v>
      </c>
      <c r="I9" s="13">
        <v>608900</v>
      </c>
      <c r="J9" s="13">
        <v>543800</v>
      </c>
      <c r="K9" s="13">
        <v>997800</v>
      </c>
    </row>
    <row r="10" spans="1:11" x14ac:dyDescent="0.2">
      <c r="C10" s="11" t="s">
        <v>23</v>
      </c>
      <c r="D10" s="13">
        <v>236800</v>
      </c>
      <c r="E10" s="13">
        <v>225900</v>
      </c>
      <c r="F10" s="13">
        <v>226100</v>
      </c>
      <c r="G10" s="13">
        <v>539400</v>
      </c>
      <c r="H10" s="13">
        <v>209400</v>
      </c>
      <c r="I10" s="13">
        <v>202200</v>
      </c>
      <c r="J10" s="13">
        <v>240100</v>
      </c>
      <c r="K10" s="13">
        <v>383900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3500</v>
      </c>
      <c r="F15" s="13">
        <v>3000</v>
      </c>
      <c r="G15" s="13">
        <v>5600</v>
      </c>
      <c r="H15" s="13">
        <v>2700</v>
      </c>
      <c r="I15" s="13">
        <v>2700</v>
      </c>
      <c r="J15" s="13">
        <v>2700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739000</v>
      </c>
      <c r="E17" s="13">
        <v>865600</v>
      </c>
      <c r="F17" s="13">
        <v>645600</v>
      </c>
      <c r="G17" s="13">
        <v>1186200</v>
      </c>
      <c r="H17" s="13">
        <v>604000</v>
      </c>
      <c r="I17" s="13">
        <v>668100</v>
      </c>
      <c r="J17" s="13">
        <v>588900</v>
      </c>
      <c r="K17" s="13">
        <v>1100300</v>
      </c>
    </row>
    <row r="18" spans="3:11" x14ac:dyDescent="0.2">
      <c r="C18" s="11" t="s">
        <v>30</v>
      </c>
      <c r="D18" s="13">
        <v>196300</v>
      </c>
      <c r="E18" s="13">
        <v>195200</v>
      </c>
      <c r="F18" s="13">
        <v>166600</v>
      </c>
      <c r="G18" s="13">
        <v>436000</v>
      </c>
      <c r="H18" s="13">
        <v>158900</v>
      </c>
      <c r="I18" s="13">
        <v>143000</v>
      </c>
      <c r="J18" s="13">
        <v>195000</v>
      </c>
      <c r="K18" s="13">
        <v>281400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26900</v>
      </c>
      <c r="F20" s="13">
        <v>33500</v>
      </c>
      <c r="G20" s="13">
        <v>216000</v>
      </c>
      <c r="H20" s="13">
        <v>63500</v>
      </c>
      <c r="I20" s="13">
        <v>51400</v>
      </c>
      <c r="J20" s="13">
        <v>58900</v>
      </c>
      <c r="K20" s="13">
        <v>89100</v>
      </c>
    </row>
    <row r="21" spans="3:11" x14ac:dyDescent="0.2">
      <c r="C21" s="11" t="s">
        <v>33</v>
      </c>
      <c r="D21" s="13">
        <v>271800</v>
      </c>
      <c r="E21" s="13">
        <v>272400</v>
      </c>
      <c r="F21" s="13">
        <v>233200</v>
      </c>
      <c r="G21" s="13">
        <v>758100</v>
      </c>
      <c r="H21" s="13">
        <v>275900</v>
      </c>
      <c r="I21" s="13">
        <v>260900</v>
      </c>
      <c r="J21" s="13">
        <v>301900</v>
      </c>
      <c r="K21" s="13">
        <v>461200</v>
      </c>
    </row>
    <row r="22" spans="3:11" x14ac:dyDescent="0.2">
      <c r="C22" s="11" t="s">
        <v>34</v>
      </c>
      <c r="D22" s="13">
        <v>30900</v>
      </c>
      <c r="E22" s="13">
        <v>27200</v>
      </c>
      <c r="F22" s="13">
        <v>24700</v>
      </c>
      <c r="G22" s="13">
        <v>62000</v>
      </c>
      <c r="H22" s="13">
        <v>79400</v>
      </c>
      <c r="I22" s="13">
        <v>74100</v>
      </c>
      <c r="J22" s="13">
        <v>82600</v>
      </c>
      <c r="K22" s="13">
        <v>128000</v>
      </c>
    </row>
    <row r="23" spans="3:11" x14ac:dyDescent="0.2">
      <c r="C23" s="11" t="s">
        <v>35</v>
      </c>
      <c r="D23" s="13">
        <v>192700</v>
      </c>
      <c r="E23" s="13">
        <v>194900</v>
      </c>
      <c r="F23" s="13">
        <v>175400</v>
      </c>
      <c r="G23" s="13">
        <v>590000</v>
      </c>
      <c r="H23" s="13">
        <v>142900</v>
      </c>
      <c r="I23" s="13">
        <v>120300</v>
      </c>
      <c r="J23" s="13">
        <v>171200</v>
      </c>
      <c r="K23" s="13">
        <v>242500</v>
      </c>
    </row>
    <row r="24" spans="3:11" x14ac:dyDescent="0.2">
      <c r="C24" s="11" t="s">
        <v>36</v>
      </c>
      <c r="D24" s="13">
        <v>50200</v>
      </c>
      <c r="E24" s="13">
        <v>-9200</v>
      </c>
      <c r="F24" s="13">
        <v>50100</v>
      </c>
      <c r="G24" s="13">
        <v>200300</v>
      </c>
      <c r="H24" s="13">
        <v>48300</v>
      </c>
      <c r="I24" s="13">
        <v>-2900</v>
      </c>
      <c r="J24" s="13">
        <v>43200</v>
      </c>
      <c r="K24" s="13">
        <v>86400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142400</v>
      </c>
      <c r="E26" s="13">
        <v>204100</v>
      </c>
      <c r="F26" s="13">
        <v>125300</v>
      </c>
      <c r="G26" s="13">
        <v>389800</v>
      </c>
      <c r="H26" s="13">
        <v>94700</v>
      </c>
      <c r="I26" s="13">
        <v>123200</v>
      </c>
      <c r="J26" s="13">
        <v>128000</v>
      </c>
      <c r="K26" s="13">
        <v>156100</v>
      </c>
    </row>
    <row r="27" spans="3:11" x14ac:dyDescent="0.2">
      <c r="C27" s="11" t="s">
        <v>38</v>
      </c>
      <c r="D27" s="13">
        <v>140700</v>
      </c>
      <c r="E27" s="13">
        <v>199400</v>
      </c>
      <c r="F27" s="13">
        <v>126200</v>
      </c>
      <c r="G27" s="13">
        <v>392500</v>
      </c>
      <c r="H27" s="13">
        <v>94900</v>
      </c>
      <c r="I27" s="13">
        <v>118400</v>
      </c>
      <c r="J27" s="13">
        <v>120200</v>
      </c>
      <c r="K27" s="13">
        <v>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6700</v>
      </c>
      <c r="E29" s="13">
        <v>6600</v>
      </c>
      <c r="F29" s="13">
        <v>2300</v>
      </c>
      <c r="G29" s="13">
        <v>5300</v>
      </c>
      <c r="H29" s="13">
        <v>1200</v>
      </c>
      <c r="I29" s="13">
        <v>-11300</v>
      </c>
      <c r="J29" s="13">
        <v>-13000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-27300</v>
      </c>
      <c r="E32" s="13">
        <v>-26900</v>
      </c>
      <c r="F32" s="13">
        <v>-33500</v>
      </c>
      <c r="G32" s="13">
        <v>-216000</v>
      </c>
      <c r="H32" s="13">
        <v>-63500</v>
      </c>
      <c r="I32" s="13">
        <v>-51400</v>
      </c>
      <c r="J32" s="13">
        <v>-58900</v>
      </c>
      <c r="K32" s="13">
        <v>-89100</v>
      </c>
    </row>
    <row r="33" spans="2:11" x14ac:dyDescent="0.2">
      <c r="C33" s="11" t="s">
        <v>44</v>
      </c>
      <c r="D33" s="13">
        <v>147400</v>
      </c>
      <c r="E33" s="13">
        <v>206000</v>
      </c>
      <c r="F33" s="13">
        <v>128600</v>
      </c>
      <c r="G33" s="13">
        <v>397700</v>
      </c>
      <c r="H33" s="13">
        <v>96100</v>
      </c>
      <c r="I33" s="13">
        <v>107100</v>
      </c>
      <c r="J33" s="13">
        <v>107200</v>
      </c>
      <c r="K33" s="13">
        <v>158900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147400</v>
      </c>
      <c r="E35" s="13">
        <v>206000</v>
      </c>
      <c r="F35" s="13">
        <v>128600</v>
      </c>
      <c r="G35" s="13">
        <v>397700</v>
      </c>
      <c r="H35" s="13">
        <v>96100</v>
      </c>
      <c r="I35" s="13">
        <v>107100</v>
      </c>
      <c r="J35" s="13">
        <v>107200</v>
      </c>
      <c r="K35" s="13">
        <v>158900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548500</v>
      </c>
      <c r="E41" s="13">
        <v>604500</v>
      </c>
      <c r="F41" s="13">
        <v>675200</v>
      </c>
      <c r="G41" s="13">
        <v>544400</v>
      </c>
      <c r="H41" s="13">
        <v>565500</v>
      </c>
      <c r="I41" s="13">
        <v>551800</v>
      </c>
      <c r="J41" s="13">
        <v>380100</v>
      </c>
      <c r="K41" s="13">
        <v>357700</v>
      </c>
    </row>
    <row r="42" spans="2:11" x14ac:dyDescent="0.2">
      <c r="C42" s="11" t="s">
        <v>50</v>
      </c>
      <c r="D42" s="13">
        <v>73100</v>
      </c>
      <c r="E42" s="13">
        <v>32800</v>
      </c>
      <c r="F42" s="13">
        <v>2200</v>
      </c>
      <c r="G42" s="13">
        <v>100900</v>
      </c>
      <c r="H42" s="13">
        <v>58700</v>
      </c>
      <c r="I42" s="13">
        <v>67300</v>
      </c>
      <c r="J42" s="13">
        <v>86500</v>
      </c>
      <c r="K42" s="13">
        <v>98300</v>
      </c>
    </row>
    <row r="43" spans="2:11" x14ac:dyDescent="0.2">
      <c r="C43" s="11" t="s">
        <v>51</v>
      </c>
      <c r="D43" s="13">
        <v>1250500</v>
      </c>
      <c r="E43" s="13">
        <v>1234100</v>
      </c>
      <c r="F43" s="13">
        <v>961900</v>
      </c>
      <c r="G43" s="13">
        <v>950800</v>
      </c>
      <c r="H43" s="13">
        <v>827000</v>
      </c>
      <c r="I43" s="13">
        <v>833700</v>
      </c>
      <c r="J43" s="13">
        <v>769300</v>
      </c>
      <c r="K43" s="13">
        <v>747500</v>
      </c>
    </row>
    <row r="44" spans="2:11" x14ac:dyDescent="0.2">
      <c r="C44" s="11" t="s">
        <v>52</v>
      </c>
      <c r="D44" s="13">
        <v>29800</v>
      </c>
      <c r="E44" s="13">
        <v>30500</v>
      </c>
      <c r="F44" s="13">
        <v>27200</v>
      </c>
      <c r="G44" s="13">
        <v>28300</v>
      </c>
      <c r="H44" s="13">
        <v>26200</v>
      </c>
      <c r="I44" s="13">
        <v>24500</v>
      </c>
      <c r="J44" s="13">
        <v>22300</v>
      </c>
      <c r="K44" s="13">
        <v>22400</v>
      </c>
    </row>
    <row r="45" spans="2:11" x14ac:dyDescent="0.2">
      <c r="C45" s="11" t="s">
        <v>53</v>
      </c>
      <c r="D45" s="13">
        <v>242700</v>
      </c>
      <c r="E45" s="13">
        <v>237800</v>
      </c>
      <c r="F45" s="13">
        <v>227500</v>
      </c>
      <c r="G45" s="13">
        <v>4700</v>
      </c>
      <c r="H45" s="13">
        <v>5000</v>
      </c>
      <c r="I45" s="13">
        <v>6300</v>
      </c>
      <c r="J45" s="13">
        <v>7600</v>
      </c>
      <c r="K45" s="13">
        <v>14500</v>
      </c>
    </row>
    <row r="46" spans="2:11" x14ac:dyDescent="0.2">
      <c r="C46" s="11" t="s">
        <v>54</v>
      </c>
      <c r="D46" s="13">
        <v>2144700</v>
      </c>
      <c r="E46" s="13">
        <v>2139800</v>
      </c>
      <c r="F46" s="13">
        <v>1894100</v>
      </c>
      <c r="G46" s="13">
        <v>1629000</v>
      </c>
      <c r="H46" s="13">
        <v>1482500</v>
      </c>
      <c r="I46" s="13">
        <v>1483600</v>
      </c>
      <c r="J46" s="13">
        <v>1265900</v>
      </c>
      <c r="K46" s="13">
        <v>1240300</v>
      </c>
    </row>
    <row r="47" spans="2:11" x14ac:dyDescent="0.2">
      <c r="C47" s="11" t="s">
        <v>55</v>
      </c>
      <c r="D47" s="13">
        <v>3050300</v>
      </c>
      <c r="E47" s="13">
        <v>2983000</v>
      </c>
      <c r="F47" s="13">
        <v>3034200</v>
      </c>
      <c r="G47" s="13">
        <v>3019500</v>
      </c>
      <c r="H47" s="13">
        <v>2016200</v>
      </c>
      <c r="I47" s="13">
        <v>1995600</v>
      </c>
      <c r="J47" s="13">
        <v>1907700</v>
      </c>
      <c r="K47" s="13">
        <v>1821500</v>
      </c>
    </row>
    <row r="48" spans="2:11" x14ac:dyDescent="0.2">
      <c r="C48" s="11" t="s">
        <v>56</v>
      </c>
      <c r="D48" s="13">
        <v>1799100</v>
      </c>
      <c r="E48" s="13">
        <v>1806200</v>
      </c>
      <c r="F48" s="13">
        <v>1793900</v>
      </c>
      <c r="G48" s="13">
        <v>1951200</v>
      </c>
      <c r="H48" s="13">
        <v>1976500</v>
      </c>
      <c r="I48" s="13">
        <v>2004400</v>
      </c>
      <c r="J48" s="13">
        <v>2038800</v>
      </c>
      <c r="K48" s="13">
        <v>2042100</v>
      </c>
    </row>
    <row r="49" spans="3:11" x14ac:dyDescent="0.2">
      <c r="C49" s="11" t="s">
        <v>57</v>
      </c>
      <c r="D49" s="13">
        <v>1296900</v>
      </c>
      <c r="E49" s="13">
        <v>1299800</v>
      </c>
      <c r="F49" s="13">
        <v>1220000</v>
      </c>
      <c r="G49" s="13">
        <v>1206100</v>
      </c>
      <c r="H49" s="13">
        <v>1191500</v>
      </c>
      <c r="I49" s="13">
        <v>1187900</v>
      </c>
      <c r="J49" s="13">
        <v>1173200</v>
      </c>
      <c r="K49" s="13">
        <v>1161100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563500</v>
      </c>
      <c r="E52" s="13">
        <v>547000</v>
      </c>
      <c r="F52" s="13">
        <v>504400</v>
      </c>
      <c r="G52" s="13">
        <v>511800</v>
      </c>
      <c r="H52" s="13">
        <v>517700</v>
      </c>
      <c r="I52" s="13">
        <v>515100</v>
      </c>
      <c r="J52" s="13">
        <v>503300</v>
      </c>
      <c r="K52" s="13">
        <v>528800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8854600</v>
      </c>
      <c r="E54" s="13">
        <v>8775900</v>
      </c>
      <c r="F54" s="13">
        <v>8446700</v>
      </c>
      <c r="G54" s="13">
        <v>8317700</v>
      </c>
      <c r="H54" s="13">
        <v>7184300</v>
      </c>
      <c r="I54" s="13">
        <v>7186700</v>
      </c>
      <c r="J54" s="13">
        <v>6888900</v>
      </c>
      <c r="K54" s="13">
        <v>6793900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382100</v>
      </c>
      <c r="E57" s="13">
        <v>429800</v>
      </c>
      <c r="F57" s="13">
        <v>272300</v>
      </c>
      <c r="G57" s="13">
        <v>276000</v>
      </c>
      <c r="H57" s="13">
        <v>287600</v>
      </c>
      <c r="I57" s="13">
        <v>316100</v>
      </c>
      <c r="J57" s="13">
        <v>312300</v>
      </c>
      <c r="K57" s="13">
        <v>272500</v>
      </c>
    </row>
    <row r="58" spans="3:11" x14ac:dyDescent="0.2">
      <c r="C58" s="11" t="s">
        <v>66</v>
      </c>
      <c r="D58" s="13">
        <v>339800</v>
      </c>
      <c r="E58" s="13">
        <v>495300</v>
      </c>
      <c r="F58" s="13">
        <v>391500</v>
      </c>
      <c r="G58" s="13">
        <v>239700</v>
      </c>
      <c r="H58" s="13">
        <v>283800</v>
      </c>
      <c r="I58" s="13">
        <v>272600</v>
      </c>
      <c r="J58" s="13">
        <v>317900</v>
      </c>
      <c r="K58" s="13">
        <v>517100</v>
      </c>
    </row>
    <row r="59" spans="3:11" x14ac:dyDescent="0.2">
      <c r="C59" s="11" t="s">
        <v>67</v>
      </c>
      <c r="D59" s="13">
        <v>1192200</v>
      </c>
      <c r="E59" s="13">
        <v>885900</v>
      </c>
      <c r="F59" s="13">
        <v>691400</v>
      </c>
      <c r="G59" s="13">
        <v>620600</v>
      </c>
      <c r="H59" s="13">
        <v>398000</v>
      </c>
      <c r="I59" s="13">
        <v>414000</v>
      </c>
      <c r="J59" s="13">
        <v>283000</v>
      </c>
      <c r="K59" s="13">
        <v>283500</v>
      </c>
    </row>
    <row r="60" spans="3:11" x14ac:dyDescent="0.2">
      <c r="C60" s="11" t="s">
        <v>68</v>
      </c>
      <c r="D60" s="13">
        <v>1914000</v>
      </c>
      <c r="E60" s="13">
        <v>1811000</v>
      </c>
      <c r="F60" s="13">
        <v>1355300</v>
      </c>
      <c r="G60" s="13">
        <v>1136300</v>
      </c>
      <c r="H60" s="13">
        <v>969300</v>
      </c>
      <c r="I60" s="13">
        <v>1002700</v>
      </c>
      <c r="J60" s="13">
        <v>913300</v>
      </c>
      <c r="K60" s="13">
        <v>1073000</v>
      </c>
    </row>
    <row r="61" spans="3:11" x14ac:dyDescent="0.2">
      <c r="C61" s="11" t="s">
        <v>69</v>
      </c>
      <c r="D61" s="13">
        <v>1505600</v>
      </c>
      <c r="E61" s="13">
        <v>1396400</v>
      </c>
      <c r="F61" s="13">
        <v>1567600</v>
      </c>
      <c r="G61" s="13">
        <v>1804500</v>
      </c>
      <c r="H61" s="13">
        <v>1836800</v>
      </c>
      <c r="I61" s="13">
        <v>1916200</v>
      </c>
      <c r="J61" s="13">
        <v>1753500</v>
      </c>
      <c r="K61" s="13">
        <v>1605500</v>
      </c>
    </row>
    <row r="62" spans="3:11" x14ac:dyDescent="0.2">
      <c r="C62" s="11" t="s">
        <v>70</v>
      </c>
      <c r="D62" s="13">
        <v>1770000</v>
      </c>
      <c r="E62" s="13">
        <v>1769900</v>
      </c>
      <c r="F62" s="13">
        <v>1710400</v>
      </c>
      <c r="G62" s="13">
        <v>1690900</v>
      </c>
      <c r="H62" s="13">
        <v>981300</v>
      </c>
      <c r="I62" s="13">
        <v>966700</v>
      </c>
      <c r="J62" s="13">
        <v>884400</v>
      </c>
      <c r="K62" s="13">
        <v>892400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5246000</v>
      </c>
      <c r="E66" s="13">
        <v>5031900</v>
      </c>
      <c r="F66" s="13">
        <v>4684300</v>
      </c>
      <c r="G66" s="13">
        <v>4683700</v>
      </c>
      <c r="H66" s="13">
        <v>3852000</v>
      </c>
      <c r="I66" s="13">
        <v>3950500</v>
      </c>
      <c r="J66" s="13">
        <v>3615300</v>
      </c>
      <c r="K66" s="13">
        <v>3627500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1518800</v>
      </c>
      <c r="E72" s="13">
        <v>1369000</v>
      </c>
      <c r="F72" s="13">
        <v>1634000</v>
      </c>
      <c r="G72" s="13">
        <v>1502800</v>
      </c>
      <c r="H72" s="13">
        <v>1198400</v>
      </c>
      <c r="I72" s="13">
        <v>1099300</v>
      </c>
      <c r="J72" s="13">
        <v>1109600</v>
      </c>
      <c r="K72" s="13">
        <v>999300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3608600</v>
      </c>
      <c r="E76" s="13">
        <v>3743900</v>
      </c>
      <c r="F76" s="13">
        <v>3762400</v>
      </c>
      <c r="G76" s="13">
        <v>3633900</v>
      </c>
      <c r="H76" s="13">
        <v>3332300</v>
      </c>
      <c r="I76" s="13">
        <v>3236200</v>
      </c>
      <c r="J76" s="13">
        <v>3273600</v>
      </c>
      <c r="K76" s="13">
        <v>3166400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147400</v>
      </c>
      <c r="E81" s="13">
        <v>206000</v>
      </c>
      <c r="F81" s="13">
        <v>128600</v>
      </c>
      <c r="G81" s="13">
        <v>397700</v>
      </c>
      <c r="H81" s="13">
        <v>96100</v>
      </c>
      <c r="I81" s="13">
        <v>107100</v>
      </c>
      <c r="J81" s="13">
        <v>107200</v>
      </c>
      <c r="K81" s="13">
        <v>158900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50300</v>
      </c>
      <c r="F83" s="13">
        <v>33100</v>
      </c>
      <c r="G83" s="13">
        <v>106100</v>
      </c>
      <c r="H83" s="13">
        <v>53600</v>
      </c>
      <c r="I83" s="13">
        <v>66500</v>
      </c>
      <c r="J83" s="13">
        <v>48000</v>
      </c>
      <c r="K83" s="13">
        <v>90700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98200</v>
      </c>
      <c r="E89" s="13">
        <v>123600</v>
      </c>
      <c r="F89" s="13">
        <v>269800</v>
      </c>
      <c r="G89" s="13">
        <v>345800</v>
      </c>
      <c r="H89" s="13">
        <v>155800</v>
      </c>
      <c r="I89" s="13">
        <v>161200</v>
      </c>
      <c r="J89" s="13">
        <v>131400</v>
      </c>
      <c r="K89" s="13">
        <v>259900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-9900</v>
      </c>
      <c r="F91" s="13">
        <v>500</v>
      </c>
      <c r="G91" s="13">
        <v>-33000</v>
      </c>
      <c r="H91" s="13">
        <v>-19900</v>
      </c>
      <c r="I91" s="13">
        <v>-30600</v>
      </c>
      <c r="J91" s="13">
        <v>-20200</v>
      </c>
      <c r="K91" s="13">
        <v>-51100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-81200</v>
      </c>
      <c r="E94" s="13">
        <v>-98200</v>
      </c>
      <c r="F94" s="13">
        <v>-73600</v>
      </c>
      <c r="G94" s="13">
        <v>-141000</v>
      </c>
      <c r="H94" s="13">
        <v>-63900</v>
      </c>
      <c r="I94" s="13">
        <v>-105600</v>
      </c>
      <c r="J94" s="13">
        <v>-61400</v>
      </c>
      <c r="K94" s="13">
        <v>-145100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-6000</v>
      </c>
      <c r="F96" s="13">
        <v>-55800</v>
      </c>
      <c r="G96" s="13">
        <v>-55700</v>
      </c>
      <c r="H96" s="13">
        <v>0</v>
      </c>
      <c r="I96" s="13">
        <v>-1100</v>
      </c>
      <c r="J96" s="13">
        <v>-300</v>
      </c>
      <c r="K96" s="13">
        <v>-70000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-72300</v>
      </c>
      <c r="E100" s="13">
        <v>-87300</v>
      </c>
      <c r="F100" s="13">
        <v>-22200</v>
      </c>
      <c r="G100" s="13">
        <v>-212200</v>
      </c>
      <c r="H100" s="13">
        <v>-78200</v>
      </c>
      <c r="I100" s="13">
        <v>116100</v>
      </c>
      <c r="J100" s="13">
        <v>-47600</v>
      </c>
      <c r="K100" s="13">
        <v>-122600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-55200</v>
      </c>
      <c r="E102" s="13">
        <v>-61800</v>
      </c>
      <c r="F102" s="13">
        <v>174000</v>
      </c>
      <c r="G102" s="13">
        <v>-7500</v>
      </c>
      <c r="H102" s="13">
        <v>13700</v>
      </c>
      <c r="I102" s="13">
        <v>171700</v>
      </c>
      <c r="J102" s="13">
        <v>22400</v>
      </c>
      <c r="K102" s="13">
        <v>-7800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1400</v>
      </c>
      <c r="H59" s="13">
        <v>1300</v>
      </c>
      <c r="I59" s="13">
        <v>1200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1700</v>
      </c>
      <c r="G60" s="13">
        <v>1700</v>
      </c>
      <c r="H60" s="13">
        <v>1600</v>
      </c>
      <c r="I60" s="13">
        <v>1500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1800</v>
      </c>
      <c r="G66" s="13">
        <v>1700</v>
      </c>
      <c r="H66" s="13">
        <v>1600</v>
      </c>
      <c r="I66" s="13">
        <v>1500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-1700</v>
      </c>
      <c r="G72" s="13">
        <v>-1600</v>
      </c>
      <c r="H72" s="13">
        <v>-1600</v>
      </c>
      <c r="I72" s="13">
        <v>-1500</v>
      </c>
      <c r="J72" s="13">
        <v>-1500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-1800</v>
      </c>
      <c r="F76" s="13">
        <v>-1600</v>
      </c>
      <c r="G76" s="13">
        <v>-1600</v>
      </c>
      <c r="H76" s="13">
        <v>-1600</v>
      </c>
      <c r="I76" s="13">
        <v>-1500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-100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600</v>
      </c>
      <c r="G8" s="13">
        <v>400</v>
      </c>
      <c r="H8" s="13">
        <v>1300</v>
      </c>
      <c r="I8" s="13">
        <v>400</v>
      </c>
      <c r="J8" s="13">
        <v>900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900</v>
      </c>
      <c r="G9" s="13">
        <v>800</v>
      </c>
      <c r="H9" s="13">
        <v>0</v>
      </c>
      <c r="I9" s="13">
        <v>200</v>
      </c>
      <c r="J9" s="13">
        <v>500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-300</v>
      </c>
      <c r="G10" s="13">
        <v>-400</v>
      </c>
      <c r="H10" s="13">
        <v>1300</v>
      </c>
      <c r="I10" s="13">
        <v>200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500</v>
      </c>
      <c r="F12" s="13">
        <v>1600</v>
      </c>
      <c r="G12" s="13">
        <v>1100</v>
      </c>
      <c r="H12" s="13">
        <v>1100</v>
      </c>
      <c r="I12" s="13">
        <v>1500</v>
      </c>
      <c r="J12" s="13">
        <v>4400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-7600</v>
      </c>
      <c r="F14" s="13">
        <v>500</v>
      </c>
      <c r="G14" s="13">
        <v>700</v>
      </c>
      <c r="H14" s="13">
        <v>300</v>
      </c>
      <c r="I14" s="13">
        <v>-400</v>
      </c>
      <c r="J14" s="13">
        <v>-400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-2500</v>
      </c>
      <c r="F17" s="13">
        <v>15800</v>
      </c>
      <c r="G17" s="13">
        <v>10500</v>
      </c>
      <c r="H17" s="13">
        <v>9200</v>
      </c>
      <c r="I17" s="13">
        <v>7000</v>
      </c>
      <c r="J17" s="13">
        <v>16600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2700</v>
      </c>
      <c r="F18" s="13">
        <v>-15200</v>
      </c>
      <c r="G18" s="13">
        <v>-10100</v>
      </c>
      <c r="H18" s="13">
        <v>-7900</v>
      </c>
      <c r="I18" s="13">
        <v>-6600</v>
      </c>
      <c r="J18" s="13">
        <v>-15700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2900</v>
      </c>
      <c r="F21" s="13">
        <v>-14600</v>
      </c>
      <c r="G21" s="13">
        <v>-9800</v>
      </c>
      <c r="H21" s="13">
        <v>-7600</v>
      </c>
      <c r="I21" s="13">
        <v>-6300</v>
      </c>
      <c r="J21" s="13">
        <v>-15300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2800</v>
      </c>
      <c r="F23" s="13">
        <v>-15200</v>
      </c>
      <c r="G23" s="13">
        <v>-10100</v>
      </c>
      <c r="H23" s="13">
        <v>-7800</v>
      </c>
      <c r="I23" s="13">
        <v>-6600</v>
      </c>
      <c r="J23" s="13">
        <v>-15700</v>
      </c>
      <c r="K23" s="13">
        <v>-7600</v>
      </c>
    </row>
    <row r="24" spans="3:11" x14ac:dyDescent="0.2">
      <c r="C24" s="11" t="s">
        <v>36</v>
      </c>
      <c r="D24" s="13">
        <v>-2000</v>
      </c>
      <c r="E24" s="13">
        <v>900</v>
      </c>
      <c r="F24" s="13">
        <v>100</v>
      </c>
      <c r="G24" s="13">
        <v>100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1900</v>
      </c>
      <c r="F26" s="13">
        <v>-15300</v>
      </c>
      <c r="G26" s="13">
        <v>-10200</v>
      </c>
      <c r="H26" s="13">
        <v>-7700</v>
      </c>
      <c r="I26" s="13">
        <v>-6600</v>
      </c>
      <c r="J26" s="13">
        <v>-15700</v>
      </c>
      <c r="K26" s="13">
        <v>-7600</v>
      </c>
    </row>
    <row r="27" spans="3:11" x14ac:dyDescent="0.2">
      <c r="C27" s="11" t="s">
        <v>38</v>
      </c>
      <c r="D27" s="13">
        <v>-6300</v>
      </c>
      <c r="E27" s="13">
        <v>300</v>
      </c>
      <c r="F27" s="13">
        <v>-11700</v>
      </c>
      <c r="G27" s="13">
        <v>-8100</v>
      </c>
      <c r="H27" s="13">
        <v>-6600</v>
      </c>
      <c r="I27" s="13">
        <v>-4600</v>
      </c>
      <c r="J27" s="13">
        <v>-11100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300</v>
      </c>
      <c r="F33" s="13">
        <v>-11700</v>
      </c>
      <c r="G33" s="13">
        <v>-8100</v>
      </c>
      <c r="H33" s="13">
        <v>-6600</v>
      </c>
      <c r="I33" s="13">
        <v>-4600</v>
      </c>
      <c r="J33" s="13">
        <v>-11100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300</v>
      </c>
      <c r="F35" s="13">
        <v>-11700</v>
      </c>
      <c r="G35" s="13">
        <v>-8100</v>
      </c>
      <c r="H35" s="13">
        <v>-6600</v>
      </c>
      <c r="I35" s="13">
        <v>-4600</v>
      </c>
      <c r="J35" s="13">
        <v>-11100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31400</v>
      </c>
      <c r="F41" s="13">
        <v>22700</v>
      </c>
      <c r="G41" s="13">
        <v>22500</v>
      </c>
      <c r="H41" s="13">
        <v>17100</v>
      </c>
      <c r="I41" s="13">
        <v>21500</v>
      </c>
      <c r="J41" s="13">
        <v>33500</v>
      </c>
      <c r="K41" s="13">
        <v>10300</v>
      </c>
    </row>
    <row r="42" spans="2:11" x14ac:dyDescent="0.2">
      <c r="C42" s="11" t="s">
        <v>50</v>
      </c>
      <c r="D42" s="13">
        <v>4800</v>
      </c>
      <c r="E42" s="13">
        <v>5400</v>
      </c>
      <c r="F42" s="13">
        <v>11100</v>
      </c>
      <c r="G42" s="13">
        <v>20000</v>
      </c>
      <c r="H42" s="13">
        <v>33700</v>
      </c>
      <c r="I42" s="13">
        <v>32700</v>
      </c>
      <c r="J42" s="13">
        <v>23100</v>
      </c>
      <c r="K42" s="13">
        <v>24500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1000</v>
      </c>
      <c r="H43" s="13">
        <v>800</v>
      </c>
      <c r="I43" s="13">
        <v>3400</v>
      </c>
      <c r="J43" s="13">
        <v>3600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15100</v>
      </c>
      <c r="E45" s="13">
        <v>10100</v>
      </c>
      <c r="F45" s="13">
        <v>10000</v>
      </c>
      <c r="G45" s="13">
        <v>3100</v>
      </c>
      <c r="H45" s="13">
        <v>6100</v>
      </c>
      <c r="I45" s="13">
        <v>8900</v>
      </c>
      <c r="J45" s="13">
        <v>10600</v>
      </c>
      <c r="K45" s="13">
        <v>13700</v>
      </c>
    </row>
    <row r="46" spans="2:11" x14ac:dyDescent="0.2">
      <c r="C46" s="11" t="s">
        <v>54</v>
      </c>
      <c r="D46" s="13">
        <v>37000</v>
      </c>
      <c r="E46" s="13">
        <v>47400</v>
      </c>
      <c r="F46" s="13">
        <v>44500</v>
      </c>
      <c r="G46" s="13">
        <v>46600</v>
      </c>
      <c r="H46" s="13">
        <v>57700</v>
      </c>
      <c r="I46" s="13">
        <v>66500</v>
      </c>
      <c r="J46" s="13">
        <v>70800</v>
      </c>
      <c r="K46" s="13">
        <v>52100</v>
      </c>
    </row>
    <row r="47" spans="2:11" x14ac:dyDescent="0.2">
      <c r="C47" s="11" t="s">
        <v>55</v>
      </c>
      <c r="D47" s="13">
        <v>41600</v>
      </c>
      <c r="E47" s="13">
        <v>41400</v>
      </c>
      <c r="F47" s="13">
        <v>31200</v>
      </c>
      <c r="G47" s="13">
        <v>33900</v>
      </c>
      <c r="H47" s="13">
        <v>35100</v>
      </c>
      <c r="I47" s="13">
        <v>34700</v>
      </c>
      <c r="J47" s="13">
        <v>36800</v>
      </c>
      <c r="K47" s="13">
        <v>40700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3100</v>
      </c>
      <c r="G48" s="13">
        <v>3300</v>
      </c>
      <c r="H48" s="13">
        <v>3500</v>
      </c>
      <c r="I48" s="13">
        <v>3000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17400</v>
      </c>
      <c r="G49" s="13">
        <v>17400</v>
      </c>
      <c r="H49" s="13">
        <v>17400</v>
      </c>
      <c r="I49" s="13">
        <v>17400</v>
      </c>
      <c r="J49" s="13">
        <v>17400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85000</v>
      </c>
      <c r="E54" s="13">
        <v>93700</v>
      </c>
      <c r="F54" s="13">
        <v>96200</v>
      </c>
      <c r="G54" s="13">
        <v>101300</v>
      </c>
      <c r="H54" s="13">
        <v>113700</v>
      </c>
      <c r="I54" s="13">
        <v>121600</v>
      </c>
      <c r="J54" s="13">
        <v>126700</v>
      </c>
      <c r="K54" s="13">
        <v>114200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400</v>
      </c>
      <c r="H57" s="13">
        <v>200</v>
      </c>
      <c r="I57" s="13">
        <v>100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800</v>
      </c>
      <c r="G58" s="13">
        <v>800</v>
      </c>
      <c r="H58" s="13">
        <v>800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6100</v>
      </c>
      <c r="F59" s="13">
        <v>6100</v>
      </c>
      <c r="G59" s="13">
        <v>5900</v>
      </c>
      <c r="H59" s="13">
        <v>8100</v>
      </c>
      <c r="I59" s="13">
        <v>8100</v>
      </c>
      <c r="J59" s="13">
        <v>8200</v>
      </c>
      <c r="K59" s="13">
        <v>8700</v>
      </c>
    </row>
    <row r="60" spans="3:11" x14ac:dyDescent="0.2">
      <c r="C60" s="11" t="s">
        <v>68</v>
      </c>
      <c r="D60" s="13">
        <v>4700</v>
      </c>
      <c r="E60" s="13">
        <v>6700</v>
      </c>
      <c r="F60" s="13">
        <v>7100</v>
      </c>
      <c r="G60" s="13">
        <v>7000</v>
      </c>
      <c r="H60" s="13">
        <v>9100</v>
      </c>
      <c r="I60" s="13">
        <v>8900</v>
      </c>
      <c r="J60" s="13">
        <v>8800</v>
      </c>
      <c r="K60" s="13">
        <v>9100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200</v>
      </c>
      <c r="G61" s="13">
        <v>1900</v>
      </c>
      <c r="H61" s="13">
        <v>2100</v>
      </c>
      <c r="I61" s="13">
        <v>2700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1600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27400</v>
      </c>
      <c r="F66" s="13">
        <v>30600</v>
      </c>
      <c r="G66" s="13">
        <v>32100</v>
      </c>
      <c r="H66" s="13">
        <v>36500</v>
      </c>
      <c r="I66" s="13">
        <v>38000</v>
      </c>
      <c r="J66" s="13">
        <v>38600</v>
      </c>
      <c r="K66" s="13">
        <v>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-160100</v>
      </c>
      <c r="E72" s="13">
        <v>-154800</v>
      </c>
      <c r="F72" s="13">
        <v>-155500</v>
      </c>
      <c r="G72" s="13">
        <v>-151900</v>
      </c>
      <c r="H72" s="13">
        <v>-144000</v>
      </c>
      <c r="I72" s="13">
        <v>-137600</v>
      </c>
      <c r="J72" s="13">
        <v>-133100</v>
      </c>
      <c r="K72" s="13">
        <v>-127000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66400</v>
      </c>
      <c r="F76" s="13">
        <v>65700</v>
      </c>
      <c r="G76" s="13">
        <v>69300</v>
      </c>
      <c r="H76" s="13">
        <v>77300</v>
      </c>
      <c r="I76" s="13">
        <v>83600</v>
      </c>
      <c r="J76" s="13">
        <v>88100</v>
      </c>
      <c r="K76" s="13">
        <v>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-6300</v>
      </c>
      <c r="E81" s="13">
        <v>300</v>
      </c>
      <c r="F81" s="13">
        <v>-11700</v>
      </c>
      <c r="G81" s="13">
        <v>-8100</v>
      </c>
      <c r="H81" s="13">
        <v>-6600</v>
      </c>
      <c r="I81" s="13">
        <v>-4600</v>
      </c>
      <c r="J81" s="13">
        <v>-11100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600</v>
      </c>
      <c r="G83" s="13">
        <v>300</v>
      </c>
      <c r="H83" s="13">
        <v>300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-1200</v>
      </c>
      <c r="F89" s="13">
        <v>-6500</v>
      </c>
      <c r="G89" s="13">
        <v>-4800</v>
      </c>
      <c r="H89" s="13">
        <v>-2600</v>
      </c>
      <c r="I89" s="13">
        <v>-2900</v>
      </c>
      <c r="J89" s="13">
        <v>-8700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10000</v>
      </c>
      <c r="F94" s="13">
        <v>12000</v>
      </c>
      <c r="G94" s="13">
        <v>10100</v>
      </c>
      <c r="H94" s="13">
        <v>-1700</v>
      </c>
      <c r="I94" s="13">
        <v>-9100</v>
      </c>
      <c r="J94" s="13">
        <v>-6400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-300</v>
      </c>
      <c r="G100" s="13">
        <v>-200</v>
      </c>
      <c r="H100" s="13">
        <v>-100</v>
      </c>
      <c r="I100" s="13">
        <v>-200</v>
      </c>
      <c r="J100" s="13">
        <v>20800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400</v>
      </c>
      <c r="G101" s="13">
        <v>300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-14800</v>
      </c>
      <c r="E102" s="13">
        <v>8700</v>
      </c>
      <c r="F102" s="13">
        <v>5600</v>
      </c>
      <c r="G102" s="13">
        <v>5400</v>
      </c>
      <c r="H102" s="13">
        <v>-4400</v>
      </c>
      <c r="I102" s="13">
        <v>-12000</v>
      </c>
      <c r="J102" s="13">
        <v>5700</v>
      </c>
      <c r="K102" s="13">
        <v>-17500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295100</v>
      </c>
      <c r="E8" s="13">
        <v>271000</v>
      </c>
      <c r="F8" s="13">
        <v>283600</v>
      </c>
      <c r="G8" s="13">
        <v>253100</v>
      </c>
      <c r="H8" s="13">
        <v>279800</v>
      </c>
      <c r="I8" s="13">
        <v>258000</v>
      </c>
      <c r="J8" s="13">
        <v>264100</v>
      </c>
      <c r="K8" s="13">
        <v>247500</v>
      </c>
    </row>
    <row r="9" spans="1:11" x14ac:dyDescent="0.2">
      <c r="C9" s="11" t="s">
        <v>22</v>
      </c>
      <c r="D9" s="13">
        <v>137000</v>
      </c>
      <c r="E9" s="13">
        <v>128700</v>
      </c>
      <c r="F9" s="13">
        <v>142900</v>
      </c>
      <c r="G9" s="13">
        <v>125600</v>
      </c>
      <c r="H9" s="13">
        <v>127400</v>
      </c>
      <c r="I9" s="13">
        <v>122400</v>
      </c>
      <c r="J9" s="13">
        <v>129000</v>
      </c>
      <c r="K9" s="13">
        <v>122500</v>
      </c>
    </row>
    <row r="10" spans="1:11" x14ac:dyDescent="0.2">
      <c r="C10" s="11" t="s">
        <v>23</v>
      </c>
      <c r="D10" s="13">
        <v>158100</v>
      </c>
      <c r="E10" s="13">
        <v>142300</v>
      </c>
      <c r="F10" s="13">
        <v>140700</v>
      </c>
      <c r="G10" s="13">
        <v>127500</v>
      </c>
      <c r="H10" s="13">
        <v>152400</v>
      </c>
      <c r="I10" s="13">
        <v>135600</v>
      </c>
      <c r="J10" s="13">
        <v>135100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9700</v>
      </c>
      <c r="G14" s="13">
        <v>0</v>
      </c>
      <c r="H14" s="13">
        <v>1100</v>
      </c>
      <c r="I14" s="13">
        <v>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45400</v>
      </c>
      <c r="E15" s="13">
        <v>39200</v>
      </c>
      <c r="F15" s="13">
        <v>38600</v>
      </c>
      <c r="G15" s="13">
        <v>38300</v>
      </c>
      <c r="H15" s="13">
        <v>39000</v>
      </c>
      <c r="I15" s="13">
        <v>39300</v>
      </c>
      <c r="J15" s="13">
        <v>37000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181500</v>
      </c>
      <c r="F17" s="13">
        <v>207300</v>
      </c>
      <c r="G17" s="13">
        <v>180100</v>
      </c>
      <c r="H17" s="13">
        <v>183900</v>
      </c>
      <c r="I17" s="13">
        <v>174700</v>
      </c>
      <c r="J17" s="13">
        <v>181000</v>
      </c>
      <c r="K17" s="13">
        <v>176500</v>
      </c>
    </row>
    <row r="18" spans="3:11" x14ac:dyDescent="0.2">
      <c r="C18" s="11" t="s">
        <v>30</v>
      </c>
      <c r="D18" s="13">
        <v>93500</v>
      </c>
      <c r="E18" s="13">
        <v>89500</v>
      </c>
      <c r="F18" s="13">
        <v>76300</v>
      </c>
      <c r="G18" s="13">
        <v>73000</v>
      </c>
      <c r="H18" s="13">
        <v>95900</v>
      </c>
      <c r="I18" s="13">
        <v>83300</v>
      </c>
      <c r="J18" s="13">
        <v>83100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1400</v>
      </c>
      <c r="G20" s="13">
        <v>1000</v>
      </c>
      <c r="H20" s="13">
        <v>700</v>
      </c>
      <c r="I20" s="13">
        <v>600</v>
      </c>
      <c r="J20" s="13">
        <v>7100</v>
      </c>
      <c r="K20" s="13">
        <v>900</v>
      </c>
    </row>
    <row r="21" spans="3:11" x14ac:dyDescent="0.2">
      <c r="C21" s="11" t="s">
        <v>33</v>
      </c>
      <c r="D21" s="13">
        <v>140500</v>
      </c>
      <c r="E21" s="13">
        <v>130300</v>
      </c>
      <c r="F21" s="13">
        <v>117000</v>
      </c>
      <c r="G21" s="13">
        <v>113000</v>
      </c>
      <c r="H21" s="13">
        <v>136200</v>
      </c>
      <c r="I21" s="13">
        <v>123700</v>
      </c>
      <c r="J21" s="13">
        <v>127700</v>
      </c>
      <c r="K21" s="13">
        <v>110100</v>
      </c>
    </row>
    <row r="22" spans="3:11" x14ac:dyDescent="0.2">
      <c r="C22" s="11" t="s">
        <v>34</v>
      </c>
      <c r="D22" s="13">
        <v>26300</v>
      </c>
      <c r="E22" s="13">
        <v>25200</v>
      </c>
      <c r="F22" s="13">
        <v>25200</v>
      </c>
      <c r="G22" s="13">
        <v>26200</v>
      </c>
      <c r="H22" s="13">
        <v>26100</v>
      </c>
      <c r="I22" s="13">
        <v>26300</v>
      </c>
      <c r="J22" s="13">
        <v>25500</v>
      </c>
      <c r="K22" s="13">
        <v>26000</v>
      </c>
    </row>
    <row r="23" spans="3:11" x14ac:dyDescent="0.2">
      <c r="C23" s="11" t="s">
        <v>35</v>
      </c>
      <c r="D23" s="13">
        <v>68100</v>
      </c>
      <c r="E23" s="13">
        <v>65200</v>
      </c>
      <c r="F23" s="13">
        <v>52500</v>
      </c>
      <c r="G23" s="13">
        <v>47800</v>
      </c>
      <c r="H23" s="13">
        <v>70500</v>
      </c>
      <c r="I23" s="13">
        <v>57600</v>
      </c>
      <c r="J23" s="13">
        <v>64700</v>
      </c>
      <c r="K23" s="13">
        <v>45900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68100</v>
      </c>
      <c r="E26" s="13">
        <v>65200</v>
      </c>
      <c r="F26" s="13">
        <v>52500</v>
      </c>
      <c r="G26" s="13">
        <v>47800</v>
      </c>
      <c r="H26" s="13">
        <v>70500</v>
      </c>
      <c r="I26" s="13">
        <v>57600</v>
      </c>
      <c r="J26" s="13">
        <v>64700</v>
      </c>
      <c r="K26" s="13">
        <v>45900</v>
      </c>
    </row>
    <row r="27" spans="3:11" x14ac:dyDescent="0.2">
      <c r="C27" s="11" t="s">
        <v>38</v>
      </c>
      <c r="D27" s="13">
        <v>65200</v>
      </c>
      <c r="E27" s="13">
        <v>64600</v>
      </c>
      <c r="F27" s="13">
        <v>50600</v>
      </c>
      <c r="G27" s="13">
        <v>46200</v>
      </c>
      <c r="H27" s="13">
        <v>66900</v>
      </c>
      <c r="I27" s="13">
        <v>55000</v>
      </c>
      <c r="J27" s="13">
        <v>64500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-1400</v>
      </c>
      <c r="G32" s="13">
        <v>-1000</v>
      </c>
      <c r="H32" s="13">
        <v>-700</v>
      </c>
      <c r="I32" s="13">
        <v>-600</v>
      </c>
      <c r="J32" s="13">
        <v>-7100</v>
      </c>
      <c r="K32" s="13">
        <v>-900</v>
      </c>
    </row>
    <row r="33" spans="2:11" x14ac:dyDescent="0.2">
      <c r="C33" s="11" t="s">
        <v>44</v>
      </c>
      <c r="D33" s="13">
        <v>65200</v>
      </c>
      <c r="E33" s="13">
        <v>64600</v>
      </c>
      <c r="F33" s="13">
        <v>50600</v>
      </c>
      <c r="G33" s="13">
        <v>46200</v>
      </c>
      <c r="H33" s="13">
        <v>66900</v>
      </c>
      <c r="I33" s="13">
        <v>55000</v>
      </c>
      <c r="J33" s="13">
        <v>64500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65200</v>
      </c>
      <c r="E35" s="13">
        <v>64600</v>
      </c>
      <c r="F35" s="13">
        <v>50600</v>
      </c>
      <c r="G35" s="13">
        <v>46200</v>
      </c>
      <c r="H35" s="13">
        <v>66900</v>
      </c>
      <c r="I35" s="13">
        <v>55000</v>
      </c>
      <c r="J35" s="13">
        <v>64500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 t="s">
        <v>92</v>
      </c>
      <c r="F41" s="13">
        <v>88300</v>
      </c>
      <c r="G41" s="13">
        <v>94200</v>
      </c>
      <c r="H41" s="13">
        <v>69300</v>
      </c>
      <c r="I41" s="13">
        <v>3800</v>
      </c>
      <c r="J41" s="13">
        <v>12200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57100</v>
      </c>
      <c r="E47" s="13">
        <v>55600</v>
      </c>
      <c r="F47" s="13">
        <v>56200</v>
      </c>
      <c r="G47" s="13">
        <v>55200</v>
      </c>
      <c r="H47" s="13">
        <v>55400</v>
      </c>
      <c r="I47" s="13">
        <v>57600</v>
      </c>
      <c r="J47" s="13">
        <v>57600</v>
      </c>
      <c r="K47" s="13">
        <v>91200</v>
      </c>
    </row>
    <row r="48" spans="2:11" x14ac:dyDescent="0.2">
      <c r="C48" s="11" t="s">
        <v>56</v>
      </c>
      <c r="D48" s="13">
        <v>4551900</v>
      </c>
      <c r="E48" s="13">
        <v>4251500</v>
      </c>
      <c r="F48" s="13">
        <v>4001200</v>
      </c>
      <c r="G48" s="13">
        <v>3996100</v>
      </c>
      <c r="H48" s="13">
        <v>3983200</v>
      </c>
      <c r="I48" s="13">
        <v>3981900</v>
      </c>
      <c r="J48" s="13">
        <v>3954500</v>
      </c>
      <c r="K48" s="13">
        <v>3748500</v>
      </c>
    </row>
    <row r="49" spans="3:11" x14ac:dyDescent="0.2">
      <c r="C49" s="11" t="s">
        <v>57</v>
      </c>
      <c r="D49" s="13" t="s">
        <v>92</v>
      </c>
      <c r="E49" s="13">
        <v>12500</v>
      </c>
      <c r="F49" s="13" t="s">
        <v>92</v>
      </c>
      <c r="G49" s="13" t="s">
        <v>92</v>
      </c>
      <c r="H49" s="13" t="s">
        <v>92</v>
      </c>
      <c r="I49" s="13">
        <v>12100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71500</v>
      </c>
      <c r="E52" s="13">
        <v>66600</v>
      </c>
      <c r="F52" s="13">
        <v>68100</v>
      </c>
      <c r="G52" s="13">
        <v>67400</v>
      </c>
      <c r="H52" s="13">
        <v>68800</v>
      </c>
      <c r="I52" s="13">
        <v>66200</v>
      </c>
      <c r="J52" s="13">
        <v>71200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4785700</v>
      </c>
      <c r="E54" s="13">
        <v>4419000</v>
      </c>
      <c r="F54" s="13">
        <v>4260400</v>
      </c>
      <c r="G54" s="13">
        <v>4268200</v>
      </c>
      <c r="H54" s="13">
        <v>4212500</v>
      </c>
      <c r="I54" s="13">
        <v>4151300</v>
      </c>
      <c r="J54" s="13">
        <v>4137500</v>
      </c>
      <c r="K54" s="13">
        <v>4014500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113300</v>
      </c>
      <c r="F57" s="13">
        <v>132900</v>
      </c>
      <c r="G57" s="13">
        <v>123800</v>
      </c>
      <c r="H57" s="13">
        <v>107000</v>
      </c>
      <c r="I57" s="13">
        <v>108100</v>
      </c>
      <c r="J57" s="13">
        <v>126900</v>
      </c>
      <c r="K57" s="13">
        <v>109800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95000</v>
      </c>
      <c r="E59" s="13">
        <v>90700</v>
      </c>
      <c r="F59" s="13">
        <v>89200</v>
      </c>
      <c r="G59" s="13">
        <v>93000</v>
      </c>
      <c r="H59" s="13">
        <v>90200</v>
      </c>
      <c r="I59" s="13">
        <v>83800</v>
      </c>
      <c r="J59" s="13">
        <v>84600</v>
      </c>
      <c r="K59" s="13">
        <v>84200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2983800</v>
      </c>
      <c r="E61" s="13">
        <v>2666900</v>
      </c>
      <c r="F61" s="13">
        <v>2500800</v>
      </c>
      <c r="G61" s="13">
        <v>2496900</v>
      </c>
      <c r="H61" s="13">
        <v>2459800</v>
      </c>
      <c r="I61" s="13">
        <v>2408500</v>
      </c>
      <c r="J61" s="13">
        <v>2381600</v>
      </c>
      <c r="K61" s="13">
        <v>2274500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3552300</v>
      </c>
      <c r="E66" s="13">
        <v>3185300</v>
      </c>
      <c r="F66" s="13">
        <v>3032100</v>
      </c>
      <c r="G66" s="13">
        <v>3031700</v>
      </c>
      <c r="H66" s="13">
        <v>2963600</v>
      </c>
      <c r="I66" s="13">
        <v>2901500</v>
      </c>
      <c r="J66" s="13">
        <v>2889700</v>
      </c>
      <c r="K66" s="13">
        <v>2778400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-180400</v>
      </c>
      <c r="E72" s="13">
        <v>-179500</v>
      </c>
      <c r="F72" s="13">
        <v>-181800</v>
      </c>
      <c r="G72" s="13">
        <v>-169900</v>
      </c>
      <c r="H72" s="13">
        <v>-153700</v>
      </c>
      <c r="I72" s="13">
        <v>-154300</v>
      </c>
      <c r="J72" s="13">
        <v>-153500</v>
      </c>
      <c r="K72" s="13">
        <v>-162200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1233400</v>
      </c>
      <c r="E76" s="13">
        <v>1233700</v>
      </c>
      <c r="F76" s="13">
        <v>1228300</v>
      </c>
      <c r="G76" s="13">
        <v>1236500</v>
      </c>
      <c r="H76" s="13">
        <v>1248900</v>
      </c>
      <c r="I76" s="13">
        <v>1249800</v>
      </c>
      <c r="J76" s="13">
        <v>1247800</v>
      </c>
      <c r="K76" s="13">
        <v>1236100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65200</v>
      </c>
      <c r="E81" s="13">
        <v>64600</v>
      </c>
      <c r="F81" s="13">
        <v>50600</v>
      </c>
      <c r="G81" s="13">
        <v>46200</v>
      </c>
      <c r="H81" s="13">
        <v>66900</v>
      </c>
      <c r="I81" s="13">
        <v>55000</v>
      </c>
      <c r="J81" s="13">
        <v>64500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39900</v>
      </c>
      <c r="F83" s="13">
        <v>39300</v>
      </c>
      <c r="G83" s="13">
        <v>39000</v>
      </c>
      <c r="H83" s="13">
        <v>39600</v>
      </c>
      <c r="I83" s="13">
        <v>39800</v>
      </c>
      <c r="J83" s="13">
        <v>37500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173300</v>
      </c>
      <c r="E89" s="13">
        <v>105700</v>
      </c>
      <c r="F89" s="13">
        <v>122100</v>
      </c>
      <c r="G89" s="13">
        <v>107900</v>
      </c>
      <c r="H89" s="13">
        <v>130900</v>
      </c>
      <c r="I89" s="13">
        <v>94200</v>
      </c>
      <c r="J89" s="13">
        <v>104700</v>
      </c>
      <c r="K89" s="13">
        <v>116600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-208200</v>
      </c>
      <c r="F91" s="13">
        <v>-4800</v>
      </c>
      <c r="G91" s="13">
        <v>-2700</v>
      </c>
      <c r="H91" s="13">
        <v>-1400</v>
      </c>
      <c r="I91" s="13">
        <v>-9100</v>
      </c>
      <c r="J91" s="13">
        <v>-137800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-351700</v>
      </c>
      <c r="E94" s="13">
        <v>-288900</v>
      </c>
      <c r="F94" s="13">
        <v>-55700</v>
      </c>
      <c r="G94" s="13">
        <v>-55600</v>
      </c>
      <c r="H94" s="13">
        <v>-50200</v>
      </c>
      <c r="I94" s="13">
        <v>-75200</v>
      </c>
      <c r="J94" s="13">
        <v>-201000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-3200</v>
      </c>
      <c r="I96" s="13">
        <v>-3200</v>
      </c>
      <c r="J96" s="13">
        <v>-3200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245800</v>
      </c>
      <c r="E100" s="13">
        <v>93000</v>
      </c>
      <c r="F100" s="13">
        <v>-72200</v>
      </c>
      <c r="G100" s="13">
        <v>-29100</v>
      </c>
      <c r="H100" s="13">
        <v>-12700</v>
      </c>
      <c r="I100" s="13">
        <v>-32500</v>
      </c>
      <c r="J100" s="13">
        <v>48300</v>
      </c>
      <c r="K100" s="13">
        <v>-81400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67500</v>
      </c>
      <c r="E102" s="13">
        <v>-90200</v>
      </c>
      <c r="F102" s="13">
        <v>-5800</v>
      </c>
      <c r="G102" s="13">
        <v>23100</v>
      </c>
      <c r="H102" s="13">
        <v>68100</v>
      </c>
      <c r="I102" s="13">
        <v>-13500</v>
      </c>
      <c r="J102" s="13">
        <v>-48100</v>
      </c>
      <c r="K102" s="13">
        <v>-53800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1900</v>
      </c>
      <c r="G8" s="13">
        <v>2100</v>
      </c>
      <c r="H8" s="13">
        <v>1900</v>
      </c>
      <c r="I8" s="13">
        <v>1900</v>
      </c>
      <c r="J8" s="13">
        <v>2000</v>
      </c>
      <c r="K8" s="13">
        <v>2300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1000</v>
      </c>
      <c r="H9" s="13">
        <v>900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1000</v>
      </c>
      <c r="G10" s="13">
        <v>1100</v>
      </c>
      <c r="H10" s="13">
        <v>1000</v>
      </c>
      <c r="I10" s="13">
        <v>900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2000</v>
      </c>
      <c r="G17" s="13">
        <v>2100</v>
      </c>
      <c r="H17" s="13">
        <v>2100</v>
      </c>
      <c r="I17" s="13">
        <v>2000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0</v>
      </c>
      <c r="H18" s="13">
        <v>-200</v>
      </c>
      <c r="I18" s="13">
        <v>-100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100</v>
      </c>
      <c r="H21" s="13">
        <v>0</v>
      </c>
      <c r="I21" s="13">
        <v>200</v>
      </c>
      <c r="J21" s="13">
        <v>100</v>
      </c>
      <c r="K21" s="13">
        <v>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-100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7100</v>
      </c>
      <c r="G41" s="13">
        <v>2300</v>
      </c>
      <c r="H41" s="13">
        <v>7900</v>
      </c>
      <c r="I41" s="13">
        <v>8800</v>
      </c>
      <c r="J41" s="13">
        <v>3100</v>
      </c>
      <c r="K41" s="13">
        <v>1000</v>
      </c>
    </row>
    <row r="42" spans="2:11" x14ac:dyDescent="0.2">
      <c r="C42" s="11" t="s">
        <v>50</v>
      </c>
      <c r="D42" s="13">
        <v>8000</v>
      </c>
      <c r="E42" s="13">
        <v>8000</v>
      </c>
      <c r="F42" s="13">
        <v>2000</v>
      </c>
      <c r="G42" s="13">
        <v>6800</v>
      </c>
      <c r="H42" s="13">
        <v>1000</v>
      </c>
      <c r="I42" s="13">
        <v>0</v>
      </c>
      <c r="J42" s="13">
        <v>5800</v>
      </c>
      <c r="K42" s="13">
        <v>7800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1100</v>
      </c>
      <c r="G43" s="13">
        <v>1100</v>
      </c>
      <c r="H43" s="13">
        <v>900</v>
      </c>
      <c r="I43" s="13">
        <v>1000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1700</v>
      </c>
      <c r="G44" s="13">
        <v>1700</v>
      </c>
      <c r="H44" s="13">
        <v>1700</v>
      </c>
      <c r="I44" s="13">
        <v>1700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12100</v>
      </c>
      <c r="E46" s="13">
        <v>11900</v>
      </c>
      <c r="F46" s="13">
        <v>12000</v>
      </c>
      <c r="G46" s="13">
        <v>12000</v>
      </c>
      <c r="H46" s="13">
        <v>11800</v>
      </c>
      <c r="I46" s="13">
        <v>11700</v>
      </c>
      <c r="J46" s="13">
        <v>11800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1000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400</v>
      </c>
      <c r="I49" s="13">
        <v>500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13300</v>
      </c>
      <c r="F54" s="13">
        <v>13600</v>
      </c>
      <c r="G54" s="13">
        <v>13600</v>
      </c>
      <c r="H54" s="13">
        <v>13400</v>
      </c>
      <c r="I54" s="13">
        <v>13500</v>
      </c>
      <c r="J54" s="13">
        <v>13600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600</v>
      </c>
      <c r="G59" s="13">
        <v>600</v>
      </c>
      <c r="H59" s="13">
        <v>400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800</v>
      </c>
      <c r="G60" s="13">
        <v>800</v>
      </c>
      <c r="H60" s="13">
        <v>600</v>
      </c>
      <c r="I60" s="13">
        <v>600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800</v>
      </c>
      <c r="G66" s="13">
        <v>800</v>
      </c>
      <c r="H66" s="13">
        <v>600</v>
      </c>
      <c r="I66" s="13">
        <v>600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10400</v>
      </c>
      <c r="F72" s="13">
        <v>10400</v>
      </c>
      <c r="G72" s="13">
        <v>10400</v>
      </c>
      <c r="H72" s="13">
        <v>10400</v>
      </c>
      <c r="I72" s="13">
        <v>10500</v>
      </c>
      <c r="J72" s="13">
        <v>10400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12800</v>
      </c>
      <c r="F76" s="13">
        <v>12800</v>
      </c>
      <c r="G76" s="13">
        <v>12800</v>
      </c>
      <c r="H76" s="13">
        <v>12800</v>
      </c>
      <c r="I76" s="13">
        <v>12900</v>
      </c>
      <c r="J76" s="13">
        <v>12800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200</v>
      </c>
      <c r="H89" s="13">
        <v>100</v>
      </c>
      <c r="I89" s="13">
        <v>-100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-6000</v>
      </c>
      <c r="F94" s="13">
        <v>4700</v>
      </c>
      <c r="G94" s="13">
        <v>-5800</v>
      </c>
      <c r="H94" s="13">
        <v>-1000</v>
      </c>
      <c r="I94" s="13">
        <v>5700</v>
      </c>
      <c r="J94" s="13">
        <v>1800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-6000</v>
      </c>
      <c r="F102" s="13">
        <v>4800</v>
      </c>
      <c r="G102" s="13">
        <v>-5600</v>
      </c>
      <c r="H102" s="13">
        <v>-900</v>
      </c>
      <c r="I102" s="13">
        <v>5700</v>
      </c>
      <c r="J102" s="13">
        <v>2100</v>
      </c>
      <c r="K102" s="13">
        <v>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200</v>
      </c>
      <c r="G8" s="13">
        <v>200</v>
      </c>
      <c r="H8" s="13">
        <v>300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100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0</v>
      </c>
      <c r="G12" s="13">
        <v>100</v>
      </c>
      <c r="H12" s="13">
        <v>100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100</v>
      </c>
      <c r="G41" s="13">
        <v>400</v>
      </c>
      <c r="H41" s="13">
        <v>300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300</v>
      </c>
      <c r="E42" s="13">
        <v>500</v>
      </c>
      <c r="F42" s="13">
        <v>600</v>
      </c>
      <c r="G42" s="13">
        <v>500</v>
      </c>
      <c r="H42" s="13">
        <v>500</v>
      </c>
      <c r="I42" s="13">
        <v>700</v>
      </c>
      <c r="J42" s="13">
        <v>800</v>
      </c>
      <c r="K42" s="13">
        <v>900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800</v>
      </c>
      <c r="G44" s="13">
        <v>800</v>
      </c>
      <c r="H44" s="13">
        <v>800</v>
      </c>
      <c r="I44" s="13">
        <v>800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1800</v>
      </c>
      <c r="F46" s="13">
        <v>1700</v>
      </c>
      <c r="G46" s="13">
        <v>1800</v>
      </c>
      <c r="H46" s="13">
        <v>1700</v>
      </c>
      <c r="I46" s="13">
        <v>1900</v>
      </c>
      <c r="J46" s="13">
        <v>1900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1800</v>
      </c>
      <c r="F54" s="13">
        <v>1800</v>
      </c>
      <c r="G54" s="13">
        <v>1800</v>
      </c>
      <c r="H54" s="13">
        <v>1700</v>
      </c>
      <c r="I54" s="13">
        <v>1900</v>
      </c>
      <c r="J54" s="13">
        <v>2000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300</v>
      </c>
      <c r="G66" s="13">
        <v>200</v>
      </c>
      <c r="H66" s="13">
        <v>100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600</v>
      </c>
      <c r="F72" s="13">
        <v>500</v>
      </c>
      <c r="G72" s="13">
        <v>600</v>
      </c>
      <c r="H72" s="13">
        <v>700</v>
      </c>
      <c r="I72" s="13">
        <v>800</v>
      </c>
      <c r="J72" s="13">
        <v>1000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1500</v>
      </c>
      <c r="F76" s="13">
        <v>1500</v>
      </c>
      <c r="G76" s="13">
        <v>1600</v>
      </c>
      <c r="H76" s="13">
        <v>1600</v>
      </c>
      <c r="I76" s="13">
        <v>1700</v>
      </c>
      <c r="J76" s="13">
        <v>1900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-100</v>
      </c>
      <c r="G94" s="13">
        <v>0</v>
      </c>
      <c r="H94" s="13">
        <v>200</v>
      </c>
      <c r="I94" s="13">
        <v>200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-300</v>
      </c>
      <c r="G102" s="13">
        <v>100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7200</v>
      </c>
      <c r="E8" s="13">
        <v>9500</v>
      </c>
      <c r="F8" s="13">
        <v>9300</v>
      </c>
      <c r="G8" s="13">
        <v>8800</v>
      </c>
      <c r="H8" s="13">
        <v>9200</v>
      </c>
      <c r="I8" s="13">
        <v>8600</v>
      </c>
      <c r="J8" s="13">
        <v>9300</v>
      </c>
      <c r="K8" s="13">
        <v>8200</v>
      </c>
    </row>
    <row r="9" spans="1:11" x14ac:dyDescent="0.2">
      <c r="C9" s="11" t="s">
        <v>22</v>
      </c>
      <c r="D9" s="13">
        <v>6100</v>
      </c>
      <c r="E9" s="13">
        <v>7300</v>
      </c>
      <c r="F9" s="13">
        <v>7400</v>
      </c>
      <c r="G9" s="13">
        <v>6900</v>
      </c>
      <c r="H9" s="13">
        <v>7400</v>
      </c>
      <c r="I9" s="13">
        <v>7100</v>
      </c>
      <c r="J9" s="13">
        <v>7500</v>
      </c>
      <c r="K9" s="13">
        <v>6900</v>
      </c>
    </row>
    <row r="10" spans="1:11" x14ac:dyDescent="0.2">
      <c r="C10" s="11" t="s">
        <v>23</v>
      </c>
      <c r="D10" s="13">
        <v>1100</v>
      </c>
      <c r="E10" s="13">
        <v>2200</v>
      </c>
      <c r="F10" s="13">
        <v>1900</v>
      </c>
      <c r="G10" s="13">
        <v>1900</v>
      </c>
      <c r="H10" s="13">
        <v>1800</v>
      </c>
      <c r="I10" s="13">
        <v>1500</v>
      </c>
      <c r="J10" s="13">
        <v>1800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8500</v>
      </c>
      <c r="F17" s="13">
        <v>8600</v>
      </c>
      <c r="G17" s="13">
        <v>8000</v>
      </c>
      <c r="H17" s="13">
        <v>8500</v>
      </c>
      <c r="I17" s="13">
        <v>8200</v>
      </c>
      <c r="J17" s="13">
        <v>8700</v>
      </c>
      <c r="K17" s="13">
        <v>8200</v>
      </c>
    </row>
    <row r="18" spans="3:11" x14ac:dyDescent="0.2">
      <c r="C18" s="11" t="s">
        <v>30</v>
      </c>
      <c r="D18" s="13" t="s">
        <v>92</v>
      </c>
      <c r="E18" s="13">
        <v>1000</v>
      </c>
      <c r="F18" s="13">
        <v>700</v>
      </c>
      <c r="G18" s="13">
        <v>800</v>
      </c>
      <c r="H18" s="13">
        <v>700</v>
      </c>
      <c r="I18" s="13">
        <v>400</v>
      </c>
      <c r="J18" s="13">
        <v>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-100</v>
      </c>
      <c r="H20" s="13">
        <v>-100</v>
      </c>
      <c r="I20" s="13">
        <v>0</v>
      </c>
      <c r="J20" s="13">
        <v>-200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1200</v>
      </c>
      <c r="F21" s="13">
        <v>1000</v>
      </c>
      <c r="G21" s="13">
        <v>1100</v>
      </c>
      <c r="H21" s="13">
        <v>1000</v>
      </c>
      <c r="I21" s="13">
        <v>800</v>
      </c>
      <c r="J21" s="13">
        <v>800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800</v>
      </c>
      <c r="F23" s="13">
        <v>600</v>
      </c>
      <c r="G23" s="13">
        <v>700</v>
      </c>
      <c r="H23" s="13">
        <v>600</v>
      </c>
      <c r="I23" s="13">
        <v>400</v>
      </c>
      <c r="J23" s="13">
        <v>400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800</v>
      </c>
      <c r="F26" s="13">
        <v>600</v>
      </c>
      <c r="G26" s="13">
        <v>700</v>
      </c>
      <c r="H26" s="13">
        <v>500</v>
      </c>
      <c r="I26" s="13">
        <v>400</v>
      </c>
      <c r="J26" s="13">
        <v>400</v>
      </c>
      <c r="K26" s="13">
        <v>800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600</v>
      </c>
      <c r="G27" s="13">
        <v>700</v>
      </c>
      <c r="H27" s="13">
        <v>500</v>
      </c>
      <c r="I27" s="13">
        <v>400</v>
      </c>
      <c r="J27" s="13">
        <v>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100</v>
      </c>
      <c r="H32" s="13">
        <v>100</v>
      </c>
      <c r="I32" s="13">
        <v>0</v>
      </c>
      <c r="J32" s="13">
        <v>200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600</v>
      </c>
      <c r="G33" s="13">
        <v>700</v>
      </c>
      <c r="H33" s="13">
        <v>500</v>
      </c>
      <c r="I33" s="13">
        <v>400</v>
      </c>
      <c r="J33" s="13">
        <v>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600</v>
      </c>
      <c r="G35" s="13">
        <v>700</v>
      </c>
      <c r="H35" s="13">
        <v>500</v>
      </c>
      <c r="I35" s="13">
        <v>400</v>
      </c>
      <c r="J35" s="13">
        <v>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4700</v>
      </c>
      <c r="F41" s="13">
        <v>2700</v>
      </c>
      <c r="G41" s="13">
        <v>3400</v>
      </c>
      <c r="H41" s="13">
        <v>2200</v>
      </c>
      <c r="I41" s="13">
        <v>1600</v>
      </c>
      <c r="J41" s="13">
        <v>2300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10400</v>
      </c>
      <c r="F43" s="13">
        <v>8100</v>
      </c>
      <c r="G43" s="13">
        <v>7600</v>
      </c>
      <c r="H43" s="13">
        <v>7500</v>
      </c>
      <c r="I43" s="13">
        <v>8200</v>
      </c>
      <c r="J43" s="13">
        <v>7000</v>
      </c>
      <c r="K43" s="13">
        <v>7700</v>
      </c>
    </row>
    <row r="44" spans="2:11" x14ac:dyDescent="0.2">
      <c r="C44" s="11" t="s">
        <v>52</v>
      </c>
      <c r="D44" s="13">
        <v>4100</v>
      </c>
      <c r="E44" s="13">
        <v>3700</v>
      </c>
      <c r="F44" s="13">
        <v>3600</v>
      </c>
      <c r="G44" s="13">
        <v>3500</v>
      </c>
      <c r="H44" s="13">
        <v>3400</v>
      </c>
      <c r="I44" s="13">
        <v>3700</v>
      </c>
      <c r="J44" s="13">
        <v>3800</v>
      </c>
      <c r="K44" s="13">
        <v>3900</v>
      </c>
    </row>
    <row r="45" spans="2:11" x14ac:dyDescent="0.2">
      <c r="C45" s="11" t="s">
        <v>53</v>
      </c>
      <c r="D45" s="13">
        <v>600</v>
      </c>
      <c r="E45" s="13" t="s">
        <v>92</v>
      </c>
      <c r="F45" s="13">
        <v>200</v>
      </c>
      <c r="G45" s="13">
        <v>200</v>
      </c>
      <c r="H45" s="13">
        <v>400</v>
      </c>
      <c r="I45" s="13" t="s">
        <v>92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17700</v>
      </c>
      <c r="E46" s="13">
        <v>18800</v>
      </c>
      <c r="F46" s="13">
        <v>14500</v>
      </c>
      <c r="G46" s="13">
        <v>14700</v>
      </c>
      <c r="H46" s="13">
        <v>13500</v>
      </c>
      <c r="I46" s="13">
        <v>13500</v>
      </c>
      <c r="J46" s="13">
        <v>13500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16200</v>
      </c>
      <c r="F48" s="13">
        <v>8400</v>
      </c>
      <c r="G48" s="13">
        <v>8400</v>
      </c>
      <c r="H48" s="13">
        <v>8600</v>
      </c>
      <c r="I48" s="13">
        <v>9300</v>
      </c>
      <c r="J48" s="13">
        <v>9500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35200</v>
      </c>
      <c r="F54" s="13">
        <v>23000</v>
      </c>
      <c r="G54" s="13">
        <v>23200</v>
      </c>
      <c r="H54" s="13">
        <v>22200</v>
      </c>
      <c r="I54" s="13">
        <v>22800</v>
      </c>
      <c r="J54" s="13">
        <v>23100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4500</v>
      </c>
      <c r="F57" s="13">
        <v>4900</v>
      </c>
      <c r="G57" s="13">
        <v>4000</v>
      </c>
      <c r="H57" s="13">
        <v>4300</v>
      </c>
      <c r="I57" s="13">
        <v>4700</v>
      </c>
      <c r="J57" s="13">
        <v>4800</v>
      </c>
      <c r="K57" s="13">
        <v>4300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200</v>
      </c>
      <c r="G58" s="13">
        <v>1300</v>
      </c>
      <c r="H58" s="13">
        <v>1600</v>
      </c>
      <c r="I58" s="13">
        <v>2100</v>
      </c>
      <c r="J58" s="13">
        <v>2100</v>
      </c>
      <c r="K58" s="13">
        <v>3100</v>
      </c>
    </row>
    <row r="59" spans="3:11" x14ac:dyDescent="0.2">
      <c r="C59" s="11" t="s">
        <v>67</v>
      </c>
      <c r="D59" s="13">
        <v>4100</v>
      </c>
      <c r="E59" s="13">
        <v>4600</v>
      </c>
      <c r="F59" s="13">
        <v>7400</v>
      </c>
      <c r="G59" s="13">
        <v>7700</v>
      </c>
      <c r="H59" s="13">
        <v>8000</v>
      </c>
      <c r="I59" s="13">
        <v>8000</v>
      </c>
      <c r="J59" s="13">
        <v>8400</v>
      </c>
      <c r="K59" s="13">
        <v>8200</v>
      </c>
    </row>
    <row r="60" spans="3:11" x14ac:dyDescent="0.2">
      <c r="C60" s="11" t="s">
        <v>68</v>
      </c>
      <c r="D60" s="13">
        <v>8700</v>
      </c>
      <c r="E60" s="13">
        <v>9700</v>
      </c>
      <c r="F60" s="13">
        <v>12500</v>
      </c>
      <c r="G60" s="13">
        <v>13000</v>
      </c>
      <c r="H60" s="13">
        <v>13900</v>
      </c>
      <c r="I60" s="13">
        <v>14800</v>
      </c>
      <c r="J60" s="13">
        <v>15300</v>
      </c>
      <c r="K60" s="13">
        <v>15600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1400</v>
      </c>
      <c r="G61" s="13">
        <v>1500</v>
      </c>
      <c r="H61" s="13">
        <v>300</v>
      </c>
      <c r="I61" s="13">
        <v>400</v>
      </c>
      <c r="J61" s="13">
        <v>400</v>
      </c>
      <c r="K61" s="13">
        <v>100</v>
      </c>
    </row>
    <row r="62" spans="3:11" x14ac:dyDescent="0.2">
      <c r="C62" s="11" t="s">
        <v>70</v>
      </c>
      <c r="D62" s="13">
        <v>8500</v>
      </c>
      <c r="E62" s="13">
        <v>8700</v>
      </c>
      <c r="F62" s="13">
        <v>900</v>
      </c>
      <c r="G62" s="13">
        <v>1200</v>
      </c>
      <c r="H62" s="13">
        <v>1400</v>
      </c>
      <c r="I62" s="13">
        <v>1400</v>
      </c>
      <c r="J62" s="13">
        <v>1600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19900</v>
      </c>
      <c r="F66" s="13">
        <v>14700</v>
      </c>
      <c r="G66" s="13">
        <v>15700</v>
      </c>
      <c r="H66" s="13">
        <v>15600</v>
      </c>
      <c r="I66" s="13">
        <v>16600</v>
      </c>
      <c r="J66" s="13">
        <v>17300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-16000</v>
      </c>
      <c r="F72" s="13">
        <v>-16800</v>
      </c>
      <c r="G72" s="13">
        <v>-17500</v>
      </c>
      <c r="H72" s="13">
        <v>-18200</v>
      </c>
      <c r="I72" s="13">
        <v>-18800</v>
      </c>
      <c r="J72" s="13">
        <v>-19200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15300</v>
      </c>
      <c r="F76" s="13">
        <v>8300</v>
      </c>
      <c r="G76" s="13">
        <v>7600</v>
      </c>
      <c r="H76" s="13">
        <v>6700</v>
      </c>
      <c r="I76" s="13">
        <v>6300</v>
      </c>
      <c r="J76" s="13">
        <v>5800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600</v>
      </c>
      <c r="G81" s="13">
        <v>700</v>
      </c>
      <c r="H81" s="13">
        <v>500</v>
      </c>
      <c r="I81" s="13">
        <v>400</v>
      </c>
      <c r="J81" s="13">
        <v>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-500</v>
      </c>
      <c r="F89" s="13">
        <v>900</v>
      </c>
      <c r="G89" s="13">
        <v>1400</v>
      </c>
      <c r="H89" s="13">
        <v>1500</v>
      </c>
      <c r="I89" s="13">
        <v>-100</v>
      </c>
      <c r="J89" s="13">
        <v>1400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-200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-300</v>
      </c>
      <c r="H94" s="13">
        <v>-200</v>
      </c>
      <c r="I94" s="13">
        <v>-300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2700</v>
      </c>
      <c r="F100" s="13">
        <v>-1300</v>
      </c>
      <c r="G100" s="13">
        <v>100</v>
      </c>
      <c r="H100" s="13">
        <v>-700</v>
      </c>
      <c r="I100" s="13">
        <v>-300</v>
      </c>
      <c r="J100" s="13">
        <v>-700</v>
      </c>
      <c r="K100" s="13">
        <v>1200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2100</v>
      </c>
      <c r="F102" s="13">
        <v>-800</v>
      </c>
      <c r="G102" s="13">
        <v>1200</v>
      </c>
      <c r="H102" s="13">
        <v>600</v>
      </c>
      <c r="I102" s="13">
        <v>-700</v>
      </c>
      <c r="J102" s="13">
        <v>500</v>
      </c>
      <c r="K102" s="13">
        <v>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6000</v>
      </c>
      <c r="E8" s="13">
        <v>7400</v>
      </c>
      <c r="F8" s="13">
        <v>7500</v>
      </c>
      <c r="G8" s="13">
        <v>4900</v>
      </c>
      <c r="H8" s="13">
        <v>5100</v>
      </c>
      <c r="I8" s="13">
        <v>4600</v>
      </c>
      <c r="J8" s="13">
        <v>3400</v>
      </c>
      <c r="K8" s="13">
        <v>1300</v>
      </c>
    </row>
    <row r="9" spans="1:11" x14ac:dyDescent="0.2">
      <c r="C9" s="11" t="s">
        <v>22</v>
      </c>
      <c r="D9" s="13">
        <v>2600</v>
      </c>
      <c r="E9" s="13">
        <v>3800</v>
      </c>
      <c r="F9" s="13">
        <v>4600</v>
      </c>
      <c r="G9" s="13">
        <v>2500</v>
      </c>
      <c r="H9" s="13">
        <v>2200</v>
      </c>
      <c r="I9" s="13">
        <v>3300</v>
      </c>
      <c r="J9" s="13">
        <v>2100</v>
      </c>
      <c r="K9" s="13">
        <v>800</v>
      </c>
    </row>
    <row r="10" spans="1:11" x14ac:dyDescent="0.2">
      <c r="C10" s="11" t="s">
        <v>23</v>
      </c>
      <c r="D10" s="13">
        <v>3400</v>
      </c>
      <c r="E10" s="13">
        <v>3600</v>
      </c>
      <c r="F10" s="13">
        <v>2900</v>
      </c>
      <c r="G10" s="13">
        <v>2400</v>
      </c>
      <c r="H10" s="13">
        <v>2900</v>
      </c>
      <c r="I10" s="13">
        <v>1300</v>
      </c>
      <c r="J10" s="13">
        <v>1300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900</v>
      </c>
      <c r="G12" s="13">
        <v>2500</v>
      </c>
      <c r="H12" s="13">
        <v>1000</v>
      </c>
      <c r="I12" s="13">
        <v>600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600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6100</v>
      </c>
      <c r="F17" s="13">
        <v>6700</v>
      </c>
      <c r="G17" s="13">
        <v>6900</v>
      </c>
      <c r="H17" s="13">
        <v>3800</v>
      </c>
      <c r="I17" s="13">
        <v>5100</v>
      </c>
      <c r="J17" s="13">
        <v>4500</v>
      </c>
      <c r="K17" s="13">
        <v>3400</v>
      </c>
    </row>
    <row r="18" spans="3:11" x14ac:dyDescent="0.2">
      <c r="C18" s="11" t="s">
        <v>30</v>
      </c>
      <c r="D18" s="13">
        <v>1000</v>
      </c>
      <c r="E18" s="13">
        <v>1300</v>
      </c>
      <c r="F18" s="13">
        <v>800</v>
      </c>
      <c r="G18" s="13">
        <v>-2000</v>
      </c>
      <c r="H18" s="13">
        <v>1300</v>
      </c>
      <c r="I18" s="13">
        <v>-500</v>
      </c>
      <c r="J18" s="13">
        <v>-1100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-600</v>
      </c>
      <c r="G20" s="13">
        <v>3000</v>
      </c>
      <c r="H20" s="13">
        <v>-3100</v>
      </c>
      <c r="I20" s="13">
        <v>-1000</v>
      </c>
      <c r="J20" s="13">
        <v>1500</v>
      </c>
      <c r="K20" s="13">
        <v>-1200</v>
      </c>
    </row>
    <row r="21" spans="3:11" x14ac:dyDescent="0.2">
      <c r="C21" s="11" t="s">
        <v>33</v>
      </c>
      <c r="D21" s="13">
        <v>2400</v>
      </c>
      <c r="E21" s="13">
        <v>2900</v>
      </c>
      <c r="F21" s="13">
        <v>500</v>
      </c>
      <c r="G21" s="13">
        <v>1300</v>
      </c>
      <c r="H21" s="13">
        <v>-1400</v>
      </c>
      <c r="I21" s="13">
        <v>-1200</v>
      </c>
      <c r="J21" s="13">
        <v>700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2500</v>
      </c>
      <c r="F23" s="13">
        <v>100</v>
      </c>
      <c r="G23" s="13">
        <v>900</v>
      </c>
      <c r="H23" s="13">
        <v>-1900</v>
      </c>
      <c r="I23" s="13">
        <v>-1600</v>
      </c>
      <c r="J23" s="13">
        <v>300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>
        <v>0</v>
      </c>
      <c r="I24" s="13">
        <v>0</v>
      </c>
      <c r="J24" s="13" t="s">
        <v>92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2500</v>
      </c>
      <c r="F26" s="13">
        <v>1100</v>
      </c>
      <c r="G26" s="13">
        <v>900</v>
      </c>
      <c r="H26" s="13">
        <v>-1900</v>
      </c>
      <c r="I26" s="13">
        <v>-1600</v>
      </c>
      <c r="J26" s="13">
        <v>300</v>
      </c>
      <c r="K26" s="13">
        <v>-2700</v>
      </c>
    </row>
    <row r="27" spans="3:11" x14ac:dyDescent="0.2">
      <c r="C27" s="11" t="s">
        <v>38</v>
      </c>
      <c r="D27" s="13">
        <v>2000</v>
      </c>
      <c r="E27" s="13">
        <v>2500</v>
      </c>
      <c r="F27" s="13">
        <v>1100</v>
      </c>
      <c r="G27" s="13">
        <v>900</v>
      </c>
      <c r="H27" s="13">
        <v>-1900</v>
      </c>
      <c r="I27" s="13">
        <v>-1600</v>
      </c>
      <c r="J27" s="13">
        <v>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600</v>
      </c>
      <c r="G32" s="13">
        <v>-3000</v>
      </c>
      <c r="H32" s="13">
        <v>3100</v>
      </c>
      <c r="I32" s="13">
        <v>1000</v>
      </c>
      <c r="J32" s="13">
        <v>-1500</v>
      </c>
      <c r="K32" s="13">
        <v>1200</v>
      </c>
    </row>
    <row r="33" spans="2:11" x14ac:dyDescent="0.2">
      <c r="C33" s="11" t="s">
        <v>44</v>
      </c>
      <c r="D33" s="13">
        <v>2000</v>
      </c>
      <c r="E33" s="13">
        <v>2500</v>
      </c>
      <c r="F33" s="13">
        <v>1100</v>
      </c>
      <c r="G33" s="13">
        <v>900</v>
      </c>
      <c r="H33" s="13">
        <v>-1900</v>
      </c>
      <c r="I33" s="13">
        <v>-1600</v>
      </c>
      <c r="J33" s="13">
        <v>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2500</v>
      </c>
      <c r="F35" s="13">
        <v>1100</v>
      </c>
      <c r="G35" s="13">
        <v>900</v>
      </c>
      <c r="H35" s="13">
        <v>-1900</v>
      </c>
      <c r="I35" s="13">
        <v>-1600</v>
      </c>
      <c r="J35" s="13">
        <v>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4400</v>
      </c>
      <c r="F41" s="13">
        <v>2800</v>
      </c>
      <c r="G41" s="13">
        <v>1100</v>
      </c>
      <c r="H41" s="13">
        <v>1900</v>
      </c>
      <c r="I41" s="13">
        <v>2300</v>
      </c>
      <c r="J41" s="13">
        <v>2600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4100</v>
      </c>
      <c r="F43" s="13">
        <v>4400</v>
      </c>
      <c r="G43" s="13">
        <v>4100</v>
      </c>
      <c r="H43" s="13">
        <v>2600</v>
      </c>
      <c r="I43" s="13">
        <v>2000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4800</v>
      </c>
      <c r="E44" s="13">
        <v>4500</v>
      </c>
      <c r="F44" s="13">
        <v>5600</v>
      </c>
      <c r="G44" s="13">
        <v>4100</v>
      </c>
      <c r="H44" s="13">
        <v>3800</v>
      </c>
      <c r="I44" s="13">
        <v>3700</v>
      </c>
      <c r="J44" s="13">
        <v>4500</v>
      </c>
      <c r="K44" s="13">
        <v>4500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500</v>
      </c>
      <c r="G45" s="13">
        <v>900</v>
      </c>
      <c r="H45" s="13">
        <v>800</v>
      </c>
      <c r="I45" s="13">
        <v>100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14500</v>
      </c>
      <c r="E46" s="13">
        <v>13300</v>
      </c>
      <c r="F46" s="13">
        <v>13300</v>
      </c>
      <c r="G46" s="13">
        <v>10300</v>
      </c>
      <c r="H46" s="13">
        <v>9000</v>
      </c>
      <c r="I46" s="13">
        <v>8100</v>
      </c>
      <c r="J46" s="13">
        <v>8500</v>
      </c>
      <c r="K46" s="13">
        <v>8900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7000</v>
      </c>
      <c r="E48" s="13">
        <v>7200</v>
      </c>
      <c r="F48" s="13">
        <v>7500</v>
      </c>
      <c r="G48" s="13">
        <v>7600</v>
      </c>
      <c r="H48" s="13">
        <v>7900</v>
      </c>
      <c r="I48" s="13">
        <v>8300</v>
      </c>
      <c r="J48" s="13">
        <v>8600</v>
      </c>
      <c r="K48" s="13">
        <v>8400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27600</v>
      </c>
      <c r="F54" s="13">
        <v>27800</v>
      </c>
      <c r="G54" s="13">
        <v>25000</v>
      </c>
      <c r="H54" s="13">
        <v>24100</v>
      </c>
      <c r="I54" s="13">
        <v>23500</v>
      </c>
      <c r="J54" s="13">
        <v>24300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2100</v>
      </c>
      <c r="G57" s="13">
        <v>1600</v>
      </c>
      <c r="H57" s="13">
        <v>1000</v>
      </c>
      <c r="I57" s="13">
        <v>1700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1800</v>
      </c>
      <c r="G58" s="13">
        <v>1900</v>
      </c>
      <c r="H58" s="13">
        <v>1600</v>
      </c>
      <c r="I58" s="13">
        <v>500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4800</v>
      </c>
      <c r="E59" s="13">
        <v>4700</v>
      </c>
      <c r="F59" s="13">
        <v>4800</v>
      </c>
      <c r="G59" s="13">
        <v>5200</v>
      </c>
      <c r="H59" s="13">
        <v>5100</v>
      </c>
      <c r="I59" s="13">
        <v>5000</v>
      </c>
      <c r="J59" s="13">
        <v>5000</v>
      </c>
      <c r="K59" s="13">
        <v>4900</v>
      </c>
    </row>
    <row r="60" spans="3:11" x14ac:dyDescent="0.2">
      <c r="C60" s="11" t="s">
        <v>68</v>
      </c>
      <c r="D60" s="13">
        <v>7200</v>
      </c>
      <c r="E60" s="13">
        <v>7000</v>
      </c>
      <c r="F60" s="13">
        <v>8600</v>
      </c>
      <c r="G60" s="13">
        <v>8600</v>
      </c>
      <c r="H60" s="13">
        <v>7700</v>
      </c>
      <c r="I60" s="13">
        <v>7200</v>
      </c>
      <c r="J60" s="13">
        <v>7600</v>
      </c>
      <c r="K60" s="13">
        <v>6900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2900</v>
      </c>
      <c r="G61" s="13">
        <v>1800</v>
      </c>
      <c r="H61" s="13">
        <v>1900</v>
      </c>
      <c r="I61" s="13">
        <v>3100</v>
      </c>
      <c r="J61" s="13">
        <v>3200</v>
      </c>
      <c r="K61" s="13">
        <v>3300</v>
      </c>
    </row>
    <row r="62" spans="3:11" x14ac:dyDescent="0.2">
      <c r="C62" s="11" t="s">
        <v>70</v>
      </c>
      <c r="D62" s="13">
        <v>2000</v>
      </c>
      <c r="E62" s="13">
        <v>3200</v>
      </c>
      <c r="F62" s="13">
        <v>4500</v>
      </c>
      <c r="G62" s="13">
        <v>3900</v>
      </c>
      <c r="H62" s="13">
        <v>5400</v>
      </c>
      <c r="I62" s="13">
        <v>2400</v>
      </c>
      <c r="J62" s="13">
        <v>1400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13000</v>
      </c>
      <c r="F66" s="13">
        <v>16000</v>
      </c>
      <c r="G66" s="13">
        <v>14300</v>
      </c>
      <c r="H66" s="13">
        <v>15000</v>
      </c>
      <c r="I66" s="13">
        <v>12700</v>
      </c>
      <c r="J66" s="13">
        <v>12200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13900</v>
      </c>
      <c r="G70" s="13">
        <v>13900</v>
      </c>
      <c r="H70" s="13">
        <v>13900</v>
      </c>
      <c r="I70" s="13">
        <v>13900</v>
      </c>
      <c r="J70" s="13">
        <v>13900</v>
      </c>
      <c r="K70" s="13">
        <v>13900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-148500</v>
      </c>
      <c r="E72" s="13">
        <v>-150500</v>
      </c>
      <c r="F72" s="13">
        <v>-153000</v>
      </c>
      <c r="G72" s="13">
        <v>-154000</v>
      </c>
      <c r="H72" s="13">
        <v>-155000</v>
      </c>
      <c r="I72" s="13">
        <v>-153100</v>
      </c>
      <c r="J72" s="13">
        <v>-151500</v>
      </c>
      <c r="K72" s="13">
        <v>-151800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14600</v>
      </c>
      <c r="F76" s="13">
        <v>-2100</v>
      </c>
      <c r="G76" s="13">
        <v>-3200</v>
      </c>
      <c r="H76" s="13">
        <v>-4800</v>
      </c>
      <c r="I76" s="13">
        <v>-3100</v>
      </c>
      <c r="J76" s="13">
        <v>-1900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2000</v>
      </c>
      <c r="E81" s="13">
        <v>2500</v>
      </c>
      <c r="F81" s="13">
        <v>1100</v>
      </c>
      <c r="G81" s="13">
        <v>900</v>
      </c>
      <c r="H81" s="13">
        <v>-1900</v>
      </c>
      <c r="I81" s="13">
        <v>-1600</v>
      </c>
      <c r="J81" s="13">
        <v>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1900</v>
      </c>
      <c r="F89" s="13">
        <v>800</v>
      </c>
      <c r="G89" s="13">
        <v>-1200</v>
      </c>
      <c r="H89" s="13">
        <v>-300</v>
      </c>
      <c r="I89" s="13">
        <v>-500</v>
      </c>
      <c r="J89" s="13">
        <v>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800</v>
      </c>
      <c r="G100" s="13">
        <v>500</v>
      </c>
      <c r="H100" s="13">
        <v>-100</v>
      </c>
      <c r="I100" s="13">
        <v>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1600</v>
      </c>
      <c r="F102" s="13">
        <v>1700</v>
      </c>
      <c r="G102" s="13">
        <v>-700</v>
      </c>
      <c r="H102" s="13">
        <v>-400</v>
      </c>
      <c r="I102" s="13">
        <v>-300</v>
      </c>
      <c r="J102" s="13">
        <v>300</v>
      </c>
      <c r="K102" s="13">
        <v>-1400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3514800</v>
      </c>
      <c r="E8" s="13">
        <v>4105200</v>
      </c>
      <c r="F8" s="13">
        <v>3875400</v>
      </c>
      <c r="G8" s="13">
        <v>2842700</v>
      </c>
      <c r="H8" s="13">
        <v>3218300</v>
      </c>
      <c r="I8" s="13">
        <v>14407400</v>
      </c>
      <c r="J8" s="13">
        <v>3672700</v>
      </c>
      <c r="K8" s="13">
        <v>3539700</v>
      </c>
    </row>
    <row r="9" spans="1:11" x14ac:dyDescent="0.2">
      <c r="C9" s="11" t="s">
        <v>22</v>
      </c>
      <c r="D9" s="13">
        <v>2767000</v>
      </c>
      <c r="E9" s="13">
        <v>3170500</v>
      </c>
      <c r="F9" s="13">
        <v>3000700</v>
      </c>
      <c r="G9" s="13">
        <v>2436900</v>
      </c>
      <c r="H9" s="13">
        <v>2736600</v>
      </c>
      <c r="I9" s="13">
        <v>11775300</v>
      </c>
      <c r="J9" s="13">
        <v>3079700</v>
      </c>
      <c r="K9" s="13">
        <v>2874700</v>
      </c>
    </row>
    <row r="10" spans="1:11" x14ac:dyDescent="0.2">
      <c r="C10" s="11" t="s">
        <v>23</v>
      </c>
      <c r="D10" s="13">
        <v>747700</v>
      </c>
      <c r="E10" s="13">
        <v>934700</v>
      </c>
      <c r="F10" s="13">
        <v>874600</v>
      </c>
      <c r="G10" s="13">
        <v>405800</v>
      </c>
      <c r="H10" s="13">
        <v>481700</v>
      </c>
      <c r="I10" s="13">
        <v>2632100</v>
      </c>
      <c r="J10" s="13">
        <v>593000</v>
      </c>
      <c r="K10" s="13">
        <v>665000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234700</v>
      </c>
      <c r="J14" s="13">
        <v>35100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3236600</v>
      </c>
      <c r="E17" s="13">
        <v>3802700</v>
      </c>
      <c r="F17" s="13">
        <v>3485500</v>
      </c>
      <c r="G17" s="13">
        <v>2850200</v>
      </c>
      <c r="H17" s="13">
        <v>3203600</v>
      </c>
      <c r="I17" s="13">
        <v>14021300</v>
      </c>
      <c r="J17" s="13">
        <v>3543900</v>
      </c>
      <c r="K17" s="13">
        <v>3392100</v>
      </c>
    </row>
    <row r="18" spans="3:11" x14ac:dyDescent="0.2">
      <c r="C18" s="11" t="s">
        <v>30</v>
      </c>
      <c r="D18" s="13">
        <v>278100</v>
      </c>
      <c r="E18" s="13">
        <v>302500</v>
      </c>
      <c r="F18" s="13">
        <v>389900</v>
      </c>
      <c r="G18" s="13">
        <v>-7500</v>
      </c>
      <c r="H18" s="13">
        <v>14800</v>
      </c>
      <c r="I18" s="13">
        <v>386200</v>
      </c>
      <c r="J18" s="13">
        <v>128700</v>
      </c>
      <c r="K18" s="13">
        <v>147600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-19300</v>
      </c>
      <c r="F20" s="13">
        <v>-19900</v>
      </c>
      <c r="G20" s="13">
        <v>-22900</v>
      </c>
      <c r="H20" s="13">
        <v>-20600</v>
      </c>
      <c r="I20" s="13">
        <v>-88800</v>
      </c>
      <c r="J20" s="13">
        <v>-21200</v>
      </c>
      <c r="K20" s="13">
        <v>-21600</v>
      </c>
    </row>
    <row r="21" spans="3:11" x14ac:dyDescent="0.2">
      <c r="C21" s="11" t="s">
        <v>33</v>
      </c>
      <c r="D21" s="13">
        <v>395800</v>
      </c>
      <c r="E21" s="13">
        <v>418500</v>
      </c>
      <c r="F21" s="13">
        <v>502600</v>
      </c>
      <c r="G21" s="13">
        <v>110900</v>
      </c>
      <c r="H21" s="13">
        <v>140500</v>
      </c>
      <c r="I21" s="13">
        <v>881200</v>
      </c>
      <c r="J21" s="13">
        <v>261300</v>
      </c>
      <c r="K21" s="13">
        <v>268000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263600</v>
      </c>
      <c r="E23" s="13">
        <v>283200</v>
      </c>
      <c r="F23" s="13">
        <v>370100</v>
      </c>
      <c r="G23" s="13">
        <v>-30400</v>
      </c>
      <c r="H23" s="13">
        <v>-5800</v>
      </c>
      <c r="I23" s="13">
        <v>297400</v>
      </c>
      <c r="J23" s="13">
        <v>107500</v>
      </c>
      <c r="K23" s="13">
        <v>126100</v>
      </c>
    </row>
    <row r="24" spans="3:11" x14ac:dyDescent="0.2">
      <c r="C24" s="11" t="s">
        <v>36</v>
      </c>
      <c r="D24" s="13">
        <v>75100</v>
      </c>
      <c r="E24" s="13">
        <v>58100</v>
      </c>
      <c r="F24" s="13">
        <v>84800</v>
      </c>
      <c r="G24" s="13">
        <v>-13200</v>
      </c>
      <c r="H24" s="13">
        <v>4600</v>
      </c>
      <c r="I24" s="13">
        <v>77000</v>
      </c>
      <c r="J24" s="13">
        <v>33500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188500</v>
      </c>
      <c r="E26" s="13">
        <v>225100</v>
      </c>
      <c r="F26" s="13">
        <v>285300</v>
      </c>
      <c r="G26" s="13">
        <v>-17200</v>
      </c>
      <c r="H26" s="13">
        <v>-10400</v>
      </c>
      <c r="I26" s="13">
        <v>220400</v>
      </c>
      <c r="J26" s="13">
        <v>74000</v>
      </c>
      <c r="K26" s="13">
        <v>121800</v>
      </c>
    </row>
    <row r="27" spans="3:11" x14ac:dyDescent="0.2">
      <c r="C27" s="11" t="s">
        <v>38</v>
      </c>
      <c r="D27" s="13">
        <v>188400</v>
      </c>
      <c r="E27" s="13">
        <v>225200</v>
      </c>
      <c r="F27" s="13">
        <v>285300</v>
      </c>
      <c r="G27" s="13">
        <v>-17100</v>
      </c>
      <c r="H27" s="13">
        <v>-10400</v>
      </c>
      <c r="I27" s="13">
        <v>220500</v>
      </c>
      <c r="J27" s="13">
        <v>73900</v>
      </c>
      <c r="K27" s="13">
        <v>121800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314200</v>
      </c>
      <c r="I29" s="13">
        <v>83300</v>
      </c>
      <c r="J29" s="13">
        <v>15500</v>
      </c>
      <c r="K29" s="13">
        <v>15300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19300</v>
      </c>
      <c r="F32" s="13">
        <v>19900</v>
      </c>
      <c r="G32" s="13">
        <v>22900</v>
      </c>
      <c r="H32" s="13">
        <v>20600</v>
      </c>
      <c r="I32" s="13">
        <v>88800</v>
      </c>
      <c r="J32" s="13">
        <v>21200</v>
      </c>
      <c r="K32" s="13">
        <v>21600</v>
      </c>
    </row>
    <row r="33" spans="2:11" x14ac:dyDescent="0.2">
      <c r="C33" s="11" t="s">
        <v>44</v>
      </c>
      <c r="D33" s="13">
        <v>188400</v>
      </c>
      <c r="E33" s="13">
        <v>225200</v>
      </c>
      <c r="F33" s="13">
        <v>285300</v>
      </c>
      <c r="G33" s="13">
        <v>-17100</v>
      </c>
      <c r="H33" s="13">
        <v>303800</v>
      </c>
      <c r="I33" s="13">
        <v>303800</v>
      </c>
      <c r="J33" s="13">
        <v>89400</v>
      </c>
      <c r="K33" s="13">
        <v>137100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188400</v>
      </c>
      <c r="E35" s="13">
        <v>225200</v>
      </c>
      <c r="F35" s="13">
        <v>285300</v>
      </c>
      <c r="G35" s="13">
        <v>-17100</v>
      </c>
      <c r="H35" s="13">
        <v>303800</v>
      </c>
      <c r="I35" s="13">
        <v>303800</v>
      </c>
      <c r="J35" s="13">
        <v>89400</v>
      </c>
      <c r="K35" s="13">
        <v>137100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2315400</v>
      </c>
      <c r="E41" s="13">
        <v>2445500</v>
      </c>
      <c r="F41" s="13">
        <v>2356400</v>
      </c>
      <c r="G41" s="13">
        <v>2027900</v>
      </c>
      <c r="H41" s="13">
        <v>1690500</v>
      </c>
      <c r="I41" s="13">
        <v>1308600</v>
      </c>
      <c r="J41" s="13">
        <v>1165000</v>
      </c>
      <c r="K41" s="13">
        <v>932600</v>
      </c>
    </row>
    <row r="42" spans="2:11" x14ac:dyDescent="0.2">
      <c r="C42" s="11" t="s">
        <v>50</v>
      </c>
      <c r="D42" s="13">
        <v>19700</v>
      </c>
      <c r="E42" s="13">
        <v>20800</v>
      </c>
      <c r="F42" s="13">
        <v>21300</v>
      </c>
      <c r="G42" s="13">
        <v>21400</v>
      </c>
      <c r="H42" s="13">
        <v>21600</v>
      </c>
      <c r="I42" s="13">
        <v>23000</v>
      </c>
      <c r="J42" s="13">
        <v>23400</v>
      </c>
      <c r="K42" s="13">
        <v>21800</v>
      </c>
    </row>
    <row r="43" spans="2:11" x14ac:dyDescent="0.2">
      <c r="C43" s="11" t="s">
        <v>51</v>
      </c>
      <c r="D43" s="13">
        <v>2651400</v>
      </c>
      <c r="E43" s="13">
        <v>2523300</v>
      </c>
      <c r="F43" s="13">
        <v>2401300</v>
      </c>
      <c r="G43" s="13">
        <v>2010900</v>
      </c>
      <c r="H43" s="13">
        <v>2287500</v>
      </c>
      <c r="I43" s="13">
        <v>2634900</v>
      </c>
      <c r="J43" s="13">
        <v>2671400</v>
      </c>
      <c r="K43" s="13">
        <v>2790200</v>
      </c>
    </row>
    <row r="44" spans="2:11" x14ac:dyDescent="0.2">
      <c r="C44" s="11" t="s">
        <v>52</v>
      </c>
      <c r="D44" s="13">
        <v>2087800</v>
      </c>
      <c r="E44" s="13">
        <v>1600000</v>
      </c>
      <c r="F44" s="13">
        <v>1696000</v>
      </c>
      <c r="G44" s="13">
        <v>1733400</v>
      </c>
      <c r="H44" s="13">
        <v>2041600</v>
      </c>
      <c r="I44" s="13">
        <v>1960900</v>
      </c>
      <c r="J44" s="13">
        <v>2426000</v>
      </c>
      <c r="K44" s="13">
        <v>2324200</v>
      </c>
    </row>
    <row r="45" spans="2:11" x14ac:dyDescent="0.2">
      <c r="C45" s="11" t="s">
        <v>53</v>
      </c>
      <c r="D45" s="13">
        <v>556300</v>
      </c>
      <c r="E45" s="13">
        <v>481900</v>
      </c>
      <c r="F45" s="13">
        <v>464300</v>
      </c>
      <c r="G45" s="13">
        <v>514000</v>
      </c>
      <c r="H45" s="13">
        <v>654200</v>
      </c>
      <c r="I45" s="13">
        <v>1536800</v>
      </c>
      <c r="J45" s="13">
        <v>680600</v>
      </c>
      <c r="K45" s="13">
        <v>587800</v>
      </c>
    </row>
    <row r="46" spans="2:11" x14ac:dyDescent="0.2">
      <c r="C46" s="11" t="s">
        <v>54</v>
      </c>
      <c r="D46" s="13">
        <v>7630600</v>
      </c>
      <c r="E46" s="13">
        <v>7071500</v>
      </c>
      <c r="F46" s="13">
        <v>6939300</v>
      </c>
      <c r="G46" s="13">
        <v>6307700</v>
      </c>
      <c r="H46" s="13">
        <v>6695400</v>
      </c>
      <c r="I46" s="13">
        <v>7464200</v>
      </c>
      <c r="J46" s="13">
        <v>6966400</v>
      </c>
      <c r="K46" s="13">
        <v>6656600</v>
      </c>
    </row>
    <row r="47" spans="2:11" x14ac:dyDescent="0.2">
      <c r="C47" s="11" t="s">
        <v>55</v>
      </c>
      <c r="D47" s="13">
        <v>42400</v>
      </c>
      <c r="E47" s="13">
        <v>41000</v>
      </c>
      <c r="F47" s="13">
        <v>49200</v>
      </c>
      <c r="G47" s="13">
        <v>57000</v>
      </c>
      <c r="H47" s="13">
        <v>59100</v>
      </c>
      <c r="I47" s="13">
        <v>62600</v>
      </c>
      <c r="J47" s="13">
        <v>87500</v>
      </c>
      <c r="K47" s="13">
        <v>83300</v>
      </c>
    </row>
    <row r="48" spans="2:11" x14ac:dyDescent="0.2">
      <c r="C48" s="11" t="s">
        <v>56</v>
      </c>
      <c r="D48" s="13">
        <v>2830000</v>
      </c>
      <c r="E48" s="13">
        <v>2761200</v>
      </c>
      <c r="F48" s="13">
        <v>2821300</v>
      </c>
      <c r="G48" s="13">
        <v>2891400</v>
      </c>
      <c r="H48" s="13">
        <v>3066600</v>
      </c>
      <c r="I48" s="13">
        <v>2980500</v>
      </c>
      <c r="J48" s="13">
        <v>3056600</v>
      </c>
      <c r="K48" s="13">
        <v>2973400</v>
      </c>
    </row>
    <row r="49" spans="3:11" x14ac:dyDescent="0.2">
      <c r="C49" s="11" t="s">
        <v>57</v>
      </c>
      <c r="D49" s="13">
        <v>1245400</v>
      </c>
      <c r="E49" s="13">
        <v>1192600</v>
      </c>
      <c r="F49" s="13">
        <v>1235200</v>
      </c>
      <c r="G49" s="13">
        <v>1243200</v>
      </c>
      <c r="H49" s="13">
        <v>1292600</v>
      </c>
      <c r="I49" s="13">
        <v>1318400</v>
      </c>
      <c r="J49" s="13">
        <v>1627700</v>
      </c>
      <c r="K49" s="13">
        <v>1602300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988000</v>
      </c>
      <c r="E52" s="13">
        <v>994600</v>
      </c>
      <c r="F52" s="13">
        <v>1071000</v>
      </c>
      <c r="G52" s="13">
        <v>1156200</v>
      </c>
      <c r="H52" s="13">
        <v>1195800</v>
      </c>
      <c r="I52" s="13">
        <v>1107600</v>
      </c>
      <c r="J52" s="13">
        <v>1127700</v>
      </c>
      <c r="K52" s="13">
        <v>1026700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12736400</v>
      </c>
      <c r="E54" s="13">
        <v>12061000</v>
      </c>
      <c r="F54" s="13">
        <v>12116000</v>
      </c>
      <c r="G54" s="13">
        <v>11655500</v>
      </c>
      <c r="H54" s="13">
        <v>12309500</v>
      </c>
      <c r="I54" s="13">
        <v>12933400</v>
      </c>
      <c r="J54" s="13">
        <v>12865900</v>
      </c>
      <c r="K54" s="13">
        <v>12342200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4304900</v>
      </c>
      <c r="E57" s="13">
        <v>3790800</v>
      </c>
      <c r="F57" s="13">
        <v>3479000</v>
      </c>
      <c r="G57" s="13">
        <v>3080500</v>
      </c>
      <c r="H57" s="13">
        <v>3944500</v>
      </c>
      <c r="I57" s="13">
        <v>4104000</v>
      </c>
      <c r="J57" s="13">
        <v>4213000</v>
      </c>
      <c r="K57" s="13">
        <v>4150600</v>
      </c>
    </row>
    <row r="58" spans="3:11" x14ac:dyDescent="0.2">
      <c r="C58" s="11" t="s">
        <v>66</v>
      </c>
      <c r="D58" s="13">
        <v>561000</v>
      </c>
      <c r="E58" s="13">
        <v>255900</v>
      </c>
      <c r="F58" s="13">
        <v>384100</v>
      </c>
      <c r="G58" s="13">
        <v>713300</v>
      </c>
      <c r="H58" s="13">
        <v>579300</v>
      </c>
      <c r="I58" s="13">
        <v>505100</v>
      </c>
      <c r="J58" s="13">
        <v>566300</v>
      </c>
      <c r="K58" s="13">
        <v>615700</v>
      </c>
    </row>
    <row r="59" spans="3:11" x14ac:dyDescent="0.2">
      <c r="C59" s="11" t="s">
        <v>67</v>
      </c>
      <c r="D59" s="13">
        <v>2772600</v>
      </c>
      <c r="E59" s="13">
        <v>2485300</v>
      </c>
      <c r="F59" s="13">
        <v>2503800</v>
      </c>
      <c r="G59" s="13">
        <v>2308600</v>
      </c>
      <c r="H59" s="13">
        <v>2187600</v>
      </c>
      <c r="I59" s="13">
        <v>2973200</v>
      </c>
      <c r="J59" s="13">
        <v>2667900</v>
      </c>
      <c r="K59" s="13">
        <v>2417800</v>
      </c>
    </row>
    <row r="60" spans="3:11" x14ac:dyDescent="0.2">
      <c r="C60" s="11" t="s">
        <v>68</v>
      </c>
      <c r="D60" s="13">
        <v>7638500</v>
      </c>
      <c r="E60" s="13">
        <v>6532000</v>
      </c>
      <c r="F60" s="13">
        <v>6366900</v>
      </c>
      <c r="G60" s="13">
        <v>6102500</v>
      </c>
      <c r="H60" s="13">
        <v>6711400</v>
      </c>
      <c r="I60" s="13">
        <v>7582300</v>
      </c>
      <c r="J60" s="13">
        <v>7447200</v>
      </c>
      <c r="K60" s="13">
        <v>7184100</v>
      </c>
    </row>
    <row r="61" spans="3:11" x14ac:dyDescent="0.2">
      <c r="C61" s="11" t="s">
        <v>69</v>
      </c>
      <c r="D61" s="13">
        <v>1613000</v>
      </c>
      <c r="E61" s="13">
        <v>1932200</v>
      </c>
      <c r="F61" s="13">
        <v>1989900</v>
      </c>
      <c r="G61" s="13">
        <v>2018200</v>
      </c>
      <c r="H61" s="13">
        <v>1847300</v>
      </c>
      <c r="I61" s="13">
        <v>1279800</v>
      </c>
      <c r="J61" s="13">
        <v>1210700</v>
      </c>
      <c r="K61" s="13">
        <v>1200400</v>
      </c>
    </row>
    <row r="62" spans="3:11" x14ac:dyDescent="0.2">
      <c r="C62" s="11" t="s">
        <v>70</v>
      </c>
      <c r="D62" s="13">
        <v>1097700</v>
      </c>
      <c r="E62" s="13">
        <v>1331400</v>
      </c>
      <c r="F62" s="13">
        <v>1353500</v>
      </c>
      <c r="G62" s="13">
        <v>1466600</v>
      </c>
      <c r="H62" s="13">
        <v>1517600</v>
      </c>
      <c r="I62" s="13">
        <v>1337800</v>
      </c>
      <c r="J62" s="13">
        <v>1618700</v>
      </c>
      <c r="K62" s="13">
        <v>1400500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10350000</v>
      </c>
      <c r="E66" s="13">
        <v>9796400</v>
      </c>
      <c r="F66" s="13">
        <v>9711200</v>
      </c>
      <c r="G66" s="13">
        <v>9588100</v>
      </c>
      <c r="H66" s="13">
        <v>10077200</v>
      </c>
      <c r="I66" s="13">
        <v>10200900</v>
      </c>
      <c r="J66" s="13">
        <v>10277800</v>
      </c>
      <c r="K66" s="13">
        <v>9786300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1847500</v>
      </c>
      <c r="E72" s="13">
        <v>1725900</v>
      </c>
      <c r="F72" s="13">
        <v>1866100</v>
      </c>
      <c r="G72" s="13">
        <v>1528500</v>
      </c>
      <c r="H72" s="13">
        <v>1693400</v>
      </c>
      <c r="I72" s="13">
        <v>2193800</v>
      </c>
      <c r="J72" s="13">
        <v>2049400</v>
      </c>
      <c r="K72" s="13">
        <v>2017200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2386300</v>
      </c>
      <c r="E76" s="13">
        <v>2264600</v>
      </c>
      <c r="F76" s="13">
        <v>2404800</v>
      </c>
      <c r="G76" s="13">
        <v>2067400</v>
      </c>
      <c r="H76" s="13">
        <v>2232300</v>
      </c>
      <c r="I76" s="13">
        <v>2732500</v>
      </c>
      <c r="J76" s="13">
        <v>2588200</v>
      </c>
      <c r="K76" s="13">
        <v>2556000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188400</v>
      </c>
      <c r="E81" s="13">
        <v>225200</v>
      </c>
      <c r="F81" s="13">
        <v>285300</v>
      </c>
      <c r="G81" s="13">
        <v>-17100</v>
      </c>
      <c r="H81" s="13">
        <v>303800</v>
      </c>
      <c r="I81" s="13">
        <v>303800</v>
      </c>
      <c r="J81" s="13">
        <v>89400</v>
      </c>
      <c r="K81" s="13">
        <v>137100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132200</v>
      </c>
      <c r="E83" s="13">
        <v>135300</v>
      </c>
      <c r="F83" s="13">
        <v>132600</v>
      </c>
      <c r="G83" s="13">
        <v>141300</v>
      </c>
      <c r="H83" s="13">
        <v>146300</v>
      </c>
      <c r="I83" s="13">
        <v>618000</v>
      </c>
      <c r="J83" s="13">
        <v>161800</v>
      </c>
      <c r="K83" s="13">
        <v>149700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800000</v>
      </c>
      <c r="F89" s="13">
        <v>800200</v>
      </c>
      <c r="G89" s="13">
        <v>110900</v>
      </c>
      <c r="H89" s="13">
        <v>-197700</v>
      </c>
      <c r="I89" s="13">
        <v>1021300</v>
      </c>
      <c r="J89" s="13">
        <v>497100</v>
      </c>
      <c r="K89" s="13">
        <v>172300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-209600</v>
      </c>
      <c r="F91" s="13">
        <v>-99500</v>
      </c>
      <c r="G91" s="13">
        <v>-100400</v>
      </c>
      <c r="H91" s="13">
        <v>-114200</v>
      </c>
      <c r="I91" s="13">
        <v>-644200</v>
      </c>
      <c r="J91" s="13">
        <v>-160900</v>
      </c>
      <c r="K91" s="13">
        <v>-106300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-87500</v>
      </c>
      <c r="E94" s="13">
        <v>-239000</v>
      </c>
      <c r="F94" s="13">
        <v>-121600</v>
      </c>
      <c r="G94" s="13">
        <v>-123900</v>
      </c>
      <c r="H94" s="13">
        <v>-134900</v>
      </c>
      <c r="I94" s="13">
        <v>-846900</v>
      </c>
      <c r="J94" s="13">
        <v>-225700</v>
      </c>
      <c r="K94" s="13">
        <v>-170700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-243600</v>
      </c>
      <c r="F96" s="13">
        <v>0</v>
      </c>
      <c r="G96" s="13">
        <v>0</v>
      </c>
      <c r="H96" s="13">
        <v>0</v>
      </c>
      <c r="I96" s="13">
        <v>-295800</v>
      </c>
      <c r="J96" s="13">
        <v>0</v>
      </c>
      <c r="K96" s="13">
        <v>-147900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-94700</v>
      </c>
      <c r="E100" s="13">
        <v>-451500</v>
      </c>
      <c r="F100" s="13">
        <v>-341000</v>
      </c>
      <c r="G100" s="13">
        <v>384100</v>
      </c>
      <c r="H100" s="13">
        <v>653400</v>
      </c>
      <c r="I100" s="13">
        <v>-124500</v>
      </c>
      <c r="J100" s="13">
        <v>-45500</v>
      </c>
      <c r="K100" s="13">
        <v>-81000</v>
      </c>
    </row>
    <row r="101" spans="3:11" x14ac:dyDescent="0.2">
      <c r="C101" s="11" t="s">
        <v>19</v>
      </c>
      <c r="D101" s="13">
        <v>25700</v>
      </c>
      <c r="E101" s="13">
        <v>-20200</v>
      </c>
      <c r="F101" s="13">
        <v>-9100</v>
      </c>
      <c r="G101" s="13">
        <v>-33800</v>
      </c>
      <c r="H101" s="13">
        <v>-17700</v>
      </c>
      <c r="I101" s="13">
        <v>20800</v>
      </c>
      <c r="J101" s="13">
        <v>17800</v>
      </c>
      <c r="K101" s="13">
        <v>7100</v>
      </c>
    </row>
    <row r="102" spans="3:11" x14ac:dyDescent="0.2">
      <c r="C102" s="11" t="s">
        <v>20</v>
      </c>
      <c r="D102" s="13">
        <v>-130300</v>
      </c>
      <c r="E102" s="13">
        <v>89200</v>
      </c>
      <c r="F102" s="13">
        <v>328500</v>
      </c>
      <c r="G102" s="13">
        <v>337400</v>
      </c>
      <c r="H102" s="13">
        <v>303100</v>
      </c>
      <c r="I102" s="13">
        <v>-28900</v>
      </c>
      <c r="J102" s="13">
        <v>232400</v>
      </c>
      <c r="K102" s="13">
        <v>-129700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600</v>
      </c>
      <c r="F46" s="13">
        <v>300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700</v>
      </c>
      <c r="F54" s="13">
        <v>400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400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400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-500</v>
      </c>
      <c r="G72" s="13">
        <v>-400</v>
      </c>
      <c r="H72" s="13">
        <v>-300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-100</v>
      </c>
      <c r="F76" s="13">
        <v>-100</v>
      </c>
      <c r="G76" s="13">
        <v>0</v>
      </c>
      <c r="H76" s="13">
        <v>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200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200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89700</v>
      </c>
      <c r="E8" s="13">
        <v>90700</v>
      </c>
      <c r="F8" s="13">
        <v>94200</v>
      </c>
      <c r="G8" s="13">
        <v>118000</v>
      </c>
      <c r="H8" s="13">
        <v>162500</v>
      </c>
      <c r="I8" s="13">
        <v>164100</v>
      </c>
      <c r="J8" s="13">
        <v>164300</v>
      </c>
      <c r="K8" s="13">
        <v>150400</v>
      </c>
    </row>
    <row r="9" spans="1:11" x14ac:dyDescent="0.2">
      <c r="C9" s="11" t="s">
        <v>22</v>
      </c>
      <c r="D9" s="13">
        <v>6400</v>
      </c>
      <c r="E9" s="13">
        <v>8600</v>
      </c>
      <c r="F9" s="13">
        <v>4300</v>
      </c>
      <c r="G9" s="13">
        <v>2000</v>
      </c>
      <c r="H9" s="13">
        <v>13600</v>
      </c>
      <c r="I9" s="13">
        <v>12200</v>
      </c>
      <c r="J9" s="13">
        <v>13400</v>
      </c>
      <c r="K9" s="13">
        <v>13600</v>
      </c>
    </row>
    <row r="10" spans="1:11" x14ac:dyDescent="0.2">
      <c r="C10" s="11" t="s">
        <v>23</v>
      </c>
      <c r="D10" s="13">
        <v>83300</v>
      </c>
      <c r="E10" s="13">
        <v>82100</v>
      </c>
      <c r="F10" s="13">
        <v>89900</v>
      </c>
      <c r="G10" s="13">
        <v>116000</v>
      </c>
      <c r="H10" s="13">
        <v>148900</v>
      </c>
      <c r="I10" s="13">
        <v>151900</v>
      </c>
      <c r="J10" s="13">
        <v>150900</v>
      </c>
      <c r="K10" s="13">
        <v>136800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13600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4700</v>
      </c>
      <c r="F15" s="13">
        <v>4600</v>
      </c>
      <c r="G15" s="13">
        <v>4500</v>
      </c>
      <c r="H15" s="13">
        <v>4300</v>
      </c>
      <c r="I15" s="13">
        <v>4100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70600</v>
      </c>
      <c r="F17" s="13">
        <v>60100</v>
      </c>
      <c r="G17" s="13">
        <v>79900</v>
      </c>
      <c r="H17" s="13">
        <v>138900</v>
      </c>
      <c r="I17" s="13">
        <v>143800</v>
      </c>
      <c r="J17" s="13">
        <v>146000</v>
      </c>
      <c r="K17" s="13">
        <v>122400</v>
      </c>
    </row>
    <row r="18" spans="3:11" x14ac:dyDescent="0.2">
      <c r="C18" s="11" t="s">
        <v>30</v>
      </c>
      <c r="D18" s="13">
        <v>24000</v>
      </c>
      <c r="E18" s="13">
        <v>20100</v>
      </c>
      <c r="F18" s="13">
        <v>34100</v>
      </c>
      <c r="G18" s="13">
        <v>38100</v>
      </c>
      <c r="H18" s="13">
        <v>23600</v>
      </c>
      <c r="I18" s="13">
        <v>20300</v>
      </c>
      <c r="J18" s="13">
        <v>18300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-17400</v>
      </c>
      <c r="F20" s="13">
        <v>-1000</v>
      </c>
      <c r="G20" s="13">
        <v>-1400</v>
      </c>
      <c r="H20" s="13">
        <v>0</v>
      </c>
      <c r="I20" s="13">
        <v>100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30200</v>
      </c>
      <c r="E21" s="13">
        <v>7500</v>
      </c>
      <c r="F21" s="13">
        <v>37700</v>
      </c>
      <c r="G21" s="13">
        <v>41200</v>
      </c>
      <c r="H21" s="13">
        <v>27900</v>
      </c>
      <c r="I21" s="13">
        <v>24400</v>
      </c>
      <c r="J21" s="13">
        <v>21600</v>
      </c>
      <c r="K21" s="13">
        <v>31500</v>
      </c>
    </row>
    <row r="22" spans="3:11" x14ac:dyDescent="0.2">
      <c r="C22" s="11" t="s">
        <v>34</v>
      </c>
      <c r="D22" s="13">
        <v>8800</v>
      </c>
      <c r="E22" s="13">
        <v>11600</v>
      </c>
      <c r="F22" s="13">
        <v>11600</v>
      </c>
      <c r="G22" s="13">
        <v>12200</v>
      </c>
      <c r="H22" s="13">
        <v>13700</v>
      </c>
      <c r="I22" s="13">
        <v>14000</v>
      </c>
      <c r="J22" s="13">
        <v>13600</v>
      </c>
      <c r="K22" s="13">
        <v>16900</v>
      </c>
    </row>
    <row r="23" spans="3:11" x14ac:dyDescent="0.2">
      <c r="C23" s="11" t="s">
        <v>35</v>
      </c>
      <c r="D23" s="13">
        <v>16200</v>
      </c>
      <c r="E23" s="13">
        <v>-8800</v>
      </c>
      <c r="F23" s="13">
        <v>21500</v>
      </c>
      <c r="G23" s="13">
        <v>24500</v>
      </c>
      <c r="H23" s="13">
        <v>10000</v>
      </c>
      <c r="I23" s="13">
        <v>6400</v>
      </c>
      <c r="J23" s="13">
        <v>4000</v>
      </c>
      <c r="K23" s="13">
        <v>11000</v>
      </c>
    </row>
    <row r="24" spans="3:11" x14ac:dyDescent="0.2">
      <c r="C24" s="11" t="s">
        <v>36</v>
      </c>
      <c r="D24" s="13">
        <v>3400</v>
      </c>
      <c r="E24" s="13">
        <v>-4400</v>
      </c>
      <c r="F24" s="13">
        <v>4900</v>
      </c>
      <c r="G24" s="13">
        <v>8400</v>
      </c>
      <c r="H24" s="13">
        <v>2100</v>
      </c>
      <c r="I24" s="13">
        <v>2200</v>
      </c>
      <c r="J24" s="13">
        <v>1300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-4400</v>
      </c>
      <c r="F26" s="13">
        <v>16600</v>
      </c>
      <c r="G26" s="13">
        <v>16100</v>
      </c>
      <c r="H26" s="13">
        <v>7900</v>
      </c>
      <c r="I26" s="13">
        <v>4200</v>
      </c>
      <c r="J26" s="13">
        <v>2600</v>
      </c>
      <c r="K26" s="13">
        <v>8400</v>
      </c>
    </row>
    <row r="27" spans="3:11" x14ac:dyDescent="0.2">
      <c r="C27" s="11" t="s">
        <v>38</v>
      </c>
      <c r="D27" s="13">
        <v>12700</v>
      </c>
      <c r="E27" s="13">
        <v>-4400</v>
      </c>
      <c r="F27" s="13">
        <v>16600</v>
      </c>
      <c r="G27" s="13">
        <v>16100</v>
      </c>
      <c r="H27" s="13">
        <v>7900</v>
      </c>
      <c r="I27" s="13">
        <v>4200</v>
      </c>
      <c r="J27" s="13">
        <v>2600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4500</v>
      </c>
      <c r="G29" s="13">
        <v>-7500</v>
      </c>
      <c r="H29" s="13">
        <v>-25700</v>
      </c>
      <c r="I29" s="13">
        <v>4100</v>
      </c>
      <c r="J29" s="13">
        <v>2100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17400</v>
      </c>
      <c r="F32" s="13">
        <v>1000</v>
      </c>
      <c r="G32" s="13">
        <v>1400</v>
      </c>
      <c r="H32" s="13">
        <v>0</v>
      </c>
      <c r="I32" s="13">
        <v>-100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12700</v>
      </c>
      <c r="E33" s="13">
        <v>-4100</v>
      </c>
      <c r="F33" s="13">
        <v>21100</v>
      </c>
      <c r="G33" s="13">
        <v>8600</v>
      </c>
      <c r="H33" s="13">
        <v>-17700</v>
      </c>
      <c r="I33" s="13">
        <v>8300</v>
      </c>
      <c r="J33" s="13">
        <v>4800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-4100</v>
      </c>
      <c r="F35" s="13">
        <v>21100</v>
      </c>
      <c r="G35" s="13">
        <v>8600</v>
      </c>
      <c r="H35" s="13">
        <v>-17700</v>
      </c>
      <c r="I35" s="13">
        <v>8300</v>
      </c>
      <c r="J35" s="13">
        <v>4800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140300</v>
      </c>
      <c r="E41" s="13">
        <v>198000</v>
      </c>
      <c r="F41" s="13">
        <v>224300</v>
      </c>
      <c r="G41" s="13">
        <v>167700</v>
      </c>
      <c r="H41" s="13">
        <v>101400</v>
      </c>
      <c r="I41" s="13">
        <v>88900</v>
      </c>
      <c r="J41" s="13">
        <v>77300</v>
      </c>
      <c r="K41" s="13">
        <v>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7400</v>
      </c>
      <c r="F43" s="13">
        <v>10500</v>
      </c>
      <c r="G43" s="13">
        <v>10500</v>
      </c>
      <c r="H43" s="13">
        <v>16100</v>
      </c>
      <c r="I43" s="13">
        <v>19300</v>
      </c>
      <c r="J43" s="13">
        <v>30800</v>
      </c>
      <c r="K43" s="13">
        <v>37400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10100</v>
      </c>
      <c r="F45" s="13">
        <v>9600</v>
      </c>
      <c r="G45" s="13">
        <v>9500</v>
      </c>
      <c r="H45" s="13">
        <v>13000</v>
      </c>
      <c r="I45" s="13">
        <v>11600</v>
      </c>
      <c r="J45" s="13">
        <v>11700</v>
      </c>
      <c r="K45" s="13">
        <v>12000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335300</v>
      </c>
      <c r="E47" s="13">
        <v>374800</v>
      </c>
      <c r="F47" s="13">
        <v>341900</v>
      </c>
      <c r="G47" s="13">
        <v>373000</v>
      </c>
      <c r="H47" s="13">
        <v>516700</v>
      </c>
      <c r="I47" s="13">
        <v>573700</v>
      </c>
      <c r="J47" s="13">
        <v>555400</v>
      </c>
      <c r="K47" s="13">
        <v>535400</v>
      </c>
    </row>
    <row r="48" spans="2:11" x14ac:dyDescent="0.2">
      <c r="C48" s="11" t="s">
        <v>56</v>
      </c>
      <c r="D48" s="13">
        <v>39900</v>
      </c>
      <c r="E48" s="13">
        <v>42300</v>
      </c>
      <c r="F48" s="13">
        <v>44300</v>
      </c>
      <c r="G48" s="13">
        <v>46000</v>
      </c>
      <c r="H48" s="13">
        <v>59700</v>
      </c>
      <c r="I48" s="13">
        <v>60200</v>
      </c>
      <c r="J48" s="13">
        <v>60000</v>
      </c>
      <c r="K48" s="13">
        <v>59500</v>
      </c>
    </row>
    <row r="49" spans="3:11" x14ac:dyDescent="0.2">
      <c r="C49" s="11" t="s">
        <v>57</v>
      </c>
      <c r="D49" s="13">
        <v>7000</v>
      </c>
      <c r="E49" s="13">
        <v>7900</v>
      </c>
      <c r="F49" s="13">
        <v>7900</v>
      </c>
      <c r="G49" s="13">
        <v>8000</v>
      </c>
      <c r="H49" s="13">
        <v>8100</v>
      </c>
      <c r="I49" s="13">
        <v>17400</v>
      </c>
      <c r="J49" s="13">
        <v>17500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29100</v>
      </c>
      <c r="F52" s="13">
        <v>25900</v>
      </c>
      <c r="G52" s="13">
        <v>25000</v>
      </c>
      <c r="H52" s="13">
        <v>11900</v>
      </c>
      <c r="I52" s="13">
        <v>12400</v>
      </c>
      <c r="J52" s="13">
        <v>14600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564300</v>
      </c>
      <c r="E54" s="13">
        <v>669600</v>
      </c>
      <c r="F54" s="13">
        <v>664400</v>
      </c>
      <c r="G54" s="13">
        <v>639700</v>
      </c>
      <c r="H54" s="13">
        <v>727000</v>
      </c>
      <c r="I54" s="13">
        <v>783600</v>
      </c>
      <c r="J54" s="13">
        <v>767300</v>
      </c>
      <c r="K54" s="13">
        <v>741200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52300</v>
      </c>
      <c r="F57" s="13">
        <v>35500</v>
      </c>
      <c r="G57" s="13">
        <v>25400</v>
      </c>
      <c r="H57" s="13">
        <v>41200</v>
      </c>
      <c r="I57" s="13">
        <v>45000</v>
      </c>
      <c r="J57" s="13">
        <v>43200</v>
      </c>
      <c r="K57" s="13">
        <v>41400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15100</v>
      </c>
      <c r="F59" s="13">
        <v>19200</v>
      </c>
      <c r="G59" s="13">
        <v>18800</v>
      </c>
      <c r="H59" s="13">
        <v>23800</v>
      </c>
      <c r="I59" s="13">
        <v>27000</v>
      </c>
      <c r="J59" s="13">
        <v>29400</v>
      </c>
      <c r="K59" s="13">
        <v>32600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341000</v>
      </c>
      <c r="E61" s="13">
        <v>438400</v>
      </c>
      <c r="F61" s="13">
        <v>438200</v>
      </c>
      <c r="G61" s="13">
        <v>438200</v>
      </c>
      <c r="H61" s="13">
        <v>514200</v>
      </c>
      <c r="I61" s="13">
        <v>555100</v>
      </c>
      <c r="J61" s="13">
        <v>549000</v>
      </c>
      <c r="K61" s="13">
        <v>527200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397400</v>
      </c>
      <c r="E66" s="13">
        <v>505700</v>
      </c>
      <c r="F66" s="13">
        <v>492900</v>
      </c>
      <c r="G66" s="13">
        <v>483500</v>
      </c>
      <c r="H66" s="13">
        <v>579200</v>
      </c>
      <c r="I66" s="13">
        <v>627100</v>
      </c>
      <c r="J66" s="13">
        <v>621600</v>
      </c>
      <c r="K66" s="13">
        <v>601300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-20100</v>
      </c>
      <c r="F72" s="13">
        <v>-13900</v>
      </c>
      <c r="G72" s="13">
        <v>-34100</v>
      </c>
      <c r="H72" s="13">
        <v>-40100</v>
      </c>
      <c r="I72" s="13">
        <v>-34300</v>
      </c>
      <c r="J72" s="13">
        <v>-42600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167000</v>
      </c>
      <c r="E76" s="13">
        <v>163900</v>
      </c>
      <c r="F76" s="13">
        <v>171500</v>
      </c>
      <c r="G76" s="13">
        <v>156100</v>
      </c>
      <c r="H76" s="13">
        <v>147800</v>
      </c>
      <c r="I76" s="13">
        <v>156500</v>
      </c>
      <c r="J76" s="13">
        <v>145700</v>
      </c>
      <c r="K76" s="13">
        <v>139900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12700</v>
      </c>
      <c r="E81" s="13">
        <v>-4100</v>
      </c>
      <c r="F81" s="13">
        <v>21100</v>
      </c>
      <c r="G81" s="13">
        <v>8600</v>
      </c>
      <c r="H81" s="13">
        <v>-17700</v>
      </c>
      <c r="I81" s="13">
        <v>8300</v>
      </c>
      <c r="J81" s="13">
        <v>4800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4700</v>
      </c>
      <c r="F83" s="13">
        <v>4600</v>
      </c>
      <c r="G83" s="13">
        <v>4000</v>
      </c>
      <c r="H83" s="13">
        <v>4800</v>
      </c>
      <c r="I83" s="13">
        <v>4400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32400</v>
      </c>
      <c r="F89" s="13">
        <v>46500</v>
      </c>
      <c r="G89" s="13">
        <v>54800</v>
      </c>
      <c r="H89" s="13">
        <v>83300</v>
      </c>
      <c r="I89" s="13">
        <v>101200</v>
      </c>
      <c r="J89" s="13">
        <v>98600</v>
      </c>
      <c r="K89" s="13">
        <v>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-3200</v>
      </c>
      <c r="F91" s="13">
        <v>-3400</v>
      </c>
      <c r="G91" s="13">
        <v>-5000</v>
      </c>
      <c r="H91" s="13">
        <v>-4500</v>
      </c>
      <c r="I91" s="13">
        <v>-2900</v>
      </c>
      <c r="J91" s="13">
        <v>-5100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-53500</v>
      </c>
      <c r="F94" s="13">
        <v>18100</v>
      </c>
      <c r="G94" s="13">
        <v>89000</v>
      </c>
      <c r="H94" s="13">
        <v>-18500</v>
      </c>
      <c r="I94" s="13">
        <v>-93300</v>
      </c>
      <c r="J94" s="13">
        <v>-106900</v>
      </c>
      <c r="K94" s="13">
        <v>-103600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-108800</v>
      </c>
      <c r="E100" s="13">
        <v>-5100</v>
      </c>
      <c r="F100" s="13">
        <v>-7000</v>
      </c>
      <c r="G100" s="13">
        <v>-67200</v>
      </c>
      <c r="H100" s="13">
        <v>-45000</v>
      </c>
      <c r="I100" s="13">
        <v>2700</v>
      </c>
      <c r="J100" s="13">
        <v>21500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-800</v>
      </c>
      <c r="I101" s="13">
        <v>900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-57800</v>
      </c>
      <c r="E102" s="13">
        <v>-26300</v>
      </c>
      <c r="F102" s="13">
        <v>57500</v>
      </c>
      <c r="G102" s="13">
        <v>76600</v>
      </c>
      <c r="H102" s="13">
        <v>19800</v>
      </c>
      <c r="I102" s="13">
        <v>11600</v>
      </c>
      <c r="J102" s="13">
        <v>12600</v>
      </c>
      <c r="K102" s="13">
        <v>-32700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651600</v>
      </c>
      <c r="E8" s="13">
        <v>374600</v>
      </c>
      <c r="F8" s="13">
        <v>475600</v>
      </c>
      <c r="G8" s="13">
        <v>297000</v>
      </c>
      <c r="H8" s="13">
        <v>442300</v>
      </c>
      <c r="I8" s="13">
        <v>311900</v>
      </c>
      <c r="J8" s="13">
        <v>426200</v>
      </c>
      <c r="K8" s="13">
        <v>446700</v>
      </c>
    </row>
    <row r="9" spans="1:11" x14ac:dyDescent="0.2">
      <c r="C9" s="11" t="s">
        <v>22</v>
      </c>
      <c r="D9" s="13">
        <v>321600</v>
      </c>
      <c r="E9" s="13">
        <v>235500</v>
      </c>
      <c r="F9" s="13">
        <v>274800</v>
      </c>
      <c r="G9" s="13">
        <v>174900</v>
      </c>
      <c r="H9" s="13">
        <v>246600</v>
      </c>
      <c r="I9" s="13">
        <v>181800</v>
      </c>
      <c r="J9" s="13">
        <v>234800</v>
      </c>
      <c r="K9" s="13">
        <v>239900</v>
      </c>
    </row>
    <row r="10" spans="1:11" x14ac:dyDescent="0.2">
      <c r="C10" s="11" t="s">
        <v>23</v>
      </c>
      <c r="D10" s="13">
        <v>330000</v>
      </c>
      <c r="E10" s="13">
        <v>139100</v>
      </c>
      <c r="F10" s="13">
        <v>200800</v>
      </c>
      <c r="G10" s="13">
        <v>122100</v>
      </c>
      <c r="H10" s="13">
        <v>195700</v>
      </c>
      <c r="I10" s="13">
        <v>130100</v>
      </c>
      <c r="J10" s="13">
        <v>191400</v>
      </c>
      <c r="K10" s="13">
        <v>206800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12900</v>
      </c>
      <c r="F12" s="13">
        <v>10100</v>
      </c>
      <c r="G12" s="13">
        <v>10000</v>
      </c>
      <c r="H12" s="13">
        <v>13200</v>
      </c>
      <c r="I12" s="13">
        <v>12400</v>
      </c>
      <c r="J12" s="13">
        <v>12500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0</v>
      </c>
      <c r="F14" s="13">
        <v>0</v>
      </c>
      <c r="G14" s="13">
        <v>174300</v>
      </c>
      <c r="H14" s="13">
        <v>0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575500</v>
      </c>
      <c r="E17" s="13">
        <v>406900</v>
      </c>
      <c r="F17" s="13">
        <v>412100</v>
      </c>
      <c r="G17" s="13">
        <v>474400</v>
      </c>
      <c r="H17" s="13">
        <v>401600</v>
      </c>
      <c r="I17" s="13">
        <v>334600</v>
      </c>
      <c r="J17" s="13">
        <v>385700</v>
      </c>
      <c r="K17" s="13">
        <v>401500</v>
      </c>
    </row>
    <row r="18" spans="3:11" x14ac:dyDescent="0.2">
      <c r="C18" s="11" t="s">
        <v>30</v>
      </c>
      <c r="D18" s="13">
        <v>76100</v>
      </c>
      <c r="E18" s="13">
        <v>-32300</v>
      </c>
      <c r="F18" s="13">
        <v>63600</v>
      </c>
      <c r="G18" s="13">
        <v>-177400</v>
      </c>
      <c r="H18" s="13">
        <v>40700</v>
      </c>
      <c r="I18" s="13">
        <v>-22700</v>
      </c>
      <c r="J18" s="13">
        <v>40500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261600</v>
      </c>
      <c r="E20" s="13">
        <v>-2400</v>
      </c>
      <c r="F20" s="13">
        <v>7100</v>
      </c>
      <c r="G20" s="13">
        <v>14100</v>
      </c>
      <c r="H20" s="13">
        <v>6600</v>
      </c>
      <c r="I20" s="13">
        <v>200</v>
      </c>
      <c r="J20" s="13">
        <v>2300</v>
      </c>
      <c r="K20" s="13">
        <v>1700</v>
      </c>
    </row>
    <row r="21" spans="3:11" x14ac:dyDescent="0.2">
      <c r="C21" s="11" t="s">
        <v>33</v>
      </c>
      <c r="D21" s="13">
        <v>358000</v>
      </c>
      <c r="E21" s="13">
        <v>-23800</v>
      </c>
      <c r="F21" s="13">
        <v>81000</v>
      </c>
      <c r="G21" s="13">
        <v>-154000</v>
      </c>
      <c r="H21" s="13">
        <v>56300</v>
      </c>
      <c r="I21" s="13">
        <v>-13000</v>
      </c>
      <c r="J21" s="13">
        <v>51300</v>
      </c>
      <c r="K21" s="13">
        <v>55900</v>
      </c>
    </row>
    <row r="22" spans="3:11" x14ac:dyDescent="0.2">
      <c r="C22" s="11" t="s">
        <v>34</v>
      </c>
      <c r="D22" s="13">
        <v>17500</v>
      </c>
      <c r="E22" s="13">
        <v>13000</v>
      </c>
      <c r="F22" s="13">
        <v>12900</v>
      </c>
      <c r="G22" s="13">
        <v>12300</v>
      </c>
      <c r="H22" s="13">
        <v>9200</v>
      </c>
      <c r="I22" s="13">
        <v>9100</v>
      </c>
      <c r="J22" s="13">
        <v>9600</v>
      </c>
      <c r="K22" s="13">
        <v>10700</v>
      </c>
    </row>
    <row r="23" spans="3:11" x14ac:dyDescent="0.2">
      <c r="C23" s="11" t="s">
        <v>35</v>
      </c>
      <c r="D23" s="13">
        <v>320200</v>
      </c>
      <c r="E23" s="13">
        <v>-47700</v>
      </c>
      <c r="F23" s="13">
        <v>57800</v>
      </c>
      <c r="G23" s="13">
        <v>-175600</v>
      </c>
      <c r="H23" s="13">
        <v>38000</v>
      </c>
      <c r="I23" s="13">
        <v>-31600</v>
      </c>
      <c r="J23" s="13">
        <v>33200</v>
      </c>
      <c r="K23" s="13">
        <v>36100</v>
      </c>
    </row>
    <row r="24" spans="3:11" x14ac:dyDescent="0.2">
      <c r="C24" s="11" t="s">
        <v>36</v>
      </c>
      <c r="D24" s="13">
        <v>47700</v>
      </c>
      <c r="E24" s="13">
        <v>-7100</v>
      </c>
      <c r="F24" s="13">
        <v>5400</v>
      </c>
      <c r="G24" s="13">
        <v>-7900</v>
      </c>
      <c r="H24" s="13">
        <v>9200</v>
      </c>
      <c r="I24" s="13">
        <v>-2400</v>
      </c>
      <c r="J24" s="13">
        <v>2100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272500</v>
      </c>
      <c r="E26" s="13">
        <v>-40600</v>
      </c>
      <c r="F26" s="13">
        <v>52400</v>
      </c>
      <c r="G26" s="13">
        <v>-167700</v>
      </c>
      <c r="H26" s="13">
        <v>28900</v>
      </c>
      <c r="I26" s="13">
        <v>-29200</v>
      </c>
      <c r="J26" s="13">
        <v>31000</v>
      </c>
      <c r="K26" s="13">
        <v>28900</v>
      </c>
    </row>
    <row r="27" spans="3:11" x14ac:dyDescent="0.2">
      <c r="C27" s="11" t="s">
        <v>38</v>
      </c>
      <c r="D27" s="13">
        <v>272500</v>
      </c>
      <c r="E27" s="13">
        <v>-40600</v>
      </c>
      <c r="F27" s="13">
        <v>52400</v>
      </c>
      <c r="G27" s="13">
        <v>-167700</v>
      </c>
      <c r="H27" s="13">
        <v>28900</v>
      </c>
      <c r="I27" s="13">
        <v>-29200</v>
      </c>
      <c r="J27" s="13">
        <v>31000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-261600</v>
      </c>
      <c r="E32" s="13">
        <v>2400</v>
      </c>
      <c r="F32" s="13">
        <v>-7100</v>
      </c>
      <c r="G32" s="13">
        <v>-14100</v>
      </c>
      <c r="H32" s="13">
        <v>-6600</v>
      </c>
      <c r="I32" s="13">
        <v>-200</v>
      </c>
      <c r="J32" s="13">
        <v>-2300</v>
      </c>
      <c r="K32" s="13">
        <v>-1700</v>
      </c>
    </row>
    <row r="33" spans="2:11" x14ac:dyDescent="0.2">
      <c r="C33" s="11" t="s">
        <v>44</v>
      </c>
      <c r="D33" s="13">
        <v>272500</v>
      </c>
      <c r="E33" s="13">
        <v>-40600</v>
      </c>
      <c r="F33" s="13">
        <v>52400</v>
      </c>
      <c r="G33" s="13">
        <v>-167700</v>
      </c>
      <c r="H33" s="13">
        <v>28900</v>
      </c>
      <c r="I33" s="13">
        <v>-29200</v>
      </c>
      <c r="J33" s="13">
        <v>31000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272500</v>
      </c>
      <c r="E35" s="13">
        <v>-40600</v>
      </c>
      <c r="F35" s="13">
        <v>52400</v>
      </c>
      <c r="G35" s="13">
        <v>-167700</v>
      </c>
      <c r="H35" s="13">
        <v>28900</v>
      </c>
      <c r="I35" s="13">
        <v>-29200</v>
      </c>
      <c r="J35" s="13">
        <v>31000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397300</v>
      </c>
      <c r="E41" s="13">
        <v>366100</v>
      </c>
      <c r="F41" s="13">
        <v>286700</v>
      </c>
      <c r="G41" s="13">
        <v>164400</v>
      </c>
      <c r="H41" s="13">
        <v>166600</v>
      </c>
      <c r="I41" s="13">
        <v>106700</v>
      </c>
      <c r="J41" s="13">
        <v>88200</v>
      </c>
      <c r="K41" s="13">
        <v>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328800</v>
      </c>
      <c r="E43" s="13">
        <v>139100</v>
      </c>
      <c r="F43" s="13">
        <v>247000</v>
      </c>
      <c r="G43" s="13">
        <v>230600</v>
      </c>
      <c r="H43" s="13">
        <v>280600</v>
      </c>
      <c r="I43" s="13">
        <v>150400</v>
      </c>
      <c r="J43" s="13">
        <v>239400</v>
      </c>
      <c r="K43" s="13">
        <v>279100</v>
      </c>
    </row>
    <row r="44" spans="2:11" x14ac:dyDescent="0.2">
      <c r="C44" s="11" t="s">
        <v>52</v>
      </c>
      <c r="D44" s="13">
        <v>336300</v>
      </c>
      <c r="E44" s="13">
        <v>352500</v>
      </c>
      <c r="F44" s="13">
        <v>324900</v>
      </c>
      <c r="G44" s="13">
        <v>379200</v>
      </c>
      <c r="H44" s="13">
        <v>412700</v>
      </c>
      <c r="I44" s="13">
        <v>456600</v>
      </c>
      <c r="J44" s="13">
        <v>340300</v>
      </c>
      <c r="K44" s="13">
        <v>360500</v>
      </c>
    </row>
    <row r="45" spans="2:11" x14ac:dyDescent="0.2">
      <c r="C45" s="11" t="s">
        <v>53</v>
      </c>
      <c r="D45" s="13">
        <v>140700</v>
      </c>
      <c r="E45" s="13">
        <v>54900</v>
      </c>
      <c r="F45" s="13">
        <v>66700</v>
      </c>
      <c r="G45" s="13">
        <v>66300</v>
      </c>
      <c r="H45" s="13">
        <v>74200</v>
      </c>
      <c r="I45" s="13">
        <v>75700</v>
      </c>
      <c r="J45" s="13">
        <v>63900</v>
      </c>
      <c r="K45" s="13">
        <v>65000</v>
      </c>
    </row>
    <row r="46" spans="2:11" x14ac:dyDescent="0.2">
      <c r="C46" s="11" t="s">
        <v>54</v>
      </c>
      <c r="D46" s="13">
        <v>1203200</v>
      </c>
      <c r="E46" s="13">
        <v>912600</v>
      </c>
      <c r="F46" s="13">
        <v>925100</v>
      </c>
      <c r="G46" s="13">
        <v>840600</v>
      </c>
      <c r="H46" s="13">
        <v>934100</v>
      </c>
      <c r="I46" s="13">
        <v>789400</v>
      </c>
      <c r="J46" s="13">
        <v>731800</v>
      </c>
      <c r="K46" s="13">
        <v>786000</v>
      </c>
    </row>
    <row r="47" spans="2:11" x14ac:dyDescent="0.2">
      <c r="C47" s="11" t="s">
        <v>55</v>
      </c>
      <c r="D47" s="13">
        <v>7300</v>
      </c>
      <c r="E47" s="13">
        <v>111400</v>
      </c>
      <c r="F47" s="13">
        <v>111400</v>
      </c>
      <c r="G47" s="13">
        <v>90100</v>
      </c>
      <c r="H47" s="13">
        <v>90100</v>
      </c>
      <c r="I47" s="13">
        <v>91000</v>
      </c>
      <c r="J47" s="13">
        <v>72200</v>
      </c>
      <c r="K47" s="13">
        <v>72200</v>
      </c>
    </row>
    <row r="48" spans="2:11" x14ac:dyDescent="0.2">
      <c r="C48" s="11" t="s">
        <v>56</v>
      </c>
      <c r="D48" s="13">
        <v>2236400</v>
      </c>
      <c r="E48" s="13">
        <v>342300</v>
      </c>
      <c r="F48" s="13">
        <v>333400</v>
      </c>
      <c r="G48" s="13">
        <v>340100</v>
      </c>
      <c r="H48" s="13">
        <v>345900</v>
      </c>
      <c r="I48" s="13">
        <v>294100</v>
      </c>
      <c r="J48" s="13">
        <v>282800</v>
      </c>
      <c r="K48" s="13">
        <v>290600</v>
      </c>
    </row>
    <row r="49" spans="3:11" x14ac:dyDescent="0.2">
      <c r="C49" s="11" t="s">
        <v>57</v>
      </c>
      <c r="D49" s="13">
        <v>3589900</v>
      </c>
      <c r="E49" s="13">
        <v>541000</v>
      </c>
      <c r="F49" s="13">
        <v>531000</v>
      </c>
      <c r="G49" s="13">
        <v>521300</v>
      </c>
      <c r="H49" s="13">
        <v>688700</v>
      </c>
      <c r="I49" s="13">
        <v>697200</v>
      </c>
      <c r="J49" s="13">
        <v>688100</v>
      </c>
      <c r="K49" s="13">
        <v>709500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71800</v>
      </c>
      <c r="E52" s="13">
        <v>73300</v>
      </c>
      <c r="F52" s="13">
        <v>65300</v>
      </c>
      <c r="G52" s="13">
        <v>67600</v>
      </c>
      <c r="H52" s="13">
        <v>76300</v>
      </c>
      <c r="I52" s="13">
        <v>88900</v>
      </c>
      <c r="J52" s="13">
        <v>84700</v>
      </c>
      <c r="K52" s="13">
        <v>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7108600</v>
      </c>
      <c r="E54" s="13">
        <v>1980600</v>
      </c>
      <c r="F54" s="13">
        <v>1966300</v>
      </c>
      <c r="G54" s="13">
        <v>1859700</v>
      </c>
      <c r="H54" s="13">
        <v>2135100</v>
      </c>
      <c r="I54" s="13">
        <v>1960500</v>
      </c>
      <c r="J54" s="13">
        <v>1859600</v>
      </c>
      <c r="K54" s="13">
        <v>1937200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278500</v>
      </c>
      <c r="F57" s="13">
        <v>244800</v>
      </c>
      <c r="G57" s="13">
        <v>204500</v>
      </c>
      <c r="H57" s="13">
        <v>217500</v>
      </c>
      <c r="I57" s="13">
        <v>273100</v>
      </c>
      <c r="J57" s="13">
        <v>197500</v>
      </c>
      <c r="K57" s="13">
        <v>205800</v>
      </c>
    </row>
    <row r="58" spans="3:11" x14ac:dyDescent="0.2">
      <c r="C58" s="11" t="s">
        <v>66</v>
      </c>
      <c r="D58" s="13">
        <v>52700</v>
      </c>
      <c r="E58" s="13">
        <v>37000</v>
      </c>
      <c r="F58" s="13">
        <v>45100</v>
      </c>
      <c r="G58" s="13">
        <v>64700</v>
      </c>
      <c r="H58" s="13">
        <v>344900</v>
      </c>
      <c r="I58" s="13">
        <v>152500</v>
      </c>
      <c r="J58" s="13">
        <v>118600</v>
      </c>
      <c r="K58" s="13">
        <v>170800</v>
      </c>
    </row>
    <row r="59" spans="3:11" x14ac:dyDescent="0.2">
      <c r="C59" s="11" t="s">
        <v>67</v>
      </c>
      <c r="D59" s="13">
        <v>506000</v>
      </c>
      <c r="E59" s="13">
        <v>75800</v>
      </c>
      <c r="F59" s="13">
        <v>81500</v>
      </c>
      <c r="G59" s="13">
        <v>74400</v>
      </c>
      <c r="H59" s="13">
        <v>86600</v>
      </c>
      <c r="I59" s="13">
        <v>97700</v>
      </c>
      <c r="J59" s="13">
        <v>91800</v>
      </c>
      <c r="K59" s="13">
        <v>85200</v>
      </c>
    </row>
    <row r="60" spans="3:11" x14ac:dyDescent="0.2">
      <c r="C60" s="11" t="s">
        <v>68</v>
      </c>
      <c r="D60" s="13">
        <v>696300</v>
      </c>
      <c r="E60" s="13">
        <v>391300</v>
      </c>
      <c r="F60" s="13">
        <v>371400</v>
      </c>
      <c r="G60" s="13">
        <v>343600</v>
      </c>
      <c r="H60" s="13">
        <v>648900</v>
      </c>
      <c r="I60" s="13">
        <v>523200</v>
      </c>
      <c r="J60" s="13">
        <v>407900</v>
      </c>
      <c r="K60" s="13">
        <v>461800</v>
      </c>
    </row>
    <row r="61" spans="3:11" x14ac:dyDescent="0.2">
      <c r="C61" s="11" t="s">
        <v>69</v>
      </c>
      <c r="D61" s="13">
        <v>1176900</v>
      </c>
      <c r="E61" s="13">
        <v>651000</v>
      </c>
      <c r="F61" s="13">
        <v>651500</v>
      </c>
      <c r="G61" s="13">
        <v>629400</v>
      </c>
      <c r="H61" s="13">
        <v>454300</v>
      </c>
      <c r="I61" s="13">
        <v>443800</v>
      </c>
      <c r="J61" s="13">
        <v>445600</v>
      </c>
      <c r="K61" s="13">
        <v>466700</v>
      </c>
    </row>
    <row r="62" spans="3:11" x14ac:dyDescent="0.2">
      <c r="C62" s="11" t="s">
        <v>70</v>
      </c>
      <c r="D62" s="13">
        <v>1622500</v>
      </c>
      <c r="E62" s="13">
        <v>262700</v>
      </c>
      <c r="F62" s="13">
        <v>254900</v>
      </c>
      <c r="G62" s="13">
        <v>262100</v>
      </c>
      <c r="H62" s="13">
        <v>271900</v>
      </c>
      <c r="I62" s="13">
        <v>226100</v>
      </c>
      <c r="J62" s="13">
        <v>228800</v>
      </c>
      <c r="K62" s="13">
        <v>246800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3495700</v>
      </c>
      <c r="E66" s="13">
        <v>1305000</v>
      </c>
      <c r="F66" s="13">
        <v>1277800</v>
      </c>
      <c r="G66" s="13">
        <v>1235100</v>
      </c>
      <c r="H66" s="13">
        <v>1375100</v>
      </c>
      <c r="I66" s="13">
        <v>1193200</v>
      </c>
      <c r="J66" s="13">
        <v>1082300</v>
      </c>
      <c r="K66" s="13">
        <v>1175300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632700</v>
      </c>
      <c r="E72" s="13">
        <v>360200</v>
      </c>
      <c r="F72" s="13">
        <v>400800</v>
      </c>
      <c r="G72" s="13">
        <v>348400</v>
      </c>
      <c r="H72" s="13">
        <v>517000</v>
      </c>
      <c r="I72" s="13">
        <v>489400</v>
      </c>
      <c r="J72" s="13">
        <v>519600</v>
      </c>
      <c r="K72" s="13">
        <v>489400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3612800</v>
      </c>
      <c r="E76" s="13">
        <v>675600</v>
      </c>
      <c r="F76" s="13">
        <v>688500</v>
      </c>
      <c r="G76" s="13">
        <v>624500</v>
      </c>
      <c r="H76" s="13">
        <v>760000</v>
      </c>
      <c r="I76" s="13">
        <v>767400</v>
      </c>
      <c r="J76" s="13">
        <v>777400</v>
      </c>
      <c r="K76" s="13">
        <v>761900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272500</v>
      </c>
      <c r="E81" s="13">
        <v>-40600</v>
      </c>
      <c r="F81" s="13">
        <v>52400</v>
      </c>
      <c r="G81" s="13">
        <v>-167700</v>
      </c>
      <c r="H81" s="13">
        <v>28900</v>
      </c>
      <c r="I81" s="13">
        <v>-29200</v>
      </c>
      <c r="J81" s="13">
        <v>31000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10800</v>
      </c>
      <c r="F83" s="13">
        <v>10300</v>
      </c>
      <c r="G83" s="13">
        <v>9400</v>
      </c>
      <c r="H83" s="13">
        <v>9000</v>
      </c>
      <c r="I83" s="13">
        <v>9500</v>
      </c>
      <c r="J83" s="13">
        <v>8500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-78600</v>
      </c>
      <c r="E89" s="13">
        <v>105700</v>
      </c>
      <c r="F89" s="13">
        <v>142900</v>
      </c>
      <c r="G89" s="13">
        <v>73400</v>
      </c>
      <c r="H89" s="13">
        <v>-93700</v>
      </c>
      <c r="I89" s="13">
        <v>22700</v>
      </c>
      <c r="J89" s="13">
        <v>114600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-8400</v>
      </c>
      <c r="F91" s="13">
        <v>-5800</v>
      </c>
      <c r="G91" s="13">
        <v>-8100</v>
      </c>
      <c r="H91" s="13">
        <v>-17000</v>
      </c>
      <c r="I91" s="13">
        <v>-17900</v>
      </c>
      <c r="J91" s="13">
        <v>-13400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142500</v>
      </c>
      <c r="E94" s="13">
        <v>-8300</v>
      </c>
      <c r="F94" s="13">
        <v>-20600</v>
      </c>
      <c r="G94" s="13">
        <v>-13400</v>
      </c>
      <c r="H94" s="13">
        <v>-17000</v>
      </c>
      <c r="I94" s="13">
        <v>-35800</v>
      </c>
      <c r="J94" s="13">
        <v>-13400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-12500</v>
      </c>
      <c r="F100" s="13">
        <v>-600</v>
      </c>
      <c r="G100" s="13">
        <v>-65600</v>
      </c>
      <c r="H100" s="13">
        <v>174800</v>
      </c>
      <c r="I100" s="13">
        <v>31800</v>
      </c>
      <c r="J100" s="13">
        <v>-93600</v>
      </c>
      <c r="K100" s="13">
        <v>-51500</v>
      </c>
    </row>
    <row r="101" spans="3:11" x14ac:dyDescent="0.2">
      <c r="C101" s="11" t="s">
        <v>19</v>
      </c>
      <c r="D101" s="13">
        <v>-2300</v>
      </c>
      <c r="E101" s="13">
        <v>-5400</v>
      </c>
      <c r="F101" s="13">
        <v>500</v>
      </c>
      <c r="G101" s="13">
        <v>3400</v>
      </c>
      <c r="H101" s="13">
        <v>-4200</v>
      </c>
      <c r="I101" s="13">
        <v>-300</v>
      </c>
      <c r="J101" s="13">
        <v>-900</v>
      </c>
      <c r="K101" s="13">
        <v>-3700</v>
      </c>
    </row>
    <row r="102" spans="3:11" x14ac:dyDescent="0.2">
      <c r="C102" s="11" t="s">
        <v>20</v>
      </c>
      <c r="D102" s="13">
        <v>31200</v>
      </c>
      <c r="E102" s="13">
        <v>79500</v>
      </c>
      <c r="F102" s="13">
        <v>122200</v>
      </c>
      <c r="G102" s="13">
        <v>-2200</v>
      </c>
      <c r="H102" s="13">
        <v>60000</v>
      </c>
      <c r="I102" s="13">
        <v>18500</v>
      </c>
      <c r="J102" s="13">
        <v>6700</v>
      </c>
      <c r="K102" s="13">
        <v>2600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14200</v>
      </c>
      <c r="E8" s="13">
        <v>12600</v>
      </c>
      <c r="F8" s="13">
        <v>9700</v>
      </c>
      <c r="G8" s="13">
        <v>4800</v>
      </c>
      <c r="H8" s="13">
        <v>10200</v>
      </c>
      <c r="I8" s="13">
        <v>10500</v>
      </c>
      <c r="J8" s="13">
        <v>6800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</v>
      </c>
      <c r="F14" s="13">
        <v>0</v>
      </c>
      <c r="G14" s="13">
        <v>700</v>
      </c>
      <c r="H14" s="13" t="s">
        <v>92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18600</v>
      </c>
      <c r="F17" s="13">
        <v>10300</v>
      </c>
      <c r="G17" s="13">
        <v>7600</v>
      </c>
      <c r="H17" s="13">
        <v>9000</v>
      </c>
      <c r="I17" s="13">
        <v>12300</v>
      </c>
      <c r="J17" s="13">
        <v>6300</v>
      </c>
      <c r="K17" s="13">
        <v>9700</v>
      </c>
    </row>
    <row r="18" spans="3:11" x14ac:dyDescent="0.2">
      <c r="C18" s="11" t="s">
        <v>30</v>
      </c>
      <c r="D18" s="13">
        <v>-600</v>
      </c>
      <c r="E18" s="13">
        <v>-6000</v>
      </c>
      <c r="F18" s="13">
        <v>-600</v>
      </c>
      <c r="G18" s="13">
        <v>-2800</v>
      </c>
      <c r="H18" s="13">
        <v>1200</v>
      </c>
      <c r="I18" s="13">
        <v>-1800</v>
      </c>
      <c r="J18" s="13">
        <v>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-400</v>
      </c>
      <c r="G20" s="13">
        <v>600</v>
      </c>
      <c r="H20" s="13">
        <v>0</v>
      </c>
      <c r="I20" s="13">
        <v>1900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0</v>
      </c>
      <c r="E21" s="13">
        <v>-5800</v>
      </c>
      <c r="F21" s="13">
        <v>-700</v>
      </c>
      <c r="G21" s="13">
        <v>-1900</v>
      </c>
      <c r="H21" s="13">
        <v>1400</v>
      </c>
      <c r="I21" s="13">
        <v>400</v>
      </c>
      <c r="J21" s="13">
        <v>-300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500</v>
      </c>
      <c r="I22" s="13">
        <v>4200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-6200</v>
      </c>
      <c r="F23" s="13">
        <v>-1000</v>
      </c>
      <c r="G23" s="13">
        <v>-2500</v>
      </c>
      <c r="H23" s="13">
        <v>700</v>
      </c>
      <c r="I23" s="13">
        <v>-4100</v>
      </c>
      <c r="J23" s="13">
        <v>-500</v>
      </c>
      <c r="K23" s="13">
        <v>-1600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100</v>
      </c>
      <c r="H24" s="13">
        <v>500</v>
      </c>
      <c r="I24" s="13">
        <v>-200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-6400</v>
      </c>
      <c r="F26" s="13">
        <v>-1200</v>
      </c>
      <c r="G26" s="13">
        <v>-2500</v>
      </c>
      <c r="H26" s="13">
        <v>200</v>
      </c>
      <c r="I26" s="13">
        <v>-3900</v>
      </c>
      <c r="J26" s="13">
        <v>-800</v>
      </c>
      <c r="K26" s="13">
        <v>-1800</v>
      </c>
    </row>
    <row r="27" spans="3:11" x14ac:dyDescent="0.2">
      <c r="C27" s="11" t="s">
        <v>38</v>
      </c>
      <c r="D27" s="13">
        <v>-600</v>
      </c>
      <c r="E27" s="13">
        <v>-6400</v>
      </c>
      <c r="F27" s="13">
        <v>-1200</v>
      </c>
      <c r="G27" s="13">
        <v>-2500</v>
      </c>
      <c r="H27" s="13">
        <v>200</v>
      </c>
      <c r="I27" s="13">
        <v>-3900</v>
      </c>
      <c r="J27" s="13">
        <v>-800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400</v>
      </c>
      <c r="G32" s="13">
        <v>-600</v>
      </c>
      <c r="H32" s="13">
        <v>0</v>
      </c>
      <c r="I32" s="13">
        <v>-1900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-600</v>
      </c>
      <c r="E33" s="13">
        <v>-6400</v>
      </c>
      <c r="F33" s="13">
        <v>-1200</v>
      </c>
      <c r="G33" s="13">
        <v>-2500</v>
      </c>
      <c r="H33" s="13">
        <v>200</v>
      </c>
      <c r="I33" s="13">
        <v>-3900</v>
      </c>
      <c r="J33" s="13">
        <v>-800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-6400</v>
      </c>
      <c r="F35" s="13">
        <v>-1200</v>
      </c>
      <c r="G35" s="13">
        <v>-2500</v>
      </c>
      <c r="H35" s="13">
        <v>200</v>
      </c>
      <c r="I35" s="13">
        <v>-3900</v>
      </c>
      <c r="J35" s="13">
        <v>-800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18900</v>
      </c>
      <c r="F41" s="13">
        <v>10600</v>
      </c>
      <c r="G41" s="13">
        <v>5800</v>
      </c>
      <c r="H41" s="13">
        <v>6800</v>
      </c>
      <c r="I41" s="13">
        <v>5200</v>
      </c>
      <c r="J41" s="13">
        <v>4900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900</v>
      </c>
      <c r="G43" s="13">
        <v>600</v>
      </c>
      <c r="H43" s="13">
        <v>600</v>
      </c>
      <c r="I43" s="13">
        <v>1400</v>
      </c>
      <c r="J43" s="13">
        <v>1600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700</v>
      </c>
      <c r="H45" s="13">
        <v>1200</v>
      </c>
      <c r="I45" s="13">
        <v>700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23600</v>
      </c>
      <c r="E46" s="13">
        <v>21200</v>
      </c>
      <c r="F46" s="13">
        <v>12200</v>
      </c>
      <c r="G46" s="13">
        <v>7200</v>
      </c>
      <c r="H46" s="13">
        <v>8700</v>
      </c>
      <c r="I46" s="13">
        <v>7300</v>
      </c>
      <c r="J46" s="13">
        <v>6800</v>
      </c>
      <c r="K46" s="13">
        <v>6300</v>
      </c>
    </row>
    <row r="47" spans="2:11" x14ac:dyDescent="0.2">
      <c r="C47" s="11" t="s">
        <v>55</v>
      </c>
      <c r="D47" s="13">
        <v>700</v>
      </c>
      <c r="E47" s="13">
        <v>500</v>
      </c>
      <c r="F47" s="13">
        <v>700</v>
      </c>
      <c r="G47" s="13">
        <v>900</v>
      </c>
      <c r="H47" s="13">
        <v>300</v>
      </c>
      <c r="I47" s="13">
        <v>200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1200</v>
      </c>
      <c r="H48" s="13">
        <v>1200</v>
      </c>
      <c r="I48" s="13">
        <v>1300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11700</v>
      </c>
      <c r="E49" s="13">
        <v>11900</v>
      </c>
      <c r="F49" s="13">
        <v>17000</v>
      </c>
      <c r="G49" s="13">
        <v>17200</v>
      </c>
      <c r="H49" s="13">
        <v>17300</v>
      </c>
      <c r="I49" s="13">
        <v>17500</v>
      </c>
      <c r="J49" s="13">
        <v>17700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600</v>
      </c>
      <c r="G52" s="13">
        <v>1600</v>
      </c>
      <c r="H52" s="13">
        <v>1500</v>
      </c>
      <c r="I52" s="13">
        <v>1500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35900</v>
      </c>
      <c r="F54" s="13">
        <v>31600</v>
      </c>
      <c r="G54" s="13">
        <v>28000</v>
      </c>
      <c r="H54" s="13">
        <v>29100</v>
      </c>
      <c r="I54" s="13">
        <v>27800</v>
      </c>
      <c r="J54" s="13">
        <v>27500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11000</v>
      </c>
      <c r="F57" s="13">
        <v>8800</v>
      </c>
      <c r="G57" s="13">
        <v>9300</v>
      </c>
      <c r="H57" s="13">
        <v>9200</v>
      </c>
      <c r="I57" s="13">
        <v>8500</v>
      </c>
      <c r="J57" s="13">
        <v>6700</v>
      </c>
      <c r="K57" s="13">
        <v>5800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800</v>
      </c>
      <c r="G58" s="13">
        <v>4700</v>
      </c>
      <c r="H58" s="13">
        <v>4700</v>
      </c>
      <c r="I58" s="13">
        <v>4500</v>
      </c>
      <c r="J58" s="13">
        <v>9900</v>
      </c>
      <c r="K58" s="13">
        <v>10000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2200</v>
      </c>
      <c r="G59" s="13">
        <v>2200</v>
      </c>
      <c r="H59" s="13">
        <v>2400</v>
      </c>
      <c r="I59" s="13">
        <v>3400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10000</v>
      </c>
      <c r="E60" s="13">
        <v>13300</v>
      </c>
      <c r="F60" s="13">
        <v>11700</v>
      </c>
      <c r="G60" s="13">
        <v>16300</v>
      </c>
      <c r="H60" s="13">
        <v>16300</v>
      </c>
      <c r="I60" s="13">
        <v>16400</v>
      </c>
      <c r="J60" s="13">
        <v>17300</v>
      </c>
      <c r="K60" s="13">
        <v>17000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2500</v>
      </c>
      <c r="G62" s="13">
        <v>2400</v>
      </c>
      <c r="H62" s="13">
        <v>2400</v>
      </c>
      <c r="I62" s="13">
        <v>2500</v>
      </c>
      <c r="J62" s="13">
        <v>2600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15700</v>
      </c>
      <c r="F66" s="13">
        <v>14400</v>
      </c>
      <c r="G66" s="13">
        <v>18900</v>
      </c>
      <c r="H66" s="13">
        <v>18900</v>
      </c>
      <c r="I66" s="13">
        <v>19000</v>
      </c>
      <c r="J66" s="13">
        <v>20000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-33200</v>
      </c>
      <c r="F72" s="13">
        <v>-26800</v>
      </c>
      <c r="G72" s="13">
        <v>-25600</v>
      </c>
      <c r="H72" s="13">
        <v>-23100</v>
      </c>
      <c r="I72" s="13">
        <v>-23200</v>
      </c>
      <c r="J72" s="13">
        <v>-19600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20200</v>
      </c>
      <c r="F76" s="13">
        <v>17200</v>
      </c>
      <c r="G76" s="13">
        <v>9100</v>
      </c>
      <c r="H76" s="13">
        <v>10200</v>
      </c>
      <c r="I76" s="13">
        <v>8800</v>
      </c>
      <c r="J76" s="13">
        <v>7500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-6400</v>
      </c>
      <c r="F81" s="13">
        <v>-1200</v>
      </c>
      <c r="G81" s="13">
        <v>-2500</v>
      </c>
      <c r="H81" s="13">
        <v>200</v>
      </c>
      <c r="I81" s="13">
        <v>-3900</v>
      </c>
      <c r="J81" s="13">
        <v>-800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200</v>
      </c>
      <c r="F89" s="13">
        <v>-1300</v>
      </c>
      <c r="G89" s="13">
        <v>-1100</v>
      </c>
      <c r="H89" s="13">
        <v>2000</v>
      </c>
      <c r="I89" s="13">
        <v>500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8000</v>
      </c>
      <c r="F100" s="13">
        <v>4700</v>
      </c>
      <c r="G100" s="13">
        <v>100</v>
      </c>
      <c r="H100" s="13">
        <v>-100</v>
      </c>
      <c r="I100" s="13">
        <v>-300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-700</v>
      </c>
      <c r="E101" s="13">
        <v>800</v>
      </c>
      <c r="F101" s="13">
        <v>500</v>
      </c>
      <c r="G101" s="13">
        <v>0</v>
      </c>
      <c r="H101" s="13">
        <v>-200</v>
      </c>
      <c r="I101" s="13">
        <v>300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2900</v>
      </c>
      <c r="E102" s="13">
        <v>8900</v>
      </c>
      <c r="F102" s="13">
        <v>3800</v>
      </c>
      <c r="G102" s="13">
        <v>-1000</v>
      </c>
      <c r="H102" s="13">
        <v>1600</v>
      </c>
      <c r="I102" s="13">
        <v>400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144500</v>
      </c>
      <c r="E8" s="13">
        <v>144200</v>
      </c>
      <c r="F8" s="13">
        <v>99200</v>
      </c>
      <c r="G8" s="13">
        <v>50300</v>
      </c>
      <c r="H8" s="13">
        <v>109700</v>
      </c>
      <c r="I8" s="13">
        <v>98800</v>
      </c>
      <c r="J8" s="13">
        <v>66000</v>
      </c>
      <c r="K8" s="13">
        <v>40900</v>
      </c>
    </row>
    <row r="9" spans="1:11" x14ac:dyDescent="0.2">
      <c r="C9" s="11" t="s">
        <v>22</v>
      </c>
      <c r="D9" s="13">
        <v>17200</v>
      </c>
      <c r="E9" s="13">
        <v>18100</v>
      </c>
      <c r="F9" s="13">
        <v>14900</v>
      </c>
      <c r="G9" s="13">
        <v>17000</v>
      </c>
      <c r="H9" s="13">
        <v>17300</v>
      </c>
      <c r="I9" s="13">
        <v>13200</v>
      </c>
      <c r="J9" s="13">
        <v>8800</v>
      </c>
      <c r="K9" s="13">
        <v>6400</v>
      </c>
    </row>
    <row r="10" spans="1:11" x14ac:dyDescent="0.2">
      <c r="C10" s="11" t="s">
        <v>23</v>
      </c>
      <c r="D10" s="13">
        <v>127300</v>
      </c>
      <c r="E10" s="13">
        <v>126100</v>
      </c>
      <c r="F10" s="13">
        <v>84300</v>
      </c>
      <c r="G10" s="13">
        <v>33400</v>
      </c>
      <c r="H10" s="13">
        <v>92400</v>
      </c>
      <c r="I10" s="13">
        <v>85700</v>
      </c>
      <c r="J10" s="13">
        <v>57200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2700</v>
      </c>
      <c r="F12" s="13">
        <v>2600</v>
      </c>
      <c r="G12" s="13">
        <v>2600</v>
      </c>
      <c r="H12" s="13">
        <v>2900</v>
      </c>
      <c r="I12" s="13">
        <v>2500</v>
      </c>
      <c r="J12" s="13">
        <v>2400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 t="s">
        <v>92</v>
      </c>
      <c r="F17" s="13" t="s">
        <v>92</v>
      </c>
      <c r="G17" s="13" t="s">
        <v>92</v>
      </c>
      <c r="H17" s="13">
        <v>103900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15900</v>
      </c>
      <c r="E18" s="13" t="s">
        <v>92</v>
      </c>
      <c r="F18" s="13" t="s">
        <v>92</v>
      </c>
      <c r="G18" s="13" t="s">
        <v>92</v>
      </c>
      <c r="H18" s="13">
        <v>5900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29200</v>
      </c>
      <c r="E21" s="13" t="s">
        <v>92</v>
      </c>
      <c r="F21" s="13" t="s">
        <v>92</v>
      </c>
      <c r="G21" s="13" t="s">
        <v>92</v>
      </c>
      <c r="H21" s="13">
        <v>36400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1600</v>
      </c>
      <c r="G22" s="13">
        <v>1400</v>
      </c>
      <c r="H22" s="13">
        <v>1300</v>
      </c>
      <c r="I22" s="13">
        <v>1100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14400</v>
      </c>
      <c r="E23" s="13">
        <v>17000</v>
      </c>
      <c r="F23" s="13">
        <v>4700</v>
      </c>
      <c r="G23" s="13">
        <v>-21400</v>
      </c>
      <c r="H23" s="13">
        <v>4800</v>
      </c>
      <c r="I23" s="13">
        <v>15600</v>
      </c>
      <c r="J23" s="13">
        <v>10100</v>
      </c>
      <c r="K23" s="13">
        <v>2700</v>
      </c>
    </row>
    <row r="24" spans="3:11" x14ac:dyDescent="0.2">
      <c r="C24" s="11" t="s">
        <v>36</v>
      </c>
      <c r="D24" s="13">
        <v>2900</v>
      </c>
      <c r="E24" s="13">
        <v>0</v>
      </c>
      <c r="F24" s="13">
        <v>0</v>
      </c>
      <c r="G24" s="13">
        <v>0</v>
      </c>
      <c r="H24" s="13">
        <v>1200</v>
      </c>
      <c r="I24" s="13">
        <v>3200</v>
      </c>
      <c r="J24" s="13">
        <v>2100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 t="s">
        <v>92</v>
      </c>
      <c r="F26" s="13" t="s">
        <v>92</v>
      </c>
      <c r="G26" s="13" t="s">
        <v>92</v>
      </c>
      <c r="H26" s="13">
        <v>3600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-194400</v>
      </c>
      <c r="E27" s="13" t="s">
        <v>92</v>
      </c>
      <c r="F27" s="13" t="s">
        <v>92</v>
      </c>
      <c r="G27" s="13" t="s">
        <v>92</v>
      </c>
      <c r="H27" s="13">
        <v>-18600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-194400</v>
      </c>
      <c r="E33" s="13" t="s">
        <v>92</v>
      </c>
      <c r="F33" s="13" t="s">
        <v>92</v>
      </c>
      <c r="G33" s="13" t="s">
        <v>92</v>
      </c>
      <c r="H33" s="13">
        <v>-18600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-194400</v>
      </c>
      <c r="E35" s="13" t="s">
        <v>92</v>
      </c>
      <c r="F35" s="13" t="s">
        <v>92</v>
      </c>
      <c r="G35" s="13" t="s">
        <v>92</v>
      </c>
      <c r="H35" s="13">
        <v>-18600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110700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26600</v>
      </c>
      <c r="E42" s="13">
        <v>10300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12600</v>
      </c>
      <c r="E43" s="13">
        <v>9900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37700</v>
      </c>
      <c r="E45" s="13">
        <v>36800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272400</v>
      </c>
      <c r="E46" s="13">
        <v>167800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150300</v>
      </c>
      <c r="E48" s="13">
        <v>141800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434600</v>
      </c>
      <c r="E54" s="13">
        <v>322800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56600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23300</v>
      </c>
      <c r="E58" s="13">
        <v>48300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46900</v>
      </c>
      <c r="E59" s="13">
        <v>48100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133400</v>
      </c>
      <c r="E60" s="13">
        <v>153000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30900</v>
      </c>
      <c r="E61" s="13">
        <v>28900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169600</v>
      </c>
      <c r="E66" s="13">
        <v>183000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801600</v>
      </c>
      <c r="E70" s="13">
        <v>506700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-568100</v>
      </c>
      <c r="E72" s="13">
        <v>-375000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-536600</v>
      </c>
      <c r="E76" s="13">
        <v>-367000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-194400</v>
      </c>
      <c r="E81" s="13" t="s">
        <v>92</v>
      </c>
      <c r="F81" s="13" t="s">
        <v>92</v>
      </c>
      <c r="G81" s="13" t="s">
        <v>92</v>
      </c>
      <c r="H81" s="13">
        <v>-18600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6800</v>
      </c>
      <c r="E8" s="13">
        <v>7700</v>
      </c>
      <c r="F8" s="13">
        <v>7300</v>
      </c>
      <c r="G8" s="13">
        <v>7700</v>
      </c>
      <c r="H8" s="13">
        <v>6700</v>
      </c>
      <c r="I8" s="13">
        <v>7300</v>
      </c>
      <c r="J8" s="13">
        <v>7900</v>
      </c>
      <c r="K8" s="13">
        <v>5400</v>
      </c>
    </row>
    <row r="9" spans="1:11" x14ac:dyDescent="0.2">
      <c r="C9" s="11" t="s">
        <v>22</v>
      </c>
      <c r="D9" s="13">
        <v>5100</v>
      </c>
      <c r="E9" s="13">
        <v>6400</v>
      </c>
      <c r="F9" s="13">
        <v>5600</v>
      </c>
      <c r="G9" s="13">
        <v>5700</v>
      </c>
      <c r="H9" s="13">
        <v>5300</v>
      </c>
      <c r="I9" s="13">
        <v>4700</v>
      </c>
      <c r="J9" s="13">
        <v>5400</v>
      </c>
      <c r="K9" s="13">
        <v>5100</v>
      </c>
    </row>
    <row r="10" spans="1:11" x14ac:dyDescent="0.2">
      <c r="C10" s="11" t="s">
        <v>23</v>
      </c>
      <c r="D10" s="13">
        <v>1700</v>
      </c>
      <c r="E10" s="13">
        <v>1300</v>
      </c>
      <c r="F10" s="13">
        <v>1700</v>
      </c>
      <c r="G10" s="13">
        <v>2000</v>
      </c>
      <c r="H10" s="13">
        <v>1400</v>
      </c>
      <c r="I10" s="13">
        <v>2600</v>
      </c>
      <c r="J10" s="13">
        <v>2500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1700</v>
      </c>
      <c r="G12" s="13">
        <v>1600</v>
      </c>
      <c r="H12" s="13">
        <v>1000</v>
      </c>
      <c r="I12" s="13">
        <v>1100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10100</v>
      </c>
      <c r="F17" s="13">
        <v>9200</v>
      </c>
      <c r="G17" s="13">
        <v>9000</v>
      </c>
      <c r="H17" s="13">
        <v>8100</v>
      </c>
      <c r="I17" s="13">
        <v>7500</v>
      </c>
      <c r="J17" s="13">
        <v>8300</v>
      </c>
      <c r="K17" s="13">
        <v>8200</v>
      </c>
    </row>
    <row r="18" spans="3:11" x14ac:dyDescent="0.2">
      <c r="C18" s="11" t="s">
        <v>30</v>
      </c>
      <c r="D18" s="13">
        <v>0</v>
      </c>
      <c r="E18" s="13">
        <v>-2400</v>
      </c>
      <c r="F18" s="13">
        <v>-1900</v>
      </c>
      <c r="G18" s="13">
        <v>-1300</v>
      </c>
      <c r="H18" s="13">
        <v>-1400</v>
      </c>
      <c r="I18" s="13">
        <v>-200</v>
      </c>
      <c r="J18" s="13">
        <v>-400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-1300</v>
      </c>
      <c r="F20" s="13">
        <v>-1600</v>
      </c>
      <c r="G20" s="13">
        <v>-1500</v>
      </c>
      <c r="H20" s="13">
        <v>0</v>
      </c>
      <c r="I20" s="13">
        <v>100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-6400</v>
      </c>
      <c r="E21" s="13">
        <v>-3000</v>
      </c>
      <c r="F21" s="13">
        <v>-3000</v>
      </c>
      <c r="G21" s="13">
        <v>-2300</v>
      </c>
      <c r="H21" s="13">
        <v>-900</v>
      </c>
      <c r="I21" s="13">
        <v>400</v>
      </c>
      <c r="J21" s="13">
        <v>300</v>
      </c>
      <c r="K21" s="13">
        <v>-1800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-3700</v>
      </c>
      <c r="F23" s="13">
        <v>-3500</v>
      </c>
      <c r="G23" s="13">
        <v>-2800</v>
      </c>
      <c r="H23" s="13">
        <v>-1400</v>
      </c>
      <c r="I23" s="13">
        <v>-200</v>
      </c>
      <c r="J23" s="13">
        <v>-300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-3700</v>
      </c>
      <c r="F26" s="13">
        <v>-3500</v>
      </c>
      <c r="G26" s="13">
        <v>-2800</v>
      </c>
      <c r="H26" s="13">
        <v>-1400</v>
      </c>
      <c r="I26" s="13">
        <v>-200</v>
      </c>
      <c r="J26" s="13">
        <v>-300</v>
      </c>
      <c r="K26" s="13">
        <v>-2300</v>
      </c>
    </row>
    <row r="27" spans="3:11" x14ac:dyDescent="0.2">
      <c r="C27" s="11" t="s">
        <v>38</v>
      </c>
      <c r="D27" s="13">
        <v>-7400</v>
      </c>
      <c r="E27" s="13">
        <v>-3700</v>
      </c>
      <c r="F27" s="13">
        <v>-3500</v>
      </c>
      <c r="G27" s="13">
        <v>-2800</v>
      </c>
      <c r="H27" s="13">
        <v>-1400</v>
      </c>
      <c r="I27" s="13">
        <v>-200</v>
      </c>
      <c r="J27" s="13">
        <v>-300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1300</v>
      </c>
      <c r="F32" s="13">
        <v>1600</v>
      </c>
      <c r="G32" s="13">
        <v>1500</v>
      </c>
      <c r="H32" s="13">
        <v>0</v>
      </c>
      <c r="I32" s="13">
        <v>-100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-7400</v>
      </c>
      <c r="E33" s="13">
        <v>-3700</v>
      </c>
      <c r="F33" s="13">
        <v>-3500</v>
      </c>
      <c r="G33" s="13">
        <v>-2800</v>
      </c>
      <c r="H33" s="13">
        <v>-1400</v>
      </c>
      <c r="I33" s="13">
        <v>-200</v>
      </c>
      <c r="J33" s="13">
        <v>-300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-3700</v>
      </c>
      <c r="F35" s="13">
        <v>-3500</v>
      </c>
      <c r="G35" s="13">
        <v>-2800</v>
      </c>
      <c r="H35" s="13">
        <v>-1400</v>
      </c>
      <c r="I35" s="13">
        <v>-200</v>
      </c>
      <c r="J35" s="13">
        <v>-300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10400</v>
      </c>
      <c r="F41" s="13">
        <v>12100</v>
      </c>
      <c r="G41" s="13">
        <v>5400</v>
      </c>
      <c r="H41" s="13">
        <v>3100</v>
      </c>
      <c r="I41" s="13">
        <v>3500</v>
      </c>
      <c r="J41" s="13">
        <v>2600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6600</v>
      </c>
      <c r="F43" s="13">
        <v>3200</v>
      </c>
      <c r="G43" s="13">
        <v>6100</v>
      </c>
      <c r="H43" s="13">
        <v>4200</v>
      </c>
      <c r="I43" s="13">
        <v>4100</v>
      </c>
      <c r="J43" s="13">
        <v>4200</v>
      </c>
      <c r="K43" s="13">
        <v>2800</v>
      </c>
    </row>
    <row r="44" spans="2:11" x14ac:dyDescent="0.2">
      <c r="C44" s="11" t="s">
        <v>52</v>
      </c>
      <c r="D44" s="13">
        <v>8400</v>
      </c>
      <c r="E44" s="13">
        <v>8400</v>
      </c>
      <c r="F44" s="13">
        <v>8100</v>
      </c>
      <c r="G44" s="13">
        <v>8500</v>
      </c>
      <c r="H44" s="13">
        <v>8800</v>
      </c>
      <c r="I44" s="13">
        <v>8800</v>
      </c>
      <c r="J44" s="13">
        <v>8400</v>
      </c>
      <c r="K44" s="13">
        <v>8400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1800</v>
      </c>
      <c r="G45" s="13">
        <v>1400</v>
      </c>
      <c r="H45" s="13">
        <v>1300</v>
      </c>
      <c r="I45" s="13">
        <v>1100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26800</v>
      </c>
      <c r="E46" s="13">
        <v>26300</v>
      </c>
      <c r="F46" s="13">
        <v>25200</v>
      </c>
      <c r="G46" s="13">
        <v>21400</v>
      </c>
      <c r="H46" s="13">
        <v>17500</v>
      </c>
      <c r="I46" s="13">
        <v>17600</v>
      </c>
      <c r="J46" s="13">
        <v>16500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21200</v>
      </c>
      <c r="F48" s="13">
        <v>11300</v>
      </c>
      <c r="G48" s="13">
        <v>11200</v>
      </c>
      <c r="H48" s="13">
        <v>11500</v>
      </c>
      <c r="I48" s="13">
        <v>11800</v>
      </c>
      <c r="J48" s="13">
        <v>12100</v>
      </c>
      <c r="K48" s="13">
        <v>12700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47600</v>
      </c>
      <c r="F54" s="13">
        <v>36700</v>
      </c>
      <c r="G54" s="13">
        <v>32700</v>
      </c>
      <c r="H54" s="13">
        <v>29100</v>
      </c>
      <c r="I54" s="13">
        <v>29600</v>
      </c>
      <c r="J54" s="13">
        <v>28800</v>
      </c>
      <c r="K54" s="13">
        <v>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1000</v>
      </c>
      <c r="G57" s="13">
        <v>1800</v>
      </c>
      <c r="H57" s="13">
        <v>1600</v>
      </c>
      <c r="I57" s="13">
        <v>1300</v>
      </c>
      <c r="J57" s="13">
        <v>1200</v>
      </c>
      <c r="K57" s="13">
        <v>1900</v>
      </c>
    </row>
    <row r="58" spans="3:11" x14ac:dyDescent="0.2">
      <c r="C58" s="11" t="s">
        <v>66</v>
      </c>
      <c r="D58" s="13">
        <v>1200</v>
      </c>
      <c r="E58" s="13">
        <v>3900</v>
      </c>
      <c r="F58" s="13">
        <v>1200</v>
      </c>
      <c r="G58" s="13">
        <v>900</v>
      </c>
      <c r="H58" s="13">
        <v>2200</v>
      </c>
      <c r="I58" s="13">
        <v>2900</v>
      </c>
      <c r="J58" s="13">
        <v>2000</v>
      </c>
      <c r="K58" s="13">
        <v>1000</v>
      </c>
    </row>
    <row r="59" spans="3:11" x14ac:dyDescent="0.2">
      <c r="C59" s="11" t="s">
        <v>67</v>
      </c>
      <c r="D59" s="13">
        <v>16000</v>
      </c>
      <c r="E59" s="13">
        <v>9200</v>
      </c>
      <c r="F59" s="13">
        <v>8500</v>
      </c>
      <c r="G59" s="13">
        <v>6600</v>
      </c>
      <c r="H59" s="13">
        <v>4500</v>
      </c>
      <c r="I59" s="13">
        <v>4600</v>
      </c>
      <c r="J59" s="13">
        <v>4700</v>
      </c>
      <c r="K59" s="13">
        <v>4600</v>
      </c>
    </row>
    <row r="60" spans="3:11" x14ac:dyDescent="0.2">
      <c r="C60" s="11" t="s">
        <v>68</v>
      </c>
      <c r="D60" s="13">
        <v>18500</v>
      </c>
      <c r="E60" s="13">
        <v>14300</v>
      </c>
      <c r="F60" s="13">
        <v>10700</v>
      </c>
      <c r="G60" s="13">
        <v>9400</v>
      </c>
      <c r="H60" s="13">
        <v>8300</v>
      </c>
      <c r="I60" s="13">
        <v>8800</v>
      </c>
      <c r="J60" s="13">
        <v>7900</v>
      </c>
      <c r="K60" s="13">
        <v>7500</v>
      </c>
    </row>
    <row r="61" spans="3:11" x14ac:dyDescent="0.2">
      <c r="C61" s="11" t="s">
        <v>69</v>
      </c>
      <c r="D61" s="13">
        <v>11700</v>
      </c>
      <c r="E61" s="13">
        <v>12800</v>
      </c>
      <c r="F61" s="13">
        <v>1200</v>
      </c>
      <c r="G61" s="13">
        <v>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4400</v>
      </c>
      <c r="F62" s="13">
        <v>4800</v>
      </c>
      <c r="G62" s="13">
        <v>4900</v>
      </c>
      <c r="H62" s="13">
        <v>2900</v>
      </c>
      <c r="I62" s="13">
        <v>3100</v>
      </c>
      <c r="J62" s="13">
        <v>3200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31400</v>
      </c>
      <c r="F66" s="13">
        <v>16700</v>
      </c>
      <c r="G66" s="13">
        <v>15800</v>
      </c>
      <c r="H66" s="13">
        <v>11200</v>
      </c>
      <c r="I66" s="13">
        <v>11900</v>
      </c>
      <c r="J66" s="13">
        <v>11100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-259400</v>
      </c>
      <c r="E72" s="13">
        <v>-252100</v>
      </c>
      <c r="F72" s="13">
        <v>-248300</v>
      </c>
      <c r="G72" s="13">
        <v>-244800</v>
      </c>
      <c r="H72" s="13">
        <v>-242000</v>
      </c>
      <c r="I72" s="13">
        <v>-240600</v>
      </c>
      <c r="J72" s="13">
        <v>-240400</v>
      </c>
      <c r="K72" s="13">
        <v>-240100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16200</v>
      </c>
      <c r="F76" s="13">
        <v>19900</v>
      </c>
      <c r="G76" s="13">
        <v>16900</v>
      </c>
      <c r="H76" s="13">
        <v>17900</v>
      </c>
      <c r="I76" s="13">
        <v>17700</v>
      </c>
      <c r="J76" s="13">
        <v>17600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-7400</v>
      </c>
      <c r="E81" s="13">
        <v>-3700</v>
      </c>
      <c r="F81" s="13">
        <v>-3500</v>
      </c>
      <c r="G81" s="13">
        <v>-2800</v>
      </c>
      <c r="H81" s="13">
        <v>-1400</v>
      </c>
      <c r="I81" s="13">
        <v>-200</v>
      </c>
      <c r="J81" s="13">
        <v>-300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-3200</v>
      </c>
      <c r="F89" s="13">
        <v>-1500</v>
      </c>
      <c r="G89" s="13">
        <v>700</v>
      </c>
      <c r="H89" s="13">
        <v>-900</v>
      </c>
      <c r="I89" s="13">
        <v>100</v>
      </c>
      <c r="J89" s="13">
        <v>-2100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>
        <v>-300</v>
      </c>
      <c r="I91" s="13">
        <v>-200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-900</v>
      </c>
      <c r="F94" s="13">
        <v>-900</v>
      </c>
      <c r="G94" s="13">
        <v>-400</v>
      </c>
      <c r="H94" s="13">
        <v>-300</v>
      </c>
      <c r="I94" s="13">
        <v>-200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2500</v>
      </c>
      <c r="F100" s="13">
        <v>8900</v>
      </c>
      <c r="G100" s="13">
        <v>2000</v>
      </c>
      <c r="H100" s="13">
        <v>900</v>
      </c>
      <c r="I100" s="13">
        <v>1000</v>
      </c>
      <c r="J100" s="13">
        <v>1000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-1700</v>
      </c>
      <c r="F102" s="13">
        <v>6600</v>
      </c>
      <c r="G102" s="13">
        <v>2300</v>
      </c>
      <c r="H102" s="13">
        <v>-400</v>
      </c>
      <c r="I102" s="13">
        <v>1000</v>
      </c>
      <c r="J102" s="13">
        <v>-1100</v>
      </c>
      <c r="K102" s="13">
        <v>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9100</v>
      </c>
      <c r="E8" s="13">
        <v>10000</v>
      </c>
      <c r="F8" s="13">
        <v>9200</v>
      </c>
      <c r="G8" s="13">
        <v>9100</v>
      </c>
      <c r="H8" s="13">
        <v>8900</v>
      </c>
      <c r="I8" s="13">
        <v>9000</v>
      </c>
      <c r="J8" s="13">
        <v>9200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1900</v>
      </c>
      <c r="G17" s="13">
        <v>2200</v>
      </c>
      <c r="H17" s="13">
        <v>2200</v>
      </c>
      <c r="I17" s="13">
        <v>2700</v>
      </c>
      <c r="J17" s="13">
        <v>2000</v>
      </c>
      <c r="K17" s="13">
        <v>2100</v>
      </c>
    </row>
    <row r="18" spans="3:11" x14ac:dyDescent="0.2">
      <c r="C18" s="11" t="s">
        <v>30</v>
      </c>
      <c r="D18" s="13">
        <v>7700</v>
      </c>
      <c r="E18" s="13">
        <v>8200</v>
      </c>
      <c r="F18" s="13">
        <v>7300</v>
      </c>
      <c r="G18" s="13">
        <v>6900</v>
      </c>
      <c r="H18" s="13">
        <v>6700</v>
      </c>
      <c r="I18" s="13">
        <v>6300</v>
      </c>
      <c r="J18" s="13">
        <v>7200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-5200</v>
      </c>
      <c r="F20" s="13">
        <v>-5100</v>
      </c>
      <c r="G20" s="13">
        <v>-5400</v>
      </c>
      <c r="H20" s="13">
        <v>-5300</v>
      </c>
      <c r="I20" s="13">
        <v>-4500</v>
      </c>
      <c r="J20" s="13">
        <v>-4600</v>
      </c>
      <c r="K20" s="13">
        <v>-4200</v>
      </c>
    </row>
    <row r="21" spans="3:11" x14ac:dyDescent="0.2">
      <c r="C21" s="11" t="s">
        <v>33</v>
      </c>
      <c r="D21" s="13">
        <v>3000</v>
      </c>
      <c r="E21" s="13">
        <v>3400</v>
      </c>
      <c r="F21" s="13">
        <v>2600</v>
      </c>
      <c r="G21" s="13">
        <v>2000</v>
      </c>
      <c r="H21" s="13">
        <v>1800</v>
      </c>
      <c r="I21" s="13">
        <v>2300</v>
      </c>
      <c r="J21" s="13">
        <v>3000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3000</v>
      </c>
      <c r="F23" s="13">
        <v>2200</v>
      </c>
      <c r="G23" s="13">
        <v>1600</v>
      </c>
      <c r="H23" s="13">
        <v>1400</v>
      </c>
      <c r="I23" s="13">
        <v>1900</v>
      </c>
      <c r="J23" s="13">
        <v>2600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300</v>
      </c>
      <c r="H24" s="13">
        <v>200</v>
      </c>
      <c r="I24" s="13">
        <v>300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2500</v>
      </c>
      <c r="F26" s="13">
        <v>1800</v>
      </c>
      <c r="G26" s="13">
        <v>1300</v>
      </c>
      <c r="H26" s="13">
        <v>1200</v>
      </c>
      <c r="I26" s="13">
        <v>1600</v>
      </c>
      <c r="J26" s="13">
        <v>2200</v>
      </c>
      <c r="K26" s="13">
        <v>2100</v>
      </c>
    </row>
    <row r="27" spans="3:11" x14ac:dyDescent="0.2">
      <c r="C27" s="11" t="s">
        <v>38</v>
      </c>
      <c r="D27" s="13">
        <v>2200</v>
      </c>
      <c r="E27" s="13">
        <v>2400</v>
      </c>
      <c r="F27" s="13">
        <v>1800</v>
      </c>
      <c r="G27" s="13">
        <v>1200</v>
      </c>
      <c r="H27" s="13">
        <v>1200</v>
      </c>
      <c r="I27" s="13">
        <v>1500</v>
      </c>
      <c r="J27" s="13">
        <v>2200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5200</v>
      </c>
      <c r="F32" s="13">
        <v>5100</v>
      </c>
      <c r="G32" s="13">
        <v>5400</v>
      </c>
      <c r="H32" s="13">
        <v>5300</v>
      </c>
      <c r="I32" s="13">
        <v>4500</v>
      </c>
      <c r="J32" s="13">
        <v>4600</v>
      </c>
      <c r="K32" s="13">
        <v>4200</v>
      </c>
    </row>
    <row r="33" spans="2:11" x14ac:dyDescent="0.2">
      <c r="C33" s="11" t="s">
        <v>44</v>
      </c>
      <c r="D33" s="13">
        <v>2200</v>
      </c>
      <c r="E33" s="13">
        <v>2400</v>
      </c>
      <c r="F33" s="13">
        <v>1800</v>
      </c>
      <c r="G33" s="13">
        <v>1200</v>
      </c>
      <c r="H33" s="13">
        <v>1200</v>
      </c>
      <c r="I33" s="13">
        <v>1500</v>
      </c>
      <c r="J33" s="13">
        <v>2200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2400</v>
      </c>
      <c r="F35" s="13">
        <v>1800</v>
      </c>
      <c r="G35" s="13">
        <v>1200</v>
      </c>
      <c r="H35" s="13">
        <v>1200</v>
      </c>
      <c r="I35" s="13">
        <v>1500</v>
      </c>
      <c r="J35" s="13">
        <v>2200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3500</v>
      </c>
      <c r="F41" s="13">
        <v>3800</v>
      </c>
      <c r="G41" s="13">
        <v>3800</v>
      </c>
      <c r="H41" s="13">
        <v>3800</v>
      </c>
      <c r="I41" s="13">
        <v>3800</v>
      </c>
      <c r="J41" s="13">
        <v>3700</v>
      </c>
      <c r="K41" s="13">
        <v>3100</v>
      </c>
    </row>
    <row r="42" spans="2:11" x14ac:dyDescent="0.2">
      <c r="C42" s="11" t="s">
        <v>50</v>
      </c>
      <c r="D42" s="13">
        <v>65800</v>
      </c>
      <c r="E42" s="13">
        <v>45300</v>
      </c>
      <c r="F42" s="13">
        <v>30300</v>
      </c>
      <c r="G42" s="13">
        <v>34700</v>
      </c>
      <c r="H42" s="13">
        <v>22100</v>
      </c>
      <c r="I42" s="13">
        <v>26700</v>
      </c>
      <c r="J42" s="13">
        <v>61600</v>
      </c>
      <c r="K42" s="13">
        <v>44100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19600</v>
      </c>
      <c r="F48" s="13">
        <v>18700</v>
      </c>
      <c r="G48" s="13">
        <v>18900</v>
      </c>
      <c r="H48" s="13">
        <v>19000</v>
      </c>
      <c r="I48" s="13">
        <v>20500</v>
      </c>
      <c r="J48" s="13">
        <v>20700</v>
      </c>
      <c r="K48" s="13">
        <v>20700</v>
      </c>
    </row>
    <row r="49" spans="3:11" x14ac:dyDescent="0.2">
      <c r="C49" s="11" t="s">
        <v>57</v>
      </c>
      <c r="D49" s="13">
        <v>20500</v>
      </c>
      <c r="E49" s="13">
        <v>20500</v>
      </c>
      <c r="F49" s="13">
        <v>20600</v>
      </c>
      <c r="G49" s="13">
        <v>20600</v>
      </c>
      <c r="H49" s="13">
        <v>20700</v>
      </c>
      <c r="I49" s="13">
        <v>20700</v>
      </c>
      <c r="J49" s="13">
        <v>20700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1067700</v>
      </c>
      <c r="E54" s="13">
        <v>1032300</v>
      </c>
      <c r="F54" s="13">
        <v>1035500</v>
      </c>
      <c r="G54" s="13">
        <v>1003300</v>
      </c>
      <c r="H54" s="13">
        <v>944200</v>
      </c>
      <c r="I54" s="13">
        <v>915300</v>
      </c>
      <c r="J54" s="13">
        <v>941400</v>
      </c>
      <c r="K54" s="13">
        <v>909000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700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14700</v>
      </c>
      <c r="F59" s="13">
        <v>13700</v>
      </c>
      <c r="G59" s="13">
        <v>13400</v>
      </c>
      <c r="H59" s="13">
        <v>12800</v>
      </c>
      <c r="I59" s="13">
        <v>13100</v>
      </c>
      <c r="J59" s="13">
        <v>13000</v>
      </c>
      <c r="K59" s="13">
        <v>12300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1500</v>
      </c>
      <c r="J61" s="13">
        <v>1800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976800</v>
      </c>
      <c r="E66" s="13">
        <v>940800</v>
      </c>
      <c r="F66" s="13">
        <v>945800</v>
      </c>
      <c r="G66" s="13">
        <v>914700</v>
      </c>
      <c r="H66" s="13">
        <v>856700</v>
      </c>
      <c r="I66" s="13">
        <v>829400</v>
      </c>
      <c r="J66" s="13">
        <v>855500</v>
      </c>
      <c r="K66" s="13">
        <v>824600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4200</v>
      </c>
      <c r="H70" s="13">
        <v>4200</v>
      </c>
      <c r="I70" s="13">
        <v>4200</v>
      </c>
      <c r="J70" s="13">
        <v>4200</v>
      </c>
      <c r="K70" s="13">
        <v>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43500</v>
      </c>
      <c r="E72" s="13">
        <v>42100</v>
      </c>
      <c r="F72" s="13">
        <v>40600</v>
      </c>
      <c r="G72" s="13">
        <v>39600</v>
      </c>
      <c r="H72" s="13">
        <v>39200</v>
      </c>
      <c r="I72" s="13">
        <v>38800</v>
      </c>
      <c r="J72" s="13">
        <v>38100</v>
      </c>
      <c r="K72" s="13">
        <v>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</v>
      </c>
      <c r="E76" s="13">
        <v>87300</v>
      </c>
      <c r="F76" s="13">
        <v>85500</v>
      </c>
      <c r="G76" s="13">
        <v>84300</v>
      </c>
      <c r="H76" s="13">
        <v>83300</v>
      </c>
      <c r="I76" s="13">
        <v>81700</v>
      </c>
      <c r="J76" s="13">
        <v>81700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2200</v>
      </c>
      <c r="E81" s="13">
        <v>2400</v>
      </c>
      <c r="F81" s="13">
        <v>1800</v>
      </c>
      <c r="G81" s="13">
        <v>1200</v>
      </c>
      <c r="H81" s="13">
        <v>1200</v>
      </c>
      <c r="I81" s="13">
        <v>1500</v>
      </c>
      <c r="J81" s="13">
        <v>2200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2600</v>
      </c>
      <c r="F89" s="13">
        <v>2500</v>
      </c>
      <c r="G89" s="13">
        <v>2200</v>
      </c>
      <c r="H89" s="13">
        <v>2200</v>
      </c>
      <c r="I89" s="13">
        <v>2500</v>
      </c>
      <c r="J89" s="13">
        <v>3200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-300</v>
      </c>
      <c r="H91" s="13">
        <v>-300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19700</v>
      </c>
      <c r="F94" s="13">
        <v>-36400</v>
      </c>
      <c r="G94" s="13">
        <v>-43300</v>
      </c>
      <c r="H94" s="13">
        <v>-33700</v>
      </c>
      <c r="I94" s="13">
        <v>-9800</v>
      </c>
      <c r="J94" s="13">
        <v>-14700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-900</v>
      </c>
      <c r="J96" s="13">
        <v>-800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</v>
      </c>
      <c r="E100" s="13">
        <v>-6800</v>
      </c>
      <c r="F100" s="13">
        <v>30000</v>
      </c>
      <c r="G100" s="13">
        <v>56600</v>
      </c>
      <c r="H100" s="13">
        <v>26800</v>
      </c>
      <c r="I100" s="13">
        <v>-27000</v>
      </c>
      <c r="J100" s="13">
        <v>29400</v>
      </c>
      <c r="K100" s="13">
        <v>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15500</v>
      </c>
      <c r="F102" s="13">
        <v>-3900</v>
      </c>
      <c r="G102" s="13">
        <v>15700</v>
      </c>
      <c r="H102" s="13">
        <v>-4900</v>
      </c>
      <c r="I102" s="13">
        <v>-34300</v>
      </c>
      <c r="J102" s="13">
        <v>17800</v>
      </c>
      <c r="K102" s="13">
        <v>23700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2304000</v>
      </c>
      <c r="E8" s="13">
        <v>2281500</v>
      </c>
      <c r="F8" s="13">
        <v>2201700</v>
      </c>
      <c r="G8" s="13">
        <v>2014000</v>
      </c>
      <c r="H8" s="13">
        <v>2299800</v>
      </c>
      <c r="I8" s="13">
        <v>2403900</v>
      </c>
      <c r="J8" s="13">
        <v>2287700</v>
      </c>
      <c r="K8" s="13">
        <v>2324200</v>
      </c>
    </row>
    <row r="9" spans="1:11" x14ac:dyDescent="0.2">
      <c r="C9" s="11" t="s">
        <v>22</v>
      </c>
      <c r="D9" s="13">
        <v>1963000</v>
      </c>
      <c r="E9" s="13">
        <v>1897600</v>
      </c>
      <c r="F9" s="13">
        <v>1838500</v>
      </c>
      <c r="G9" s="13">
        <v>1698700</v>
      </c>
      <c r="H9" s="13">
        <v>1966800</v>
      </c>
      <c r="I9" s="13">
        <v>2039200</v>
      </c>
      <c r="J9" s="13">
        <v>1951800</v>
      </c>
      <c r="K9" s="13">
        <v>1977800</v>
      </c>
    </row>
    <row r="10" spans="1:11" x14ac:dyDescent="0.2">
      <c r="C10" s="11" t="s">
        <v>23</v>
      </c>
      <c r="D10" s="13">
        <v>341000</v>
      </c>
      <c r="E10" s="13">
        <v>383900</v>
      </c>
      <c r="F10" s="13">
        <v>363200</v>
      </c>
      <c r="G10" s="13">
        <v>315300</v>
      </c>
      <c r="H10" s="13">
        <v>333000</v>
      </c>
      <c r="I10" s="13">
        <v>364700</v>
      </c>
      <c r="J10" s="13">
        <v>335900</v>
      </c>
      <c r="K10" s="13">
        <v>346400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500</v>
      </c>
      <c r="G14" s="13">
        <v>232800</v>
      </c>
      <c r="H14" s="13">
        <v>100</v>
      </c>
      <c r="I14" s="13">
        <v>1000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2187000</v>
      </c>
      <c r="E17" s="13">
        <v>2143900</v>
      </c>
      <c r="F17" s="13">
        <v>2065900</v>
      </c>
      <c r="G17" s="13">
        <v>2136700</v>
      </c>
      <c r="H17" s="13">
        <v>2193800</v>
      </c>
      <c r="I17" s="13">
        <v>2281100</v>
      </c>
      <c r="J17" s="13">
        <v>2172000</v>
      </c>
      <c r="K17" s="13">
        <v>2204200</v>
      </c>
    </row>
    <row r="18" spans="3:11" x14ac:dyDescent="0.2">
      <c r="C18" s="11" t="s">
        <v>30</v>
      </c>
      <c r="D18" s="13">
        <v>117000</v>
      </c>
      <c r="E18" s="13">
        <v>137600</v>
      </c>
      <c r="F18" s="13">
        <v>135800</v>
      </c>
      <c r="G18" s="13">
        <v>-122700</v>
      </c>
      <c r="H18" s="13">
        <v>106000</v>
      </c>
      <c r="I18" s="13">
        <v>122800</v>
      </c>
      <c r="J18" s="13">
        <v>115700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2300</v>
      </c>
      <c r="F20" s="13">
        <v>800</v>
      </c>
      <c r="G20" s="13">
        <v>700</v>
      </c>
      <c r="H20" s="13">
        <v>1400</v>
      </c>
      <c r="I20" s="13">
        <v>2700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144900</v>
      </c>
      <c r="E21" s="13">
        <v>166900</v>
      </c>
      <c r="F21" s="13">
        <v>163600</v>
      </c>
      <c r="G21" s="13">
        <v>-95800</v>
      </c>
      <c r="H21" s="13">
        <v>133900</v>
      </c>
      <c r="I21" s="13">
        <v>150700</v>
      </c>
      <c r="J21" s="13">
        <v>138500</v>
      </c>
      <c r="K21" s="13">
        <v>143000</v>
      </c>
    </row>
    <row r="22" spans="3:11" x14ac:dyDescent="0.2">
      <c r="C22" s="11" t="s">
        <v>34</v>
      </c>
      <c r="D22" s="13">
        <v>1400</v>
      </c>
      <c r="E22" s="13">
        <v>2900</v>
      </c>
      <c r="F22" s="13">
        <v>1500</v>
      </c>
      <c r="G22" s="13">
        <v>2100</v>
      </c>
      <c r="H22" s="13">
        <v>3100</v>
      </c>
      <c r="I22" s="13">
        <v>5100</v>
      </c>
      <c r="J22" s="13">
        <v>2700</v>
      </c>
      <c r="K22" s="13">
        <v>3500</v>
      </c>
    </row>
    <row r="23" spans="3:11" x14ac:dyDescent="0.2">
      <c r="C23" s="11" t="s">
        <v>35</v>
      </c>
      <c r="D23" s="13">
        <v>116500</v>
      </c>
      <c r="E23" s="13">
        <v>137000</v>
      </c>
      <c r="F23" s="13">
        <v>135100</v>
      </c>
      <c r="G23" s="13">
        <v>-124000</v>
      </c>
      <c r="H23" s="13">
        <v>104200</v>
      </c>
      <c r="I23" s="13">
        <v>120400</v>
      </c>
      <c r="J23" s="13">
        <v>113500</v>
      </c>
      <c r="K23" s="13">
        <v>117100</v>
      </c>
    </row>
    <row r="24" spans="3:11" x14ac:dyDescent="0.2">
      <c r="C24" s="11" t="s">
        <v>36</v>
      </c>
      <c r="D24" s="13">
        <v>31600</v>
      </c>
      <c r="E24" s="13">
        <v>57200</v>
      </c>
      <c r="F24" s="13">
        <v>73900</v>
      </c>
      <c r="G24" s="13">
        <v>-40300</v>
      </c>
      <c r="H24" s="13">
        <v>28600</v>
      </c>
      <c r="I24" s="13">
        <v>33500</v>
      </c>
      <c r="J24" s="13">
        <v>31600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84900</v>
      </c>
      <c r="E26" s="13">
        <v>79800</v>
      </c>
      <c r="F26" s="13">
        <v>61200</v>
      </c>
      <c r="G26" s="13">
        <v>-83700</v>
      </c>
      <c r="H26" s="13">
        <v>75700</v>
      </c>
      <c r="I26" s="13">
        <v>86900</v>
      </c>
      <c r="J26" s="13">
        <v>81800</v>
      </c>
      <c r="K26" s="13">
        <v>84000</v>
      </c>
    </row>
    <row r="27" spans="3:11" x14ac:dyDescent="0.2">
      <c r="C27" s="11" t="s">
        <v>38</v>
      </c>
      <c r="D27" s="13">
        <v>84800</v>
      </c>
      <c r="E27" s="13">
        <v>79800</v>
      </c>
      <c r="F27" s="13">
        <v>61200</v>
      </c>
      <c r="G27" s="13">
        <v>-83700</v>
      </c>
      <c r="H27" s="13">
        <v>75700</v>
      </c>
      <c r="I27" s="13">
        <v>86900</v>
      </c>
      <c r="J27" s="13">
        <v>81800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-2300</v>
      </c>
      <c r="F32" s="13">
        <v>-800</v>
      </c>
      <c r="G32" s="13">
        <v>-700</v>
      </c>
      <c r="H32" s="13">
        <v>-1400</v>
      </c>
      <c r="I32" s="13">
        <v>-2700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84800</v>
      </c>
      <c r="E33" s="13">
        <v>79800</v>
      </c>
      <c r="F33" s="13">
        <v>61200</v>
      </c>
      <c r="G33" s="13">
        <v>-83700</v>
      </c>
      <c r="H33" s="13">
        <v>75700</v>
      </c>
      <c r="I33" s="13">
        <v>86900</v>
      </c>
      <c r="J33" s="13">
        <v>81800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84800</v>
      </c>
      <c r="E35" s="13">
        <v>79800</v>
      </c>
      <c r="F35" s="13">
        <v>61200</v>
      </c>
      <c r="G35" s="13">
        <v>-83700</v>
      </c>
      <c r="H35" s="13">
        <v>75700</v>
      </c>
      <c r="I35" s="13">
        <v>86900</v>
      </c>
      <c r="J35" s="13">
        <v>81800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758800</v>
      </c>
      <c r="E41" s="13">
        <v>902900</v>
      </c>
      <c r="F41" s="13">
        <v>679300</v>
      </c>
      <c r="G41" s="13">
        <v>481400</v>
      </c>
      <c r="H41" s="13">
        <v>347100</v>
      </c>
      <c r="I41" s="13">
        <v>358800</v>
      </c>
      <c r="J41" s="13">
        <v>368100</v>
      </c>
      <c r="K41" s="13">
        <v>213400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2229900</v>
      </c>
      <c r="E43" s="13">
        <v>2094100</v>
      </c>
      <c r="F43" s="13">
        <v>2129700</v>
      </c>
      <c r="G43" s="13">
        <v>2107800</v>
      </c>
      <c r="H43" s="13">
        <v>2250700</v>
      </c>
      <c r="I43" s="13">
        <v>2208600</v>
      </c>
      <c r="J43" s="13">
        <v>2105800</v>
      </c>
      <c r="K43" s="13">
        <v>2126300</v>
      </c>
    </row>
    <row r="44" spans="2:11" x14ac:dyDescent="0.2">
      <c r="C44" s="11" t="s">
        <v>52</v>
      </c>
      <c r="D44" s="13">
        <v>48200</v>
      </c>
      <c r="E44" s="13">
        <v>53300</v>
      </c>
      <c r="F44" s="13">
        <v>39300</v>
      </c>
      <c r="G44" s="13">
        <v>40600</v>
      </c>
      <c r="H44" s="13">
        <v>35400</v>
      </c>
      <c r="I44" s="13">
        <v>40400</v>
      </c>
      <c r="J44" s="13">
        <v>38700</v>
      </c>
      <c r="K44" s="13">
        <v>39200</v>
      </c>
    </row>
    <row r="45" spans="2:11" x14ac:dyDescent="0.2">
      <c r="C45" s="11" t="s">
        <v>53</v>
      </c>
      <c r="D45" s="13">
        <v>68700</v>
      </c>
      <c r="E45" s="13">
        <v>70700</v>
      </c>
      <c r="F45" s="13">
        <v>48800</v>
      </c>
      <c r="G45" s="13">
        <v>49300</v>
      </c>
      <c r="H45" s="13">
        <v>52200</v>
      </c>
      <c r="I45" s="13">
        <v>52000</v>
      </c>
      <c r="J45" s="13">
        <v>45500</v>
      </c>
      <c r="K45" s="13">
        <v>41800</v>
      </c>
    </row>
    <row r="46" spans="2:11" x14ac:dyDescent="0.2">
      <c r="C46" s="11" t="s">
        <v>54</v>
      </c>
      <c r="D46" s="13">
        <v>3105600</v>
      </c>
      <c r="E46" s="13">
        <v>3120900</v>
      </c>
      <c r="F46" s="13">
        <v>2897100</v>
      </c>
      <c r="G46" s="13">
        <v>2679100</v>
      </c>
      <c r="H46" s="13">
        <v>2685400</v>
      </c>
      <c r="I46" s="13">
        <v>2659900</v>
      </c>
      <c r="J46" s="13">
        <v>2558100</v>
      </c>
      <c r="K46" s="13">
        <v>2420600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</v>
      </c>
      <c r="K47" s="13">
        <v>1900</v>
      </c>
    </row>
    <row r="48" spans="2:11" x14ac:dyDescent="0.2">
      <c r="C48" s="11" t="s">
        <v>56</v>
      </c>
      <c r="D48" s="13">
        <v>396700</v>
      </c>
      <c r="E48" s="13">
        <v>400600</v>
      </c>
      <c r="F48" s="13">
        <v>391500</v>
      </c>
      <c r="G48" s="13">
        <v>399100</v>
      </c>
      <c r="H48" s="13">
        <v>395600</v>
      </c>
      <c r="I48" s="13">
        <v>401700</v>
      </c>
      <c r="J48" s="13">
        <v>382000</v>
      </c>
      <c r="K48" s="13">
        <v>378800</v>
      </c>
    </row>
    <row r="49" spans="3:11" x14ac:dyDescent="0.2">
      <c r="C49" s="11" t="s">
        <v>57</v>
      </c>
      <c r="D49" s="13">
        <v>1442900</v>
      </c>
      <c r="E49" s="13">
        <v>1434700</v>
      </c>
      <c r="F49" s="13">
        <v>1443600</v>
      </c>
      <c r="G49" s="13">
        <v>1416300</v>
      </c>
      <c r="H49" s="13">
        <v>1662800</v>
      </c>
      <c r="I49" s="13">
        <v>1675400</v>
      </c>
      <c r="J49" s="13">
        <v>1502400</v>
      </c>
      <c r="K49" s="13">
        <v>1501800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</v>
      </c>
      <c r="E52" s="13">
        <v>107600</v>
      </c>
      <c r="F52" s="13">
        <v>97900</v>
      </c>
      <c r="G52" s="13">
        <v>95900</v>
      </c>
      <c r="H52" s="13">
        <v>91800</v>
      </c>
      <c r="I52" s="13">
        <v>93500</v>
      </c>
      <c r="J52" s="13">
        <v>88700</v>
      </c>
      <c r="K52" s="13">
        <v>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5061200</v>
      </c>
      <c r="E54" s="13">
        <v>5063800</v>
      </c>
      <c r="F54" s="13">
        <v>4830000</v>
      </c>
      <c r="G54" s="13">
        <v>4590400</v>
      </c>
      <c r="H54" s="13">
        <v>4835500</v>
      </c>
      <c r="I54" s="13">
        <v>4830400</v>
      </c>
      <c r="J54" s="13">
        <v>4532700</v>
      </c>
      <c r="K54" s="13">
        <v>4393600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624900</v>
      </c>
      <c r="E57" s="13">
        <v>671900</v>
      </c>
      <c r="F57" s="13">
        <v>596100</v>
      </c>
      <c r="G57" s="13">
        <v>563100</v>
      </c>
      <c r="H57" s="13">
        <v>592600</v>
      </c>
      <c r="I57" s="13">
        <v>665400</v>
      </c>
      <c r="J57" s="13">
        <v>584800</v>
      </c>
      <c r="K57" s="13">
        <v>579500</v>
      </c>
    </row>
    <row r="58" spans="3:11" x14ac:dyDescent="0.2">
      <c r="C58" s="11" t="s">
        <v>66</v>
      </c>
      <c r="D58" s="13">
        <v>16700</v>
      </c>
      <c r="E58" s="13">
        <v>16900</v>
      </c>
      <c r="F58" s="13">
        <v>9700</v>
      </c>
      <c r="G58" s="13">
        <v>10200</v>
      </c>
      <c r="H58" s="13">
        <v>10400</v>
      </c>
      <c r="I58" s="13">
        <v>18100</v>
      </c>
      <c r="J58" s="13">
        <v>18200</v>
      </c>
      <c r="K58" s="13">
        <v>18400</v>
      </c>
    </row>
    <row r="59" spans="3:11" x14ac:dyDescent="0.2">
      <c r="C59" s="11" t="s">
        <v>67</v>
      </c>
      <c r="D59" s="13">
        <v>1451800</v>
      </c>
      <c r="E59" s="13">
        <v>1474400</v>
      </c>
      <c r="F59" s="13">
        <v>1373100</v>
      </c>
      <c r="G59" s="13">
        <v>1234900</v>
      </c>
      <c r="H59" s="13">
        <v>1183400</v>
      </c>
      <c r="I59" s="13">
        <v>1255100</v>
      </c>
      <c r="J59" s="13">
        <v>1190400</v>
      </c>
      <c r="K59" s="13">
        <v>1106700</v>
      </c>
    </row>
    <row r="60" spans="3:11" x14ac:dyDescent="0.2">
      <c r="C60" s="11" t="s">
        <v>68</v>
      </c>
      <c r="D60" s="13">
        <v>2093400</v>
      </c>
      <c r="E60" s="13">
        <v>2163200</v>
      </c>
      <c r="F60" s="13">
        <v>1978800</v>
      </c>
      <c r="G60" s="13">
        <v>1808200</v>
      </c>
      <c r="H60" s="13">
        <v>1786400</v>
      </c>
      <c r="I60" s="13">
        <v>1938600</v>
      </c>
      <c r="J60" s="13">
        <v>1793400</v>
      </c>
      <c r="K60" s="13">
        <v>1704600</v>
      </c>
    </row>
    <row r="61" spans="3:11" x14ac:dyDescent="0.2">
      <c r="C61" s="11" t="s">
        <v>69</v>
      </c>
      <c r="D61" s="13">
        <v>259700</v>
      </c>
      <c r="E61" s="13">
        <v>259600</v>
      </c>
      <c r="F61" s="13">
        <v>272200</v>
      </c>
      <c r="G61" s="13">
        <v>294100</v>
      </c>
      <c r="H61" s="13">
        <v>494200</v>
      </c>
      <c r="I61" s="13">
        <v>294100</v>
      </c>
      <c r="J61" s="13">
        <v>247800</v>
      </c>
      <c r="K61" s="13">
        <v>276400</v>
      </c>
    </row>
    <row r="62" spans="3:11" x14ac:dyDescent="0.2">
      <c r="C62" s="11" t="s">
        <v>70</v>
      </c>
      <c r="D62" s="13">
        <v>587400</v>
      </c>
      <c r="E62" s="13">
        <v>587700</v>
      </c>
      <c r="F62" s="13">
        <v>571000</v>
      </c>
      <c r="G62" s="13">
        <v>543900</v>
      </c>
      <c r="H62" s="13">
        <v>527400</v>
      </c>
      <c r="I62" s="13">
        <v>539800</v>
      </c>
      <c r="J62" s="13">
        <v>515700</v>
      </c>
      <c r="K62" s="13">
        <v>517700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2941200</v>
      </c>
      <c r="E66" s="13">
        <v>3011200</v>
      </c>
      <c r="F66" s="13">
        <v>2822700</v>
      </c>
      <c r="G66" s="13">
        <v>2646800</v>
      </c>
      <c r="H66" s="13">
        <v>2808600</v>
      </c>
      <c r="I66" s="13">
        <v>2773200</v>
      </c>
      <c r="J66" s="13">
        <v>2557600</v>
      </c>
      <c r="K66" s="13">
        <v>2499400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2557900</v>
      </c>
      <c r="E72" s="13">
        <v>2480300</v>
      </c>
      <c r="F72" s="13">
        <v>2405000</v>
      </c>
      <c r="G72" s="13">
        <v>2348200</v>
      </c>
      <c r="H72" s="13">
        <v>2436300</v>
      </c>
      <c r="I72" s="13">
        <v>2367500</v>
      </c>
      <c r="J72" s="13">
        <v>2285100</v>
      </c>
      <c r="K72" s="13">
        <v>2207800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2120000</v>
      </c>
      <c r="E76" s="13">
        <v>2052700</v>
      </c>
      <c r="F76" s="13">
        <v>2007300</v>
      </c>
      <c r="G76" s="13">
        <v>1943600</v>
      </c>
      <c r="H76" s="13">
        <v>2026900</v>
      </c>
      <c r="I76" s="13">
        <v>2057100</v>
      </c>
      <c r="J76" s="13">
        <v>1975200</v>
      </c>
      <c r="K76" s="13">
        <v>1894200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84800</v>
      </c>
      <c r="E81" s="13">
        <v>79800</v>
      </c>
      <c r="F81" s="13">
        <v>61200</v>
      </c>
      <c r="G81" s="13">
        <v>-83700</v>
      </c>
      <c r="H81" s="13">
        <v>75700</v>
      </c>
      <c r="I81" s="13">
        <v>86900</v>
      </c>
      <c r="J81" s="13">
        <v>81800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27000</v>
      </c>
      <c r="F83" s="13">
        <v>27000</v>
      </c>
      <c r="G83" s="13">
        <v>26100</v>
      </c>
      <c r="H83" s="13">
        <v>26500</v>
      </c>
      <c r="I83" s="13">
        <v>25200</v>
      </c>
      <c r="J83" s="13">
        <v>22400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-89000</v>
      </c>
      <c r="E89" s="13">
        <v>259500</v>
      </c>
      <c r="F89" s="13">
        <v>270100</v>
      </c>
      <c r="G89" s="13">
        <v>355600</v>
      </c>
      <c r="H89" s="13">
        <v>-78800</v>
      </c>
      <c r="I89" s="13">
        <v>178800</v>
      </c>
      <c r="J89" s="13">
        <v>219100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-13800</v>
      </c>
      <c r="F91" s="13">
        <v>-8200</v>
      </c>
      <c r="G91" s="13">
        <v>-13900</v>
      </c>
      <c r="H91" s="13">
        <v>-12000</v>
      </c>
      <c r="I91" s="13">
        <v>-12600</v>
      </c>
      <c r="J91" s="13">
        <v>-13400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-17600</v>
      </c>
      <c r="F94" s="13">
        <v>-48900</v>
      </c>
      <c r="G94" s="13">
        <v>-13900</v>
      </c>
      <c r="H94" s="13">
        <v>-14400</v>
      </c>
      <c r="I94" s="13">
        <v>-230400</v>
      </c>
      <c r="J94" s="13">
        <v>-29100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-4400</v>
      </c>
      <c r="F96" s="13">
        <v>-4400</v>
      </c>
      <c r="G96" s="13">
        <v>-4400</v>
      </c>
      <c r="H96" s="13">
        <v>-4500</v>
      </c>
      <c r="I96" s="13">
        <v>-4500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-24300</v>
      </c>
      <c r="F100" s="13">
        <v>-26300</v>
      </c>
      <c r="G100" s="13">
        <v>-207400</v>
      </c>
      <c r="H100" s="13">
        <v>86100</v>
      </c>
      <c r="I100" s="13">
        <v>37100</v>
      </c>
      <c r="J100" s="13">
        <v>-34100</v>
      </c>
      <c r="K100" s="13">
        <v>-10400</v>
      </c>
    </row>
    <row r="101" spans="3:11" x14ac:dyDescent="0.2">
      <c r="C101" s="11" t="s">
        <v>19</v>
      </c>
      <c r="D101" s="13">
        <v>900</v>
      </c>
      <c r="E101" s="13">
        <v>5400</v>
      </c>
      <c r="F101" s="13">
        <v>3400</v>
      </c>
      <c r="G101" s="13">
        <v>0</v>
      </c>
      <c r="H101" s="13">
        <v>-4700</v>
      </c>
      <c r="I101" s="13">
        <v>4600</v>
      </c>
      <c r="J101" s="13">
        <v>-1900</v>
      </c>
      <c r="K101" s="13">
        <v>-1500</v>
      </c>
    </row>
    <row r="102" spans="3:11" x14ac:dyDescent="0.2">
      <c r="C102" s="11" t="s">
        <v>20</v>
      </c>
      <c r="D102" s="13">
        <v>-143800</v>
      </c>
      <c r="E102" s="13">
        <v>222900</v>
      </c>
      <c r="F102" s="13">
        <v>198300</v>
      </c>
      <c r="G102" s="13">
        <v>134200</v>
      </c>
      <c r="H102" s="13">
        <v>-11800</v>
      </c>
      <c r="I102" s="13">
        <v>-9900</v>
      </c>
      <c r="J102" s="13">
        <v>154000</v>
      </c>
      <c r="K102" s="13">
        <v>-38500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200</v>
      </c>
      <c r="I8" s="13">
        <v>800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100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600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 t="s">
        <v>92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>
        <v>2300</v>
      </c>
      <c r="G17" s="13">
        <v>1000</v>
      </c>
      <c r="H17" s="13">
        <v>700</v>
      </c>
      <c r="I17" s="13">
        <v>2500</v>
      </c>
      <c r="J17" s="13">
        <v>400</v>
      </c>
      <c r="K17" s="13">
        <v>1000</v>
      </c>
    </row>
    <row r="18" spans="3:11" x14ac:dyDescent="0.2">
      <c r="C18" s="11" t="s">
        <v>30</v>
      </c>
      <c r="D18" s="13">
        <v>-1500</v>
      </c>
      <c r="E18" s="13">
        <v>200</v>
      </c>
      <c r="F18" s="13">
        <v>-2100</v>
      </c>
      <c r="G18" s="13">
        <v>-900</v>
      </c>
      <c r="H18" s="13">
        <v>-500</v>
      </c>
      <c r="I18" s="13">
        <v>-1700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-1500</v>
      </c>
      <c r="E21" s="13">
        <v>300</v>
      </c>
      <c r="F21" s="13">
        <v>-2100</v>
      </c>
      <c r="G21" s="13">
        <v>-800</v>
      </c>
      <c r="H21" s="13">
        <v>-400</v>
      </c>
      <c r="I21" s="13">
        <v>-1700</v>
      </c>
      <c r="J21" s="13">
        <v>-200</v>
      </c>
      <c r="K21" s="13">
        <v>-800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-400</v>
      </c>
      <c r="F23" s="13">
        <v>-2200</v>
      </c>
      <c r="G23" s="13">
        <v>-800</v>
      </c>
      <c r="H23" s="13">
        <v>-500</v>
      </c>
      <c r="I23" s="13">
        <v>-1700</v>
      </c>
      <c r="J23" s="13">
        <v>-200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-400</v>
      </c>
      <c r="F26" s="13">
        <v>-2200</v>
      </c>
      <c r="G26" s="13">
        <v>-800</v>
      </c>
      <c r="H26" s="13">
        <v>-500</v>
      </c>
      <c r="I26" s="13">
        <v>-1700</v>
      </c>
      <c r="J26" s="13">
        <v>-200</v>
      </c>
      <c r="K26" s="13">
        <v>-800</v>
      </c>
    </row>
    <row r="27" spans="3:11" x14ac:dyDescent="0.2">
      <c r="C27" s="11" t="s">
        <v>38</v>
      </c>
      <c r="D27" s="13">
        <v>-2600</v>
      </c>
      <c r="E27" s="13">
        <v>-400</v>
      </c>
      <c r="F27" s="13">
        <v>-2200</v>
      </c>
      <c r="G27" s="13">
        <v>-800</v>
      </c>
      <c r="H27" s="13">
        <v>-500</v>
      </c>
      <c r="I27" s="13">
        <v>-1700</v>
      </c>
      <c r="J27" s="13">
        <v>-200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-400</v>
      </c>
      <c r="F33" s="13">
        <v>-2200</v>
      </c>
      <c r="G33" s="13">
        <v>-800</v>
      </c>
      <c r="H33" s="13">
        <v>-500</v>
      </c>
      <c r="I33" s="13">
        <v>-1700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-400</v>
      </c>
      <c r="F35" s="13">
        <v>-2200</v>
      </c>
      <c r="G35" s="13">
        <v>-800</v>
      </c>
      <c r="H35" s="13">
        <v>-500</v>
      </c>
      <c r="I35" s="13">
        <v>-1700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600</v>
      </c>
      <c r="F46" s="13">
        <v>400</v>
      </c>
      <c r="G46" s="13">
        <v>300</v>
      </c>
      <c r="H46" s="13">
        <v>100</v>
      </c>
      <c r="I46" s="13">
        <v>100</v>
      </c>
      <c r="J46" s="13">
        <v>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1400</v>
      </c>
      <c r="F54" s="13">
        <v>1200</v>
      </c>
      <c r="G54" s="13">
        <v>1100</v>
      </c>
      <c r="H54" s="13">
        <v>900</v>
      </c>
      <c r="I54" s="13">
        <v>900</v>
      </c>
      <c r="J54" s="13">
        <v>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400</v>
      </c>
      <c r="H57" s="13">
        <v>300</v>
      </c>
      <c r="I57" s="13">
        <v>300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2000</v>
      </c>
      <c r="H58" s="13">
        <v>1800</v>
      </c>
      <c r="I58" s="13">
        <v>1700</v>
      </c>
      <c r="J58" s="13">
        <v>1700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1100</v>
      </c>
      <c r="F59" s="13">
        <v>500</v>
      </c>
      <c r="G59" s="13">
        <v>400</v>
      </c>
      <c r="H59" s="13">
        <v>400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2000</v>
      </c>
      <c r="F60" s="13">
        <v>1400</v>
      </c>
      <c r="G60" s="13">
        <v>2700</v>
      </c>
      <c r="H60" s="13">
        <v>2500</v>
      </c>
      <c r="I60" s="13">
        <v>2300</v>
      </c>
      <c r="J60" s="13">
        <v>2300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800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2700</v>
      </c>
      <c r="F66" s="13">
        <v>2100</v>
      </c>
      <c r="G66" s="13">
        <v>3500</v>
      </c>
      <c r="H66" s="13">
        <v>3300</v>
      </c>
      <c r="I66" s="13">
        <v>3100</v>
      </c>
      <c r="J66" s="13">
        <v>3400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-9600</v>
      </c>
      <c r="F72" s="13">
        <v>-8700</v>
      </c>
      <c r="G72" s="13">
        <v>-6500</v>
      </c>
      <c r="H72" s="13">
        <v>-5700</v>
      </c>
      <c r="I72" s="13">
        <v>-5300</v>
      </c>
      <c r="J72" s="13">
        <v>-4500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-1700</v>
      </c>
      <c r="F76" s="13">
        <v>-1200</v>
      </c>
      <c r="G76" s="13">
        <v>-2700</v>
      </c>
      <c r="H76" s="13">
        <v>-2700</v>
      </c>
      <c r="I76" s="13">
        <v>-2500</v>
      </c>
      <c r="J76" s="13">
        <v>-2300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-2600</v>
      </c>
      <c r="E81" s="13">
        <v>-400</v>
      </c>
      <c r="F81" s="13">
        <v>-2200</v>
      </c>
      <c r="G81" s="13">
        <v>-800</v>
      </c>
      <c r="H81" s="13">
        <v>-500</v>
      </c>
      <c r="I81" s="13">
        <v>-1700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-500</v>
      </c>
      <c r="G89" s="13">
        <v>-200</v>
      </c>
      <c r="H89" s="13">
        <v>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700</v>
      </c>
      <c r="F100" s="13">
        <v>500</v>
      </c>
      <c r="G100" s="13">
        <v>300</v>
      </c>
      <c r="H100" s="13">
        <v>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38400</v>
      </c>
      <c r="E8" s="13">
        <v>33400</v>
      </c>
      <c r="F8" s="13">
        <v>33500</v>
      </c>
      <c r="G8" s="13">
        <v>27300</v>
      </c>
      <c r="H8" s="13">
        <v>23900</v>
      </c>
      <c r="I8" s="13">
        <v>25500</v>
      </c>
      <c r="J8" s="13">
        <v>24300</v>
      </c>
      <c r="K8" s="13">
        <v>17200</v>
      </c>
    </row>
    <row r="9" spans="1:11" x14ac:dyDescent="0.2">
      <c r="C9" s="11" t="s">
        <v>22</v>
      </c>
      <c r="D9" s="13">
        <v>23800</v>
      </c>
      <c r="E9" s="13">
        <v>20900</v>
      </c>
      <c r="F9" s="13">
        <v>21100</v>
      </c>
      <c r="G9" s="13">
        <v>18000</v>
      </c>
      <c r="H9" s="13">
        <v>17400</v>
      </c>
      <c r="I9" s="13">
        <v>18000</v>
      </c>
      <c r="J9" s="13">
        <v>24500</v>
      </c>
      <c r="K9" s="13">
        <v>13500</v>
      </c>
    </row>
    <row r="10" spans="1:11" x14ac:dyDescent="0.2">
      <c r="C10" s="11" t="s">
        <v>23</v>
      </c>
      <c r="D10" s="13">
        <v>14600</v>
      </c>
      <c r="E10" s="13">
        <v>12500</v>
      </c>
      <c r="F10" s="13">
        <v>12400</v>
      </c>
      <c r="G10" s="13">
        <v>9300</v>
      </c>
      <c r="H10" s="13">
        <v>6500</v>
      </c>
      <c r="I10" s="13">
        <v>7500</v>
      </c>
      <c r="J10" s="13">
        <v>-200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4300</v>
      </c>
      <c r="F12" s="13">
        <v>6200</v>
      </c>
      <c r="G12" s="13">
        <v>4800</v>
      </c>
      <c r="H12" s="13">
        <v>4600</v>
      </c>
      <c r="I12" s="13">
        <v>4600</v>
      </c>
      <c r="J12" s="13">
        <v>6400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30900</v>
      </c>
      <c r="F17" s="13">
        <v>32900</v>
      </c>
      <c r="G17" s="13">
        <v>28500</v>
      </c>
      <c r="H17" s="13">
        <v>28800</v>
      </c>
      <c r="I17" s="13">
        <v>26900</v>
      </c>
      <c r="J17" s="13">
        <v>38900</v>
      </c>
      <c r="K17" s="13">
        <v>27400</v>
      </c>
    </row>
    <row r="18" spans="3:11" x14ac:dyDescent="0.2">
      <c r="C18" s="11" t="s">
        <v>30</v>
      </c>
      <c r="D18" s="13">
        <v>4600</v>
      </c>
      <c r="E18" s="13">
        <v>2500</v>
      </c>
      <c r="F18" s="13">
        <v>600</v>
      </c>
      <c r="G18" s="13">
        <v>-1200</v>
      </c>
      <c r="H18" s="13">
        <v>-4900</v>
      </c>
      <c r="I18" s="13">
        <v>-1400</v>
      </c>
      <c r="J18" s="13">
        <v>-14600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-100</v>
      </c>
      <c r="H20" s="13">
        <v>-200</v>
      </c>
      <c r="I20" s="13">
        <v>100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5500</v>
      </c>
      <c r="E21" s="13">
        <v>3700</v>
      </c>
      <c r="F21" s="13">
        <v>1900</v>
      </c>
      <c r="G21" s="13">
        <v>-200</v>
      </c>
      <c r="H21" s="13">
        <v>-3800</v>
      </c>
      <c r="I21" s="13">
        <v>700</v>
      </c>
      <c r="J21" s="13">
        <v>-12800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2700</v>
      </c>
      <c r="F23" s="13">
        <v>800</v>
      </c>
      <c r="G23" s="13">
        <v>-1300</v>
      </c>
      <c r="H23" s="13">
        <v>-5100</v>
      </c>
      <c r="I23" s="13">
        <v>-1300</v>
      </c>
      <c r="J23" s="13">
        <v>-15000</v>
      </c>
      <c r="K23" s="13">
        <v>-10500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2600</v>
      </c>
      <c r="F26" s="13">
        <v>700</v>
      </c>
      <c r="G26" s="13">
        <v>-1300</v>
      </c>
      <c r="H26" s="13">
        <v>-5100</v>
      </c>
      <c r="I26" s="13">
        <v>-1300</v>
      </c>
      <c r="J26" s="13">
        <v>-15000</v>
      </c>
      <c r="K26" s="13">
        <v>-10500</v>
      </c>
    </row>
    <row r="27" spans="3:11" x14ac:dyDescent="0.2">
      <c r="C27" s="11" t="s">
        <v>38</v>
      </c>
      <c r="D27" s="13">
        <v>4400</v>
      </c>
      <c r="E27" s="13">
        <v>2600</v>
      </c>
      <c r="F27" s="13">
        <v>700</v>
      </c>
      <c r="G27" s="13">
        <v>-1300</v>
      </c>
      <c r="H27" s="13">
        <v>-5100</v>
      </c>
      <c r="I27" s="13">
        <v>-1300</v>
      </c>
      <c r="J27" s="13">
        <v>-15000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100</v>
      </c>
      <c r="H32" s="13">
        <v>200</v>
      </c>
      <c r="I32" s="13">
        <v>-100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4400</v>
      </c>
      <c r="E33" s="13">
        <v>2600</v>
      </c>
      <c r="F33" s="13">
        <v>700</v>
      </c>
      <c r="G33" s="13">
        <v>-1300</v>
      </c>
      <c r="H33" s="13">
        <v>-5100</v>
      </c>
      <c r="I33" s="13">
        <v>-1300</v>
      </c>
      <c r="J33" s="13">
        <v>-15000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2600</v>
      </c>
      <c r="F35" s="13">
        <v>700</v>
      </c>
      <c r="G35" s="13">
        <v>-1300</v>
      </c>
      <c r="H35" s="13">
        <v>-5100</v>
      </c>
      <c r="I35" s="13">
        <v>-1300</v>
      </c>
      <c r="J35" s="13">
        <v>-15000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31100</v>
      </c>
      <c r="F41" s="13">
        <v>30400</v>
      </c>
      <c r="G41" s="13">
        <v>29500</v>
      </c>
      <c r="H41" s="13">
        <v>22000</v>
      </c>
      <c r="I41" s="13">
        <v>15400</v>
      </c>
      <c r="J41" s="13">
        <v>21600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27900</v>
      </c>
      <c r="F43" s="13">
        <v>26900</v>
      </c>
      <c r="G43" s="13">
        <v>21900</v>
      </c>
      <c r="H43" s="13">
        <v>21800</v>
      </c>
      <c r="I43" s="13">
        <v>20900</v>
      </c>
      <c r="J43" s="13">
        <v>19600</v>
      </c>
      <c r="K43" s="13">
        <v>18500</v>
      </c>
    </row>
    <row r="44" spans="2:11" x14ac:dyDescent="0.2">
      <c r="C44" s="11" t="s">
        <v>52</v>
      </c>
      <c r="D44" s="13">
        <v>29700</v>
      </c>
      <c r="E44" s="13">
        <v>27900</v>
      </c>
      <c r="F44" s="13">
        <v>25500</v>
      </c>
      <c r="G44" s="13">
        <v>24400</v>
      </c>
      <c r="H44" s="13">
        <v>23600</v>
      </c>
      <c r="I44" s="13">
        <v>25100</v>
      </c>
      <c r="J44" s="13">
        <v>24100</v>
      </c>
      <c r="K44" s="13">
        <v>31100</v>
      </c>
    </row>
    <row r="45" spans="2:11" x14ac:dyDescent="0.2">
      <c r="C45" s="11" t="s">
        <v>53</v>
      </c>
      <c r="D45" s="13">
        <v>8100</v>
      </c>
      <c r="E45" s="13">
        <v>6000</v>
      </c>
      <c r="F45" s="13">
        <v>7300</v>
      </c>
      <c r="G45" s="13">
        <v>7200</v>
      </c>
      <c r="H45" s="13">
        <v>6900</v>
      </c>
      <c r="I45" s="13">
        <v>6700</v>
      </c>
      <c r="J45" s="13">
        <v>6800</v>
      </c>
      <c r="K45" s="13">
        <v>17300</v>
      </c>
    </row>
    <row r="46" spans="2:11" x14ac:dyDescent="0.2">
      <c r="C46" s="11" t="s">
        <v>54</v>
      </c>
      <c r="D46" s="13">
        <v>132100</v>
      </c>
      <c r="E46" s="13">
        <v>92800</v>
      </c>
      <c r="F46" s="13">
        <v>90100</v>
      </c>
      <c r="G46" s="13">
        <v>83000</v>
      </c>
      <c r="H46" s="13">
        <v>74300</v>
      </c>
      <c r="I46" s="13">
        <v>68000</v>
      </c>
      <c r="J46" s="13">
        <v>72000</v>
      </c>
      <c r="K46" s="13">
        <v>87400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34800</v>
      </c>
      <c r="F48" s="13">
        <v>35600</v>
      </c>
      <c r="G48" s="13">
        <v>36100</v>
      </c>
      <c r="H48" s="13">
        <v>36100</v>
      </c>
      <c r="I48" s="13">
        <v>38600</v>
      </c>
      <c r="J48" s="13">
        <v>37200</v>
      </c>
      <c r="K48" s="13">
        <v>37200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166000</v>
      </c>
      <c r="E54" s="13">
        <v>128100</v>
      </c>
      <c r="F54" s="13">
        <v>126200</v>
      </c>
      <c r="G54" s="13">
        <v>119600</v>
      </c>
      <c r="H54" s="13">
        <v>110900</v>
      </c>
      <c r="I54" s="13">
        <v>107000</v>
      </c>
      <c r="J54" s="13">
        <v>109600</v>
      </c>
      <c r="K54" s="13">
        <v>126700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17200</v>
      </c>
      <c r="F57" s="13">
        <v>16500</v>
      </c>
      <c r="G57" s="13">
        <v>13100</v>
      </c>
      <c r="H57" s="13">
        <v>10400</v>
      </c>
      <c r="I57" s="13">
        <v>10800</v>
      </c>
      <c r="J57" s="13">
        <v>10700</v>
      </c>
      <c r="K57" s="13">
        <v>10600</v>
      </c>
    </row>
    <row r="58" spans="3:11" x14ac:dyDescent="0.2">
      <c r="C58" s="11" t="s">
        <v>66</v>
      </c>
      <c r="D58" s="13">
        <v>1900</v>
      </c>
      <c r="E58" s="13">
        <v>1100</v>
      </c>
      <c r="F58" s="13">
        <v>0</v>
      </c>
      <c r="G58" s="13">
        <v>2500</v>
      </c>
      <c r="H58" s="13">
        <v>0</v>
      </c>
      <c r="I58" s="13">
        <v>4500</v>
      </c>
      <c r="J58" s="13">
        <v>5500</v>
      </c>
      <c r="K58" s="13" t="s">
        <v>92</v>
      </c>
    </row>
    <row r="59" spans="3:11" x14ac:dyDescent="0.2">
      <c r="C59" s="11" t="s">
        <v>67</v>
      </c>
      <c r="D59" s="13">
        <v>11300</v>
      </c>
      <c r="E59" s="13">
        <v>10600</v>
      </c>
      <c r="F59" s="13">
        <v>12600</v>
      </c>
      <c r="G59" s="13">
        <v>11800</v>
      </c>
      <c r="H59" s="13">
        <v>11400</v>
      </c>
      <c r="I59" s="13">
        <v>9800</v>
      </c>
      <c r="J59" s="13">
        <v>14500</v>
      </c>
      <c r="K59" s="13">
        <v>23500</v>
      </c>
    </row>
    <row r="60" spans="3:11" x14ac:dyDescent="0.2">
      <c r="C60" s="11" t="s">
        <v>68</v>
      </c>
      <c r="D60" s="13">
        <v>28900</v>
      </c>
      <c r="E60" s="13">
        <v>28900</v>
      </c>
      <c r="F60" s="13">
        <v>29100</v>
      </c>
      <c r="G60" s="13">
        <v>27300</v>
      </c>
      <c r="H60" s="13">
        <v>21900</v>
      </c>
      <c r="I60" s="13">
        <v>25000</v>
      </c>
      <c r="J60" s="13">
        <v>30700</v>
      </c>
      <c r="K60" s="13">
        <v>34100</v>
      </c>
    </row>
    <row r="61" spans="3:11" x14ac:dyDescent="0.2">
      <c r="C61" s="11" t="s">
        <v>69</v>
      </c>
      <c r="D61" s="13">
        <v>4600</v>
      </c>
      <c r="E61" s="13">
        <v>5400</v>
      </c>
      <c r="F61" s="13">
        <v>6500</v>
      </c>
      <c r="G61" s="13">
        <v>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16300</v>
      </c>
      <c r="F62" s="13">
        <v>16600</v>
      </c>
      <c r="G62" s="13">
        <v>16000</v>
      </c>
      <c r="H62" s="13">
        <v>16200</v>
      </c>
      <c r="I62" s="13">
        <v>5900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50600</v>
      </c>
      <c r="F66" s="13">
        <v>52100</v>
      </c>
      <c r="G66" s="13">
        <v>47400</v>
      </c>
      <c r="H66" s="13">
        <v>38100</v>
      </c>
      <c r="I66" s="13">
        <v>30900</v>
      </c>
      <c r="J66" s="13">
        <v>32800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-616500</v>
      </c>
      <c r="E72" s="13">
        <v>-620800</v>
      </c>
      <c r="F72" s="13">
        <v>-623400</v>
      </c>
      <c r="G72" s="13">
        <v>-624100</v>
      </c>
      <c r="H72" s="13">
        <v>-622800</v>
      </c>
      <c r="I72" s="13">
        <v>-617700</v>
      </c>
      <c r="J72" s="13">
        <v>-616400</v>
      </c>
      <c r="K72" s="13">
        <v>-601400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116400</v>
      </c>
      <c r="E76" s="13">
        <v>77500</v>
      </c>
      <c r="F76" s="13">
        <v>74100</v>
      </c>
      <c r="G76" s="13">
        <v>72300</v>
      </c>
      <c r="H76" s="13">
        <v>72800</v>
      </c>
      <c r="I76" s="13">
        <v>76100</v>
      </c>
      <c r="J76" s="13">
        <v>76700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4400</v>
      </c>
      <c r="E81" s="13">
        <v>2600</v>
      </c>
      <c r="F81" s="13">
        <v>700</v>
      </c>
      <c r="G81" s="13">
        <v>-1300</v>
      </c>
      <c r="H81" s="13">
        <v>-5100</v>
      </c>
      <c r="I81" s="13">
        <v>-1300</v>
      </c>
      <c r="J81" s="13">
        <v>-15000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1000</v>
      </c>
      <c r="H83" s="13">
        <v>1300</v>
      </c>
      <c r="I83" s="13">
        <v>2000</v>
      </c>
      <c r="J83" s="13">
        <v>2100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1500</v>
      </c>
      <c r="F89" s="13">
        <v>1500</v>
      </c>
      <c r="G89" s="13">
        <v>1700</v>
      </c>
      <c r="H89" s="13">
        <v>-1100</v>
      </c>
      <c r="I89" s="13">
        <v>-6000</v>
      </c>
      <c r="J89" s="13">
        <v>-3400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-1100</v>
      </c>
      <c r="G91" s="13">
        <v>-1000</v>
      </c>
      <c r="H91" s="13">
        <v>-900</v>
      </c>
      <c r="I91" s="13">
        <v>-1500</v>
      </c>
      <c r="J91" s="13">
        <v>-2200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-900</v>
      </c>
      <c r="F94" s="13">
        <v>-1000</v>
      </c>
      <c r="G94" s="13">
        <v>-600</v>
      </c>
      <c r="H94" s="13">
        <v>12000</v>
      </c>
      <c r="I94" s="13">
        <v>400</v>
      </c>
      <c r="J94" s="13">
        <v>-900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</v>
      </c>
      <c r="E100" s="13">
        <v>-100</v>
      </c>
      <c r="F100" s="13">
        <v>300</v>
      </c>
      <c r="G100" s="13">
        <v>6000</v>
      </c>
      <c r="H100" s="13">
        <v>-3800</v>
      </c>
      <c r="I100" s="13">
        <v>-1100</v>
      </c>
      <c r="J100" s="13">
        <v>5800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34100</v>
      </c>
      <c r="E102" s="13">
        <v>600</v>
      </c>
      <c r="F102" s="13">
        <v>900</v>
      </c>
      <c r="G102" s="13">
        <v>7600</v>
      </c>
      <c r="H102" s="13">
        <v>6700</v>
      </c>
      <c r="I102" s="13">
        <v>-6600</v>
      </c>
      <c r="J102" s="13">
        <v>1300</v>
      </c>
      <c r="K102" s="13">
        <v>-30000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44107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73100</v>
      </c>
      <c r="E8" s="13">
        <v>60400</v>
      </c>
      <c r="F8" s="13">
        <v>65800</v>
      </c>
      <c r="G8" s="13">
        <v>48800</v>
      </c>
      <c r="H8" s="13">
        <v>65300</v>
      </c>
      <c r="I8" s="13">
        <v>68700</v>
      </c>
      <c r="J8" s="13">
        <v>60700</v>
      </c>
      <c r="K8" s="13">
        <v>61400</v>
      </c>
    </row>
    <row r="9" spans="1:11" x14ac:dyDescent="0.2">
      <c r="C9" s="11" t="s">
        <v>22</v>
      </c>
      <c r="D9" s="13">
        <v>55800</v>
      </c>
      <c r="E9" s="13">
        <v>47400</v>
      </c>
      <c r="F9" s="13">
        <v>51100</v>
      </c>
      <c r="G9" s="13">
        <v>38100</v>
      </c>
      <c r="H9" s="13">
        <v>50200</v>
      </c>
      <c r="I9" s="13">
        <v>50600</v>
      </c>
      <c r="J9" s="13">
        <v>45800</v>
      </c>
      <c r="K9" s="13">
        <v>46400</v>
      </c>
    </row>
    <row r="10" spans="1:11" x14ac:dyDescent="0.2">
      <c r="C10" s="11" t="s">
        <v>23</v>
      </c>
      <c r="D10" s="13">
        <v>17300</v>
      </c>
      <c r="E10" s="13">
        <v>13000</v>
      </c>
      <c r="F10" s="13">
        <v>14700</v>
      </c>
      <c r="G10" s="13">
        <v>10700</v>
      </c>
      <c r="H10" s="13">
        <v>15100</v>
      </c>
      <c r="I10" s="13">
        <v>18100</v>
      </c>
      <c r="J10" s="13">
        <v>14900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900</v>
      </c>
      <c r="G12" s="13">
        <v>800</v>
      </c>
      <c r="H12" s="13">
        <v>800</v>
      </c>
      <c r="I12" s="13">
        <v>800</v>
      </c>
      <c r="J12" s="13">
        <v>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3800</v>
      </c>
      <c r="F14" s="13">
        <v>0</v>
      </c>
      <c r="G14" s="13">
        <v>4300</v>
      </c>
      <c r="H14" s="13">
        <v>0</v>
      </c>
      <c r="I14" s="13">
        <v>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59900</v>
      </c>
      <c r="F17" s="13">
        <v>61600</v>
      </c>
      <c r="G17" s="13">
        <v>51100</v>
      </c>
      <c r="H17" s="13">
        <v>60900</v>
      </c>
      <c r="I17" s="13">
        <v>62300</v>
      </c>
      <c r="J17" s="13">
        <v>55000</v>
      </c>
      <c r="K17" s="13">
        <v>58500</v>
      </c>
    </row>
    <row r="18" spans="3:11" x14ac:dyDescent="0.2">
      <c r="C18" s="11" t="s">
        <v>30</v>
      </c>
      <c r="D18" s="13">
        <v>5900</v>
      </c>
      <c r="E18" s="13">
        <v>500</v>
      </c>
      <c r="F18" s="13">
        <v>4200</v>
      </c>
      <c r="G18" s="13">
        <v>-2300</v>
      </c>
      <c r="H18" s="13">
        <v>4400</v>
      </c>
      <c r="I18" s="13">
        <v>6400</v>
      </c>
      <c r="J18" s="13">
        <v>5700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800</v>
      </c>
      <c r="F20" s="13">
        <v>400</v>
      </c>
      <c r="G20" s="13">
        <v>500</v>
      </c>
      <c r="H20" s="13">
        <v>200</v>
      </c>
      <c r="I20" s="13">
        <v>-200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10600</v>
      </c>
      <c r="E21" s="13">
        <v>3700</v>
      </c>
      <c r="F21" s="13">
        <v>6700</v>
      </c>
      <c r="G21" s="13">
        <v>200</v>
      </c>
      <c r="H21" s="13">
        <v>6700</v>
      </c>
      <c r="I21" s="13">
        <v>8900</v>
      </c>
      <c r="J21" s="13">
        <v>7300</v>
      </c>
      <c r="K21" s="13">
        <v>4500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600</v>
      </c>
      <c r="H22" s="13">
        <v>800</v>
      </c>
      <c r="I22" s="13">
        <v>900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7700</v>
      </c>
      <c r="E23" s="13">
        <v>700</v>
      </c>
      <c r="F23" s="13">
        <v>4000</v>
      </c>
      <c r="G23" s="13">
        <v>-2400</v>
      </c>
      <c r="H23" s="13">
        <v>3800</v>
      </c>
      <c r="I23" s="13">
        <v>5400</v>
      </c>
      <c r="J23" s="13">
        <v>5500</v>
      </c>
      <c r="K23" s="13">
        <v>3300</v>
      </c>
    </row>
    <row r="24" spans="3:11" x14ac:dyDescent="0.2">
      <c r="C24" s="11" t="s">
        <v>36</v>
      </c>
      <c r="D24" s="13">
        <v>1800</v>
      </c>
      <c r="E24" s="13">
        <v>-700</v>
      </c>
      <c r="F24" s="13">
        <v>1000</v>
      </c>
      <c r="G24" s="13">
        <v>-500</v>
      </c>
      <c r="H24" s="13">
        <v>900</v>
      </c>
      <c r="I24" s="13">
        <v>400</v>
      </c>
      <c r="J24" s="13">
        <v>1300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1400</v>
      </c>
      <c r="F26" s="13">
        <v>3000</v>
      </c>
      <c r="G26" s="13">
        <v>-1900</v>
      </c>
      <c r="H26" s="13">
        <v>2900</v>
      </c>
      <c r="I26" s="13">
        <v>5000</v>
      </c>
      <c r="J26" s="13">
        <v>4200</v>
      </c>
      <c r="K26" s="13">
        <v>2500</v>
      </c>
    </row>
    <row r="27" spans="3:11" x14ac:dyDescent="0.2">
      <c r="C27" s="11" t="s">
        <v>38</v>
      </c>
      <c r="D27" s="13">
        <v>5800</v>
      </c>
      <c r="E27" s="13">
        <v>1400</v>
      </c>
      <c r="F27" s="13">
        <v>3000</v>
      </c>
      <c r="G27" s="13">
        <v>-1900</v>
      </c>
      <c r="H27" s="13">
        <v>2900</v>
      </c>
      <c r="I27" s="13">
        <v>5000</v>
      </c>
      <c r="J27" s="13">
        <v>4200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-800</v>
      </c>
      <c r="F32" s="13">
        <v>-400</v>
      </c>
      <c r="G32" s="13">
        <v>-500</v>
      </c>
      <c r="H32" s="13">
        <v>-200</v>
      </c>
      <c r="I32" s="13">
        <v>200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5800</v>
      </c>
      <c r="E33" s="13">
        <v>1400</v>
      </c>
      <c r="F33" s="13">
        <v>3000</v>
      </c>
      <c r="G33" s="13">
        <v>-1900</v>
      </c>
      <c r="H33" s="13">
        <v>2900</v>
      </c>
      <c r="I33" s="13">
        <v>5000</v>
      </c>
      <c r="J33" s="13">
        <v>4200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1400</v>
      </c>
      <c r="F35" s="13">
        <v>3000</v>
      </c>
      <c r="G35" s="13">
        <v>-1900</v>
      </c>
      <c r="H35" s="13">
        <v>2900</v>
      </c>
      <c r="I35" s="13">
        <v>5000</v>
      </c>
      <c r="J35" s="13">
        <v>4200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44107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16100</v>
      </c>
      <c r="F41" s="13">
        <v>19600</v>
      </c>
      <c r="G41" s="13">
        <v>20000</v>
      </c>
      <c r="H41" s="13">
        <v>16500</v>
      </c>
      <c r="I41" s="13">
        <v>18000</v>
      </c>
      <c r="J41" s="13">
        <v>12000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38100</v>
      </c>
      <c r="F43" s="13">
        <v>34400</v>
      </c>
      <c r="G43" s="13">
        <v>33800</v>
      </c>
      <c r="H43" s="13">
        <v>39900</v>
      </c>
      <c r="I43" s="13">
        <v>37900</v>
      </c>
      <c r="J43" s="13">
        <v>44600</v>
      </c>
      <c r="K43" s="13">
        <v>33200</v>
      </c>
    </row>
    <row r="44" spans="2:11" x14ac:dyDescent="0.2">
      <c r="C44" s="11" t="s">
        <v>52</v>
      </c>
      <c r="D44" s="13">
        <v>54000</v>
      </c>
      <c r="E44" s="13">
        <v>53100</v>
      </c>
      <c r="F44" s="13">
        <v>49400</v>
      </c>
      <c r="G44" s="13">
        <v>55900</v>
      </c>
      <c r="H44" s="13">
        <v>55300</v>
      </c>
      <c r="I44" s="13">
        <v>54600</v>
      </c>
      <c r="J44" s="13">
        <v>52800</v>
      </c>
      <c r="K44" s="13">
        <v>49300</v>
      </c>
    </row>
    <row r="45" spans="2:11" x14ac:dyDescent="0.2">
      <c r="C45" s="11" t="s">
        <v>53</v>
      </c>
      <c r="D45" s="13">
        <v>5300</v>
      </c>
      <c r="E45" s="13">
        <v>4300</v>
      </c>
      <c r="F45" s="13">
        <v>4500</v>
      </c>
      <c r="G45" s="13">
        <v>3700</v>
      </c>
      <c r="H45" s="13">
        <v>4000</v>
      </c>
      <c r="I45" s="13">
        <v>5400</v>
      </c>
      <c r="J45" s="13">
        <v>4400</v>
      </c>
      <c r="K45" s="13">
        <v>3200</v>
      </c>
    </row>
    <row r="46" spans="2:11" x14ac:dyDescent="0.2">
      <c r="C46" s="11" t="s">
        <v>54</v>
      </c>
      <c r="D46" s="13">
        <v>119500</v>
      </c>
      <c r="E46" s="13">
        <v>111700</v>
      </c>
      <c r="F46" s="13">
        <v>107900</v>
      </c>
      <c r="G46" s="13">
        <v>113400</v>
      </c>
      <c r="H46" s="13">
        <v>115600</v>
      </c>
      <c r="I46" s="13">
        <v>115900</v>
      </c>
      <c r="J46" s="13">
        <v>113800</v>
      </c>
      <c r="K46" s="13">
        <v>99300</v>
      </c>
    </row>
    <row r="47" spans="2:11" x14ac:dyDescent="0.2">
      <c r="C47" s="11" t="s">
        <v>55</v>
      </c>
      <c r="D47" s="13">
        <v>1500</v>
      </c>
      <c r="E47" s="13">
        <v>1700</v>
      </c>
      <c r="F47" s="13">
        <v>1000</v>
      </c>
      <c r="G47" s="13">
        <v>1000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52200</v>
      </c>
      <c r="E48" s="13">
        <v>52700</v>
      </c>
      <c r="F48" s="13">
        <v>51300</v>
      </c>
      <c r="G48" s="13">
        <v>51100</v>
      </c>
      <c r="H48" s="13">
        <v>53800</v>
      </c>
      <c r="I48" s="13">
        <v>53300</v>
      </c>
      <c r="J48" s="13">
        <v>51100</v>
      </c>
      <c r="K48" s="13">
        <v>37000</v>
      </c>
    </row>
    <row r="49" spans="3:11" x14ac:dyDescent="0.2">
      <c r="C49" s="11" t="s">
        <v>57</v>
      </c>
      <c r="D49" s="13">
        <v>108300</v>
      </c>
      <c r="E49" s="13">
        <v>109400</v>
      </c>
      <c r="F49" s="13">
        <v>111200</v>
      </c>
      <c r="G49" s="13">
        <v>105900</v>
      </c>
      <c r="H49" s="13">
        <v>110500</v>
      </c>
      <c r="I49" s="13">
        <v>111400</v>
      </c>
      <c r="J49" s="13">
        <v>112900</v>
      </c>
      <c r="K49" s="13">
        <v>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281500</v>
      </c>
      <c r="E54" s="13">
        <v>275500</v>
      </c>
      <c r="F54" s="13">
        <v>271300</v>
      </c>
      <c r="G54" s="13">
        <v>271400</v>
      </c>
      <c r="H54" s="13">
        <v>279900</v>
      </c>
      <c r="I54" s="13">
        <v>280700</v>
      </c>
      <c r="J54" s="13">
        <v>279200</v>
      </c>
      <c r="K54" s="13">
        <v>185400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23500</v>
      </c>
      <c r="F57" s="13">
        <v>17400</v>
      </c>
      <c r="G57" s="13">
        <v>18900</v>
      </c>
      <c r="H57" s="13">
        <v>22600</v>
      </c>
      <c r="I57" s="13">
        <v>20000</v>
      </c>
      <c r="J57" s="13">
        <v>20500</v>
      </c>
      <c r="K57" s="13">
        <v>18500</v>
      </c>
    </row>
    <row r="58" spans="3:11" x14ac:dyDescent="0.2">
      <c r="C58" s="11" t="s">
        <v>66</v>
      </c>
      <c r="D58" s="13">
        <v>10100</v>
      </c>
      <c r="E58" s="13">
        <v>9400</v>
      </c>
      <c r="F58" s="13">
        <v>9100</v>
      </c>
      <c r="G58" s="13">
        <v>5200</v>
      </c>
      <c r="H58" s="13">
        <v>5200</v>
      </c>
      <c r="I58" s="13">
        <v>8200</v>
      </c>
      <c r="J58" s="13">
        <v>5200</v>
      </c>
      <c r="K58" s="13">
        <v>3100</v>
      </c>
    </row>
    <row r="59" spans="3:11" x14ac:dyDescent="0.2">
      <c r="C59" s="11" t="s">
        <v>67</v>
      </c>
      <c r="D59" s="13">
        <v>7300</v>
      </c>
      <c r="E59" s="13">
        <v>7800</v>
      </c>
      <c r="F59" s="13">
        <v>6800</v>
      </c>
      <c r="G59" s="13">
        <v>6900</v>
      </c>
      <c r="H59" s="13">
        <v>6000</v>
      </c>
      <c r="I59" s="13">
        <v>6800</v>
      </c>
      <c r="J59" s="13">
        <v>9700</v>
      </c>
      <c r="K59" s="13">
        <v>6700</v>
      </c>
    </row>
    <row r="60" spans="3:11" x14ac:dyDescent="0.2">
      <c r="C60" s="11" t="s">
        <v>68</v>
      </c>
      <c r="D60" s="13">
        <v>42800</v>
      </c>
      <c r="E60" s="13">
        <v>40700</v>
      </c>
      <c r="F60" s="13">
        <v>33400</v>
      </c>
      <c r="G60" s="13">
        <v>31000</v>
      </c>
      <c r="H60" s="13">
        <v>33800</v>
      </c>
      <c r="I60" s="13">
        <v>34900</v>
      </c>
      <c r="J60" s="13">
        <v>35400</v>
      </c>
      <c r="K60" s="13">
        <v>28300</v>
      </c>
    </row>
    <row r="61" spans="3:11" x14ac:dyDescent="0.2">
      <c r="C61" s="11" t="s">
        <v>69</v>
      </c>
      <c r="D61" s="13">
        <v>80500</v>
      </c>
      <c r="E61" s="13">
        <v>82300</v>
      </c>
      <c r="F61" s="13">
        <v>89100</v>
      </c>
      <c r="G61" s="13">
        <v>91000</v>
      </c>
      <c r="H61" s="13">
        <v>92400</v>
      </c>
      <c r="I61" s="13">
        <v>93600</v>
      </c>
      <c r="J61" s="13">
        <v>94900</v>
      </c>
      <c r="K61" s="13">
        <v>19300</v>
      </c>
    </row>
    <row r="62" spans="3:11" x14ac:dyDescent="0.2">
      <c r="C62" s="11" t="s">
        <v>70</v>
      </c>
      <c r="D62" s="13">
        <v>47500</v>
      </c>
      <c r="E62" s="13">
        <v>48300</v>
      </c>
      <c r="F62" s="13">
        <v>42700</v>
      </c>
      <c r="G62" s="13">
        <v>46600</v>
      </c>
      <c r="H62" s="13">
        <v>48600</v>
      </c>
      <c r="I62" s="13">
        <v>46800</v>
      </c>
      <c r="J62" s="13">
        <v>45400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170800</v>
      </c>
      <c r="E66" s="13">
        <v>171200</v>
      </c>
      <c r="F66" s="13">
        <v>165200</v>
      </c>
      <c r="G66" s="13">
        <v>168600</v>
      </c>
      <c r="H66" s="13">
        <v>174800</v>
      </c>
      <c r="I66" s="13">
        <v>175200</v>
      </c>
      <c r="J66" s="13">
        <v>175600</v>
      </c>
      <c r="K66" s="13">
        <v>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128400</v>
      </c>
      <c r="E72" s="13">
        <v>122800</v>
      </c>
      <c r="F72" s="13">
        <v>121800</v>
      </c>
      <c r="G72" s="13">
        <v>119300</v>
      </c>
      <c r="H72" s="13">
        <v>122700</v>
      </c>
      <c r="I72" s="13">
        <v>120200</v>
      </c>
      <c r="J72" s="13">
        <v>115900</v>
      </c>
      <c r="K72" s="13">
        <v>112400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104300</v>
      </c>
      <c r="F76" s="13">
        <v>106100</v>
      </c>
      <c r="G76" s="13">
        <v>102800</v>
      </c>
      <c r="H76" s="13">
        <v>105100</v>
      </c>
      <c r="I76" s="13">
        <v>105400</v>
      </c>
      <c r="J76" s="13">
        <v>103600</v>
      </c>
      <c r="K76" s="13">
        <v>100300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44107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5800</v>
      </c>
      <c r="E81" s="13">
        <v>1400</v>
      </c>
      <c r="F81" s="13">
        <v>3000</v>
      </c>
      <c r="G81" s="13">
        <v>-1900</v>
      </c>
      <c r="H81" s="13">
        <v>2900</v>
      </c>
      <c r="I81" s="13">
        <v>5000</v>
      </c>
      <c r="J81" s="13">
        <v>4200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2100</v>
      </c>
      <c r="G83" s="13">
        <v>2000</v>
      </c>
      <c r="H83" s="13">
        <v>2100</v>
      </c>
      <c r="I83" s="13">
        <v>2600</v>
      </c>
      <c r="J83" s="13">
        <v>1400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4000</v>
      </c>
      <c r="F89" s="13">
        <v>9300</v>
      </c>
      <c r="G89" s="13">
        <v>5900</v>
      </c>
      <c r="H89" s="13">
        <v>1500</v>
      </c>
      <c r="I89" s="13">
        <v>10400</v>
      </c>
      <c r="J89" s="13">
        <v>3800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-800</v>
      </c>
      <c r="G91" s="13">
        <v>-400</v>
      </c>
      <c r="H91" s="13">
        <v>-800</v>
      </c>
      <c r="I91" s="13">
        <v>-3500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-1800</v>
      </c>
      <c r="F94" s="13">
        <v>-8000</v>
      </c>
      <c r="G94" s="13">
        <v>1000</v>
      </c>
      <c r="H94" s="13">
        <v>-400</v>
      </c>
      <c r="I94" s="13">
        <v>-2700</v>
      </c>
      <c r="J94" s="13">
        <v>-81800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-5700</v>
      </c>
      <c r="F100" s="13">
        <v>-1900</v>
      </c>
      <c r="G100" s="13">
        <v>-3300</v>
      </c>
      <c r="H100" s="13">
        <v>-2300</v>
      </c>
      <c r="I100" s="13">
        <v>-2000</v>
      </c>
      <c r="J100" s="13">
        <v>76600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-300</v>
      </c>
      <c r="I101" s="13">
        <v>200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1400</v>
      </c>
      <c r="E102" s="13">
        <v>-3400</v>
      </c>
      <c r="F102" s="13">
        <v>-400</v>
      </c>
      <c r="G102" s="13">
        <v>3500</v>
      </c>
      <c r="H102" s="13">
        <v>-1500</v>
      </c>
      <c r="I102" s="13">
        <v>6000</v>
      </c>
      <c r="J102" s="13">
        <v>-1700</v>
      </c>
      <c r="K102" s="13">
        <v>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2409000</v>
      </c>
      <c r="E8" s="13">
        <v>2186000</v>
      </c>
      <c r="F8" s="13">
        <v>2122000</v>
      </c>
      <c r="G8" s="13">
        <v>1924000</v>
      </c>
      <c r="H8" s="13">
        <v>2241000</v>
      </c>
      <c r="I8" s="13">
        <v>2205000</v>
      </c>
      <c r="J8" s="13">
        <v>2325000</v>
      </c>
      <c r="K8" s="13">
        <v>2363000</v>
      </c>
    </row>
    <row r="9" spans="1:11" x14ac:dyDescent="0.2">
      <c r="C9" s="11" t="s">
        <v>22</v>
      </c>
      <c r="D9" s="13">
        <v>1811000</v>
      </c>
      <c r="E9" s="13">
        <v>1660000</v>
      </c>
      <c r="F9" s="13">
        <v>1621000</v>
      </c>
      <c r="G9" s="13">
        <v>1553000</v>
      </c>
      <c r="H9" s="13">
        <v>1664000</v>
      </c>
      <c r="I9" s="13">
        <v>1708000</v>
      </c>
      <c r="J9" s="13">
        <v>1751000</v>
      </c>
      <c r="K9" s="13">
        <v>1774000</v>
      </c>
    </row>
    <row r="10" spans="1:11" x14ac:dyDescent="0.2">
      <c r="C10" s="11" t="s">
        <v>23</v>
      </c>
      <c r="D10" s="13">
        <v>598000</v>
      </c>
      <c r="E10" s="13">
        <v>526000</v>
      </c>
      <c r="F10" s="13">
        <v>501000</v>
      </c>
      <c r="G10" s="13">
        <v>371000</v>
      </c>
      <c r="H10" s="13">
        <v>577000</v>
      </c>
      <c r="I10" s="13">
        <v>497000</v>
      </c>
      <c r="J10" s="13">
        <v>574000</v>
      </c>
      <c r="K10" s="13">
        <v>589000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57000</v>
      </c>
      <c r="F12" s="13">
        <v>56000</v>
      </c>
      <c r="G12" s="13">
        <v>52000</v>
      </c>
      <c r="H12" s="13">
        <v>61000</v>
      </c>
      <c r="I12" s="13">
        <v>60000</v>
      </c>
      <c r="J12" s="13">
        <v>59000</v>
      </c>
      <c r="K12" s="13">
        <v>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6000</v>
      </c>
      <c r="F14" s="13">
        <v>54000</v>
      </c>
      <c r="G14" s="13">
        <v>141000</v>
      </c>
      <c r="H14" s="13">
        <v>14000</v>
      </c>
      <c r="I14" s="13">
        <v>74000</v>
      </c>
      <c r="J14" s="13">
        <v>2000</v>
      </c>
      <c r="K14" s="13">
        <v>18000</v>
      </c>
    </row>
    <row r="15" spans="1:11" x14ac:dyDescent="0.2">
      <c r="C15" s="11" t="s">
        <v>28</v>
      </c>
      <c r="D15" s="13" t="s">
        <v>92</v>
      </c>
      <c r="E15" s="13">
        <v>1000</v>
      </c>
      <c r="F15" s="13">
        <v>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2020000</v>
      </c>
      <c r="E17" s="13">
        <v>2110000</v>
      </c>
      <c r="F17" s="13">
        <v>1880000</v>
      </c>
      <c r="G17" s="13">
        <v>1870000</v>
      </c>
      <c r="H17" s="13">
        <v>1873000</v>
      </c>
      <c r="I17" s="13">
        <v>2143000</v>
      </c>
      <c r="J17" s="13">
        <v>1958000</v>
      </c>
      <c r="K17" s="13">
        <v>1992000</v>
      </c>
    </row>
    <row r="18" spans="3:11" x14ac:dyDescent="0.2">
      <c r="C18" s="11" t="s">
        <v>30</v>
      </c>
      <c r="D18" s="13">
        <v>389000</v>
      </c>
      <c r="E18" s="13">
        <v>76000</v>
      </c>
      <c r="F18" s="13">
        <v>242000</v>
      </c>
      <c r="G18" s="13">
        <v>54000</v>
      </c>
      <c r="H18" s="13">
        <v>368000</v>
      </c>
      <c r="I18" s="13">
        <v>62000</v>
      </c>
      <c r="J18" s="13">
        <v>367000</v>
      </c>
      <c r="K18" s="13">
        <v>371000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2000</v>
      </c>
      <c r="G20" s="13">
        <v>0</v>
      </c>
      <c r="H20" s="13">
        <v>1000</v>
      </c>
      <c r="I20" s="13">
        <v>1000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539000</v>
      </c>
      <c r="E21" s="13">
        <v>222000</v>
      </c>
      <c r="F21" s="13">
        <v>393000</v>
      </c>
      <c r="G21" s="13">
        <v>195000</v>
      </c>
      <c r="H21" s="13">
        <v>508000</v>
      </c>
      <c r="I21" s="13">
        <v>212000</v>
      </c>
      <c r="J21" s="13">
        <v>519000</v>
      </c>
      <c r="K21" s="13">
        <v>527000</v>
      </c>
    </row>
    <row r="22" spans="3:11" x14ac:dyDescent="0.2">
      <c r="C22" s="11" t="s">
        <v>34</v>
      </c>
      <c r="D22" s="13">
        <v>51000</v>
      </c>
      <c r="E22" s="13">
        <v>52000</v>
      </c>
      <c r="F22" s="13">
        <v>54000</v>
      </c>
      <c r="G22" s="13">
        <v>55000</v>
      </c>
      <c r="H22" s="13">
        <v>53000</v>
      </c>
      <c r="I22" s="13">
        <v>54000</v>
      </c>
      <c r="J22" s="13">
        <v>55000</v>
      </c>
      <c r="K22" s="13">
        <v>55000</v>
      </c>
    </row>
    <row r="23" spans="3:11" x14ac:dyDescent="0.2">
      <c r="C23" s="11" t="s">
        <v>35</v>
      </c>
      <c r="D23" s="13">
        <v>339000</v>
      </c>
      <c r="E23" s="13">
        <v>25000</v>
      </c>
      <c r="F23" s="13">
        <v>190000</v>
      </c>
      <c r="G23" s="13">
        <v>-1000</v>
      </c>
      <c r="H23" s="13">
        <v>316000</v>
      </c>
      <c r="I23" s="13">
        <v>9000</v>
      </c>
      <c r="J23" s="13">
        <v>313000</v>
      </c>
      <c r="K23" s="13">
        <v>316000</v>
      </c>
    </row>
    <row r="24" spans="3:11" x14ac:dyDescent="0.2">
      <c r="C24" s="11" t="s">
        <v>36</v>
      </c>
      <c r="D24" s="13">
        <v>62000</v>
      </c>
      <c r="E24" s="13">
        <v>-9000</v>
      </c>
      <c r="F24" s="13">
        <v>25000</v>
      </c>
      <c r="G24" s="13">
        <v>-31000</v>
      </c>
      <c r="H24" s="13">
        <v>56000</v>
      </c>
      <c r="I24" s="13">
        <v>-18000</v>
      </c>
      <c r="J24" s="13">
        <v>46000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277000</v>
      </c>
      <c r="E26" s="13">
        <v>34000</v>
      </c>
      <c r="F26" s="13">
        <v>165000</v>
      </c>
      <c r="G26" s="13">
        <v>30000</v>
      </c>
      <c r="H26" s="13">
        <v>260000</v>
      </c>
      <c r="I26" s="13">
        <v>27000</v>
      </c>
      <c r="J26" s="13">
        <v>267000</v>
      </c>
      <c r="K26" s="13">
        <v>259000</v>
      </c>
    </row>
    <row r="27" spans="3:11" x14ac:dyDescent="0.2">
      <c r="C27" s="11" t="s">
        <v>38</v>
      </c>
      <c r="D27" s="13">
        <v>274000</v>
      </c>
      <c r="E27" s="13">
        <v>32000</v>
      </c>
      <c r="F27" s="13">
        <v>161000</v>
      </c>
      <c r="G27" s="13">
        <v>27000</v>
      </c>
      <c r="H27" s="13">
        <v>258000</v>
      </c>
      <c r="I27" s="13">
        <v>26000</v>
      </c>
      <c r="J27" s="13">
        <v>266000</v>
      </c>
      <c r="K27" s="13">
        <v>258000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-2000</v>
      </c>
      <c r="G32" s="13">
        <v>0</v>
      </c>
      <c r="H32" s="13">
        <v>-1000</v>
      </c>
      <c r="I32" s="13">
        <v>-1000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274000</v>
      </c>
      <c r="E33" s="13">
        <v>32000</v>
      </c>
      <c r="F33" s="13">
        <v>161000</v>
      </c>
      <c r="G33" s="13">
        <v>27000</v>
      </c>
      <c r="H33" s="13">
        <v>258000</v>
      </c>
      <c r="I33" s="13">
        <v>26000</v>
      </c>
      <c r="J33" s="13">
        <v>266000</v>
      </c>
      <c r="K33" s="13">
        <v>258000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274000</v>
      </c>
      <c r="E35" s="13">
        <v>32000</v>
      </c>
      <c r="F35" s="13">
        <v>161000</v>
      </c>
      <c r="G35" s="13">
        <v>27000</v>
      </c>
      <c r="H35" s="13">
        <v>258000</v>
      </c>
      <c r="I35" s="13">
        <v>26000</v>
      </c>
      <c r="J35" s="13">
        <v>266000</v>
      </c>
      <c r="K35" s="13">
        <v>258000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540000</v>
      </c>
      <c r="E41" s="13">
        <v>564000</v>
      </c>
      <c r="F41" s="13">
        <v>650000</v>
      </c>
      <c r="G41" s="13">
        <v>704000</v>
      </c>
      <c r="H41" s="13">
        <v>680000</v>
      </c>
      <c r="I41" s="13">
        <v>204000</v>
      </c>
      <c r="J41" s="13">
        <v>207000</v>
      </c>
      <c r="K41" s="13">
        <v>186000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1669000</v>
      </c>
      <c r="E43" s="13">
        <v>1515000</v>
      </c>
      <c r="F43" s="13">
        <v>1454000</v>
      </c>
      <c r="G43" s="13">
        <v>1326000</v>
      </c>
      <c r="H43" s="13">
        <v>1436000</v>
      </c>
      <c r="I43" s="13">
        <v>1375000</v>
      </c>
      <c r="J43" s="13">
        <v>1470000</v>
      </c>
      <c r="K43" s="13">
        <v>1518000</v>
      </c>
    </row>
    <row r="44" spans="2:11" x14ac:dyDescent="0.2">
      <c r="C44" s="11" t="s">
        <v>52</v>
      </c>
      <c r="D44" s="13">
        <v>1505000</v>
      </c>
      <c r="E44" s="13">
        <v>1379000</v>
      </c>
      <c r="F44" s="13">
        <v>1338000</v>
      </c>
      <c r="G44" s="13">
        <v>1419000</v>
      </c>
      <c r="H44" s="13">
        <v>1659000</v>
      </c>
      <c r="I44" s="13">
        <v>1662000</v>
      </c>
      <c r="J44" s="13">
        <v>1695000</v>
      </c>
      <c r="K44" s="13">
        <v>1730000</v>
      </c>
    </row>
    <row r="45" spans="2:11" x14ac:dyDescent="0.2">
      <c r="C45" s="11" t="s">
        <v>53</v>
      </c>
      <c r="D45" s="13">
        <v>83000</v>
      </c>
      <c r="E45" s="13">
        <v>83000</v>
      </c>
      <c r="F45" s="13">
        <v>92000</v>
      </c>
      <c r="G45" s="13">
        <v>77000</v>
      </c>
      <c r="H45" s="13">
        <v>76000</v>
      </c>
      <c r="I45" s="13">
        <v>80000</v>
      </c>
      <c r="J45" s="13">
        <v>68000</v>
      </c>
      <c r="K45" s="13">
        <v>82000</v>
      </c>
    </row>
    <row r="46" spans="2:11" x14ac:dyDescent="0.2">
      <c r="C46" s="11" t="s">
        <v>54</v>
      </c>
      <c r="D46" s="13">
        <v>3797000</v>
      </c>
      <c r="E46" s="13">
        <v>3541000</v>
      </c>
      <c r="F46" s="13">
        <v>3534000</v>
      </c>
      <c r="G46" s="13">
        <v>3526000</v>
      </c>
      <c r="H46" s="13">
        <v>3851000</v>
      </c>
      <c r="I46" s="13">
        <v>3321000</v>
      </c>
      <c r="J46" s="13">
        <v>3440000</v>
      </c>
      <c r="K46" s="13">
        <v>3516000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5643000</v>
      </c>
      <c r="E48" s="13">
        <v>5725000</v>
      </c>
      <c r="F48" s="13">
        <v>5663000</v>
      </c>
      <c r="G48" s="13">
        <v>5658000</v>
      </c>
      <c r="H48" s="13">
        <v>5685000</v>
      </c>
      <c r="I48" s="13">
        <v>5768000</v>
      </c>
      <c r="J48" s="13">
        <v>5739000</v>
      </c>
      <c r="K48" s="13">
        <v>5761000</v>
      </c>
    </row>
    <row r="49" spans="3:11" x14ac:dyDescent="0.2">
      <c r="C49" s="11" t="s">
        <v>57</v>
      </c>
      <c r="D49" s="13">
        <v>6187000</v>
      </c>
      <c r="E49" s="13">
        <v>6257000</v>
      </c>
      <c r="F49" s="13">
        <v>6245000</v>
      </c>
      <c r="G49" s="13">
        <v>6242000</v>
      </c>
      <c r="H49" s="13">
        <v>6379000</v>
      </c>
      <c r="I49" s="13">
        <v>6442000</v>
      </c>
      <c r="J49" s="13">
        <v>6498000</v>
      </c>
      <c r="K49" s="13">
        <v>6574000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568000</v>
      </c>
      <c r="E52" s="13">
        <v>560000</v>
      </c>
      <c r="F52" s="13">
        <v>567000</v>
      </c>
      <c r="G52" s="13">
        <v>547000</v>
      </c>
      <c r="H52" s="13">
        <v>550000</v>
      </c>
      <c r="I52" s="13">
        <v>477000</v>
      </c>
      <c r="J52" s="13">
        <v>460000</v>
      </c>
      <c r="K52" s="13">
        <v>405000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16195000</v>
      </c>
      <c r="E54" s="13">
        <v>16083000</v>
      </c>
      <c r="F54" s="13">
        <v>16009000</v>
      </c>
      <c r="G54" s="13">
        <v>15973000</v>
      </c>
      <c r="H54" s="13">
        <v>16465000</v>
      </c>
      <c r="I54" s="13">
        <v>16008000</v>
      </c>
      <c r="J54" s="13">
        <v>16137000</v>
      </c>
      <c r="K54" s="13">
        <v>16256000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976000</v>
      </c>
      <c r="E57" s="13">
        <v>799000</v>
      </c>
      <c r="F57" s="13">
        <v>663000</v>
      </c>
      <c r="G57" s="13">
        <v>525000</v>
      </c>
      <c r="H57" s="13">
        <v>770000</v>
      </c>
      <c r="I57" s="13">
        <v>890000</v>
      </c>
      <c r="J57" s="13">
        <v>716000</v>
      </c>
      <c r="K57" s="13">
        <v>814000</v>
      </c>
    </row>
    <row r="58" spans="3:11" x14ac:dyDescent="0.2">
      <c r="C58" s="11" t="s">
        <v>66</v>
      </c>
      <c r="D58" s="13">
        <v>324000</v>
      </c>
      <c r="E58" s="13">
        <v>349000</v>
      </c>
      <c r="F58" s="13">
        <v>370000</v>
      </c>
      <c r="G58" s="13">
        <v>702000</v>
      </c>
      <c r="H58" s="13">
        <v>895000</v>
      </c>
      <c r="I58" s="13">
        <v>171000</v>
      </c>
      <c r="J58" s="13">
        <v>642000</v>
      </c>
      <c r="K58" s="13">
        <v>731000</v>
      </c>
    </row>
    <row r="59" spans="3:11" x14ac:dyDescent="0.2">
      <c r="C59" s="11" t="s">
        <v>67</v>
      </c>
      <c r="D59" s="13">
        <v>716000</v>
      </c>
      <c r="E59" s="13">
        <v>890000</v>
      </c>
      <c r="F59" s="13">
        <v>756000</v>
      </c>
      <c r="G59" s="13">
        <v>651000</v>
      </c>
      <c r="H59" s="13">
        <v>650000</v>
      </c>
      <c r="I59" s="13">
        <v>728000</v>
      </c>
      <c r="J59" s="13">
        <v>722000</v>
      </c>
      <c r="K59" s="13">
        <v>681000</v>
      </c>
    </row>
    <row r="60" spans="3:11" x14ac:dyDescent="0.2">
      <c r="C60" s="11" t="s">
        <v>68</v>
      </c>
      <c r="D60" s="13">
        <v>2016000</v>
      </c>
      <c r="E60" s="13">
        <v>2038000</v>
      </c>
      <c r="F60" s="13">
        <v>1789000</v>
      </c>
      <c r="G60" s="13">
        <v>1878000</v>
      </c>
      <c r="H60" s="13">
        <v>2315000</v>
      </c>
      <c r="I60" s="13">
        <v>1789000</v>
      </c>
      <c r="J60" s="13">
        <v>2080000</v>
      </c>
      <c r="K60" s="13">
        <v>2226000</v>
      </c>
    </row>
    <row r="61" spans="3:11" x14ac:dyDescent="0.2">
      <c r="C61" s="11" t="s">
        <v>69</v>
      </c>
      <c r="D61" s="13">
        <v>5200000</v>
      </c>
      <c r="E61" s="13">
        <v>5269000</v>
      </c>
      <c r="F61" s="13">
        <v>5495000</v>
      </c>
      <c r="G61" s="13">
        <v>5431000</v>
      </c>
      <c r="H61" s="13">
        <v>5399000</v>
      </c>
      <c r="I61" s="13">
        <v>5610000</v>
      </c>
      <c r="J61" s="13">
        <v>5567000</v>
      </c>
      <c r="K61" s="13">
        <v>5623000</v>
      </c>
    </row>
    <row r="62" spans="3:11" x14ac:dyDescent="0.2">
      <c r="C62" s="11" t="s">
        <v>70</v>
      </c>
      <c r="D62" s="13">
        <v>2660000</v>
      </c>
      <c r="E62" s="13">
        <v>2668000</v>
      </c>
      <c r="F62" s="13">
        <v>2569000</v>
      </c>
      <c r="G62" s="13">
        <v>2566000</v>
      </c>
      <c r="H62" s="13">
        <v>2559000</v>
      </c>
      <c r="I62" s="13">
        <v>2577000</v>
      </c>
      <c r="J62" s="13">
        <v>2393000</v>
      </c>
      <c r="K62" s="13">
        <v>2461000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9962000</v>
      </c>
      <c r="E66" s="13">
        <v>10060000</v>
      </c>
      <c r="F66" s="13">
        <v>9934000</v>
      </c>
      <c r="G66" s="13">
        <v>9952000</v>
      </c>
      <c r="H66" s="13">
        <v>10348000</v>
      </c>
      <c r="I66" s="13">
        <v>10050000</v>
      </c>
      <c r="J66" s="13">
        <v>10117000</v>
      </c>
      <c r="K66" s="13">
        <v>10387000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8260000</v>
      </c>
      <c r="E72" s="13">
        <v>8080000</v>
      </c>
      <c r="F72" s="13">
        <v>8142000</v>
      </c>
      <c r="G72" s="13">
        <v>8071000</v>
      </c>
      <c r="H72" s="13">
        <v>8133000</v>
      </c>
      <c r="I72" s="13">
        <v>7965000</v>
      </c>
      <c r="J72" s="13">
        <v>8029000</v>
      </c>
      <c r="K72" s="13">
        <v>7848000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6233000</v>
      </c>
      <c r="E76" s="13">
        <v>6023000</v>
      </c>
      <c r="F76" s="13">
        <v>6075000</v>
      </c>
      <c r="G76" s="13">
        <v>6021000</v>
      </c>
      <c r="H76" s="13">
        <v>6117000</v>
      </c>
      <c r="I76" s="13">
        <v>5958000</v>
      </c>
      <c r="J76" s="13">
        <v>6020000</v>
      </c>
      <c r="K76" s="13">
        <v>5869000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274000</v>
      </c>
      <c r="E81" s="13">
        <v>32000</v>
      </c>
      <c r="F81" s="13">
        <v>161000</v>
      </c>
      <c r="G81" s="13">
        <v>27000</v>
      </c>
      <c r="H81" s="13">
        <v>258000</v>
      </c>
      <c r="I81" s="13">
        <v>26000</v>
      </c>
      <c r="J81" s="13">
        <v>266000</v>
      </c>
      <c r="K81" s="13">
        <v>258000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145000</v>
      </c>
      <c r="F83" s="13">
        <v>149000</v>
      </c>
      <c r="G83" s="13">
        <v>141000</v>
      </c>
      <c r="H83" s="13">
        <v>139000</v>
      </c>
      <c r="I83" s="13">
        <v>149000</v>
      </c>
      <c r="J83" s="13">
        <v>151000</v>
      </c>
      <c r="K83" s="13">
        <v>156000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216000</v>
      </c>
      <c r="E89" s="13">
        <v>406000</v>
      </c>
      <c r="F89" s="13">
        <v>442000</v>
      </c>
      <c r="G89" s="13">
        <v>436000</v>
      </c>
      <c r="H89" s="13">
        <v>171000</v>
      </c>
      <c r="I89" s="13">
        <v>671000</v>
      </c>
      <c r="J89" s="13">
        <v>416000</v>
      </c>
      <c r="K89" s="13">
        <v>422000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-105000</v>
      </c>
      <c r="F91" s="13">
        <v>-82000</v>
      </c>
      <c r="G91" s="13">
        <v>-97000</v>
      </c>
      <c r="H91" s="13">
        <v>-99000</v>
      </c>
      <c r="I91" s="13">
        <v>-117000</v>
      </c>
      <c r="J91" s="13">
        <v>-110000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-112000</v>
      </c>
      <c r="F94" s="13">
        <v>-81000</v>
      </c>
      <c r="G94" s="13">
        <v>-100000</v>
      </c>
      <c r="H94" s="13">
        <v>-101000</v>
      </c>
      <c r="I94" s="13">
        <v>-120000</v>
      </c>
      <c r="J94" s="13">
        <v>-141000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-89000</v>
      </c>
      <c r="F96" s="13">
        <v>-90000</v>
      </c>
      <c r="G96" s="13">
        <v>-89000</v>
      </c>
      <c r="H96" s="13">
        <v>-90000</v>
      </c>
      <c r="I96" s="13">
        <v>-85000</v>
      </c>
      <c r="J96" s="13">
        <v>-85000</v>
      </c>
      <c r="K96" s="13">
        <v>-86000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-382000</v>
      </c>
      <c r="F100" s="13">
        <v>-416000</v>
      </c>
      <c r="G100" s="13">
        <v>-314000</v>
      </c>
      <c r="H100" s="13">
        <v>408000</v>
      </c>
      <c r="I100" s="13">
        <v>-556000</v>
      </c>
      <c r="J100" s="13">
        <v>-250000</v>
      </c>
      <c r="K100" s="13">
        <v>-339000</v>
      </c>
    </row>
    <row r="101" spans="3:11" x14ac:dyDescent="0.2">
      <c r="C101" s="11" t="s">
        <v>19</v>
      </c>
      <c r="D101" s="13">
        <v>-4000</v>
      </c>
      <c r="E101" s="13">
        <v>2000</v>
      </c>
      <c r="F101" s="13">
        <v>1000</v>
      </c>
      <c r="G101" s="13">
        <v>2000</v>
      </c>
      <c r="H101" s="13">
        <v>-2000</v>
      </c>
      <c r="I101" s="13">
        <v>2000</v>
      </c>
      <c r="J101" s="13">
        <v>-4000</v>
      </c>
      <c r="K101" s="13">
        <v>2000</v>
      </c>
    </row>
    <row r="102" spans="3:11" x14ac:dyDescent="0.2">
      <c r="C102" s="11" t="s">
        <v>20</v>
      </c>
      <c r="D102" s="13">
        <v>-24000</v>
      </c>
      <c r="E102" s="13">
        <v>-86000</v>
      </c>
      <c r="F102" s="13">
        <v>-54000</v>
      </c>
      <c r="G102" s="13">
        <v>24000</v>
      </c>
      <c r="H102" s="13">
        <v>476000</v>
      </c>
      <c r="I102" s="13">
        <v>-3000</v>
      </c>
      <c r="J102" s="13">
        <v>21000</v>
      </c>
      <c r="K102" s="13">
        <v>-9000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2100</v>
      </c>
      <c r="E8" s="13">
        <v>1800</v>
      </c>
      <c r="F8" s="13">
        <v>1500</v>
      </c>
      <c r="G8" s="13">
        <v>600</v>
      </c>
      <c r="H8" s="13">
        <v>3800</v>
      </c>
      <c r="I8" s="13">
        <v>900</v>
      </c>
      <c r="J8" s="13">
        <v>2200</v>
      </c>
      <c r="K8" s="13">
        <v>2500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1400</v>
      </c>
      <c r="G9" s="13">
        <v>800</v>
      </c>
      <c r="H9" s="13">
        <v>1500</v>
      </c>
      <c r="I9" s="13">
        <v>1500</v>
      </c>
      <c r="J9" s="13">
        <v>1700</v>
      </c>
      <c r="K9" s="13">
        <v>1400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100</v>
      </c>
      <c r="G10" s="13">
        <v>-200</v>
      </c>
      <c r="H10" s="13">
        <v>2300</v>
      </c>
      <c r="I10" s="13">
        <v>-600</v>
      </c>
      <c r="J10" s="13">
        <v>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7900</v>
      </c>
      <c r="F14" s="13">
        <v>0</v>
      </c>
      <c r="G14" s="13">
        <v>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2100</v>
      </c>
      <c r="F15" s="13">
        <v>300</v>
      </c>
      <c r="G15" s="13">
        <v>500</v>
      </c>
      <c r="H15" s="13">
        <v>300</v>
      </c>
      <c r="I15" s="13">
        <v>1700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15400</v>
      </c>
      <c r="F17" s="13">
        <v>3200</v>
      </c>
      <c r="G17" s="13">
        <v>3400</v>
      </c>
      <c r="H17" s="13">
        <v>3200</v>
      </c>
      <c r="I17" s="13">
        <v>3900</v>
      </c>
      <c r="J17" s="13">
        <v>3000</v>
      </c>
      <c r="K17" s="13">
        <v>4300</v>
      </c>
    </row>
    <row r="18" spans="3:11" x14ac:dyDescent="0.2">
      <c r="C18" s="11" t="s">
        <v>30</v>
      </c>
      <c r="D18" s="13">
        <v>-900</v>
      </c>
      <c r="E18" s="13">
        <v>-13600</v>
      </c>
      <c r="F18" s="13">
        <v>-1700</v>
      </c>
      <c r="G18" s="13">
        <v>-2800</v>
      </c>
      <c r="H18" s="13">
        <v>600</v>
      </c>
      <c r="I18" s="13">
        <v>-3000</v>
      </c>
      <c r="J18" s="13">
        <v>-800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1200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-11500</v>
      </c>
      <c r="F21" s="13">
        <v>-1300</v>
      </c>
      <c r="G21" s="13">
        <v>-2400</v>
      </c>
      <c r="H21" s="13">
        <v>2000</v>
      </c>
      <c r="I21" s="13">
        <v>-1300</v>
      </c>
      <c r="J21" s="13">
        <v>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-13800</v>
      </c>
      <c r="F23" s="13">
        <v>-1600</v>
      </c>
      <c r="G23" s="13">
        <v>-3000</v>
      </c>
      <c r="H23" s="13">
        <v>1600</v>
      </c>
      <c r="I23" s="13">
        <v>-3100</v>
      </c>
      <c r="J23" s="13">
        <v>-900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-13800</v>
      </c>
      <c r="F26" s="13">
        <v>-1600</v>
      </c>
      <c r="G26" s="13">
        <v>-3000</v>
      </c>
      <c r="H26" s="13">
        <v>1600</v>
      </c>
      <c r="I26" s="13">
        <v>-3100</v>
      </c>
      <c r="J26" s="13">
        <v>-900</v>
      </c>
      <c r="K26" s="13">
        <v>-2000</v>
      </c>
    </row>
    <row r="27" spans="3:11" x14ac:dyDescent="0.2">
      <c r="C27" s="11" t="s">
        <v>38</v>
      </c>
      <c r="D27" s="13">
        <v>-1000</v>
      </c>
      <c r="E27" s="13">
        <v>-13800</v>
      </c>
      <c r="F27" s="13">
        <v>-1600</v>
      </c>
      <c r="G27" s="13">
        <v>-3000</v>
      </c>
      <c r="H27" s="13">
        <v>1600</v>
      </c>
      <c r="I27" s="13">
        <v>-3100</v>
      </c>
      <c r="J27" s="13">
        <v>-900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-1200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-13800</v>
      </c>
      <c r="F33" s="13">
        <v>-1600</v>
      </c>
      <c r="G33" s="13">
        <v>-3000</v>
      </c>
      <c r="H33" s="13">
        <v>1600</v>
      </c>
      <c r="I33" s="13">
        <v>-3100</v>
      </c>
      <c r="J33" s="13">
        <v>-900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-13800</v>
      </c>
      <c r="F35" s="13">
        <v>-1600</v>
      </c>
      <c r="G35" s="13">
        <v>-3000</v>
      </c>
      <c r="H35" s="13">
        <v>1600</v>
      </c>
      <c r="I35" s="13">
        <v>-3100</v>
      </c>
      <c r="J35" s="13">
        <v>-900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200</v>
      </c>
      <c r="F41" s="13">
        <v>100</v>
      </c>
      <c r="G41" s="13">
        <v>300</v>
      </c>
      <c r="H41" s="13">
        <v>600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1100</v>
      </c>
      <c r="G43" s="13">
        <v>900</v>
      </c>
      <c r="H43" s="13">
        <v>700</v>
      </c>
      <c r="I43" s="13">
        <v>1000</v>
      </c>
      <c r="J43" s="13">
        <v>1200</v>
      </c>
      <c r="K43" s="13">
        <v>800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600</v>
      </c>
      <c r="G44" s="13">
        <v>600</v>
      </c>
      <c r="H44" s="13">
        <v>200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900</v>
      </c>
      <c r="H45" s="13">
        <v>1800</v>
      </c>
      <c r="I45" s="13">
        <v>200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6200</v>
      </c>
      <c r="E46" s="13">
        <v>2200</v>
      </c>
      <c r="F46" s="13">
        <v>2500</v>
      </c>
      <c r="G46" s="13">
        <v>2700</v>
      </c>
      <c r="H46" s="13">
        <v>3200</v>
      </c>
      <c r="I46" s="13">
        <v>1700</v>
      </c>
      <c r="J46" s="13">
        <v>2600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8200</v>
      </c>
      <c r="F48" s="13">
        <v>19500</v>
      </c>
      <c r="G48" s="13">
        <v>19800</v>
      </c>
      <c r="H48" s="13">
        <v>8700</v>
      </c>
      <c r="I48" s="13">
        <v>9300</v>
      </c>
      <c r="J48" s="13">
        <v>9200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800</v>
      </c>
      <c r="F52" s="13">
        <v>700</v>
      </c>
      <c r="G52" s="13">
        <v>600</v>
      </c>
      <c r="H52" s="13">
        <v>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11200</v>
      </c>
      <c r="F54" s="13">
        <v>22800</v>
      </c>
      <c r="G54" s="13">
        <v>23100</v>
      </c>
      <c r="H54" s="13">
        <v>13000</v>
      </c>
      <c r="I54" s="13">
        <v>11000</v>
      </c>
      <c r="J54" s="13">
        <v>11800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1500</v>
      </c>
      <c r="G57" s="13">
        <v>1000</v>
      </c>
      <c r="H57" s="13">
        <v>1100</v>
      </c>
      <c r="I57" s="13">
        <v>1000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8500</v>
      </c>
      <c r="E58" s="13">
        <v>1400</v>
      </c>
      <c r="F58" s="13">
        <v>8800</v>
      </c>
      <c r="G58" s="13">
        <v>8700</v>
      </c>
      <c r="H58" s="13">
        <v>8300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2300</v>
      </c>
      <c r="G59" s="13">
        <v>2400</v>
      </c>
      <c r="H59" s="13">
        <v>900</v>
      </c>
      <c r="I59" s="13">
        <v>1100</v>
      </c>
      <c r="J59" s="13">
        <v>1000</v>
      </c>
      <c r="K59" s="13">
        <v>1500</v>
      </c>
    </row>
    <row r="60" spans="3:11" x14ac:dyDescent="0.2">
      <c r="C60" s="11" t="s">
        <v>68</v>
      </c>
      <c r="D60" s="13">
        <v>13300</v>
      </c>
      <c r="E60" s="13">
        <v>6100</v>
      </c>
      <c r="F60" s="13">
        <v>12600</v>
      </c>
      <c r="G60" s="13">
        <v>12100</v>
      </c>
      <c r="H60" s="13">
        <v>10300</v>
      </c>
      <c r="I60" s="13">
        <v>2200</v>
      </c>
      <c r="J60" s="13">
        <v>1900</v>
      </c>
      <c r="K60" s="13">
        <v>2400</v>
      </c>
    </row>
    <row r="61" spans="3:11" x14ac:dyDescent="0.2">
      <c r="C61" s="11" t="s">
        <v>69</v>
      </c>
      <c r="D61" s="13">
        <v>1100</v>
      </c>
      <c r="E61" s="13">
        <v>8300</v>
      </c>
      <c r="F61" s="13">
        <v>100</v>
      </c>
      <c r="G61" s="13">
        <v>200</v>
      </c>
      <c r="H61" s="13">
        <v>0</v>
      </c>
      <c r="I61" s="13">
        <v>7700</v>
      </c>
      <c r="J61" s="13">
        <v>8000</v>
      </c>
      <c r="K61" s="13">
        <v>6600</v>
      </c>
    </row>
    <row r="62" spans="3:11" x14ac:dyDescent="0.2">
      <c r="C62" s="11" t="s">
        <v>70</v>
      </c>
      <c r="D62" s="13">
        <v>15600</v>
      </c>
      <c r="E62" s="13">
        <v>15400</v>
      </c>
      <c r="F62" s="13">
        <v>16900</v>
      </c>
      <c r="G62" s="13">
        <v>16700</v>
      </c>
      <c r="H62" s="13">
        <v>5900</v>
      </c>
      <c r="I62" s="13">
        <v>6000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29700</v>
      </c>
      <c r="F66" s="13">
        <v>29700</v>
      </c>
      <c r="G66" s="13">
        <v>28900</v>
      </c>
      <c r="H66" s="13">
        <v>16200</v>
      </c>
      <c r="I66" s="13">
        <v>16000</v>
      </c>
      <c r="J66" s="13">
        <v>13700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-40600</v>
      </c>
      <c r="F72" s="13">
        <v>-26800</v>
      </c>
      <c r="G72" s="13">
        <v>-25200</v>
      </c>
      <c r="H72" s="13">
        <v>-22200</v>
      </c>
      <c r="I72" s="13">
        <v>-23800</v>
      </c>
      <c r="J72" s="13">
        <v>-20700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-13000</v>
      </c>
      <c r="E76" s="13">
        <v>-18400</v>
      </c>
      <c r="F76" s="13">
        <v>-6900</v>
      </c>
      <c r="G76" s="13">
        <v>-5800</v>
      </c>
      <c r="H76" s="13">
        <v>-3200</v>
      </c>
      <c r="I76" s="13">
        <v>-4900</v>
      </c>
      <c r="J76" s="13">
        <v>-1900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-1000</v>
      </c>
      <c r="E81" s="13">
        <v>-13800</v>
      </c>
      <c r="F81" s="13">
        <v>-1600</v>
      </c>
      <c r="G81" s="13">
        <v>-3000</v>
      </c>
      <c r="H81" s="13">
        <v>1600</v>
      </c>
      <c r="I81" s="13">
        <v>-3100</v>
      </c>
      <c r="J81" s="13">
        <v>-900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2100</v>
      </c>
      <c r="F83" s="13">
        <v>300</v>
      </c>
      <c r="G83" s="13">
        <v>500</v>
      </c>
      <c r="H83" s="13">
        <v>300</v>
      </c>
      <c r="I83" s="13">
        <v>1700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200</v>
      </c>
      <c r="F89" s="13">
        <v>-1700</v>
      </c>
      <c r="G89" s="13">
        <v>-500</v>
      </c>
      <c r="H89" s="13">
        <v>200</v>
      </c>
      <c r="I89" s="13">
        <v>400</v>
      </c>
      <c r="J89" s="13">
        <v>-1100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500</v>
      </c>
      <c r="F91" s="13">
        <v>0</v>
      </c>
      <c r="G91" s="13">
        <v>0</v>
      </c>
      <c r="H91" s="13">
        <v>-500</v>
      </c>
      <c r="I91" s="13">
        <v>0</v>
      </c>
      <c r="J91" s="13">
        <v>0</v>
      </c>
      <c r="K91" s="13">
        <v>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100</v>
      </c>
      <c r="F94" s="13">
        <v>1000</v>
      </c>
      <c r="G94" s="13">
        <v>0</v>
      </c>
      <c r="H94" s="13">
        <v>-200</v>
      </c>
      <c r="I94" s="13">
        <v>-100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-300</v>
      </c>
      <c r="F100" s="13">
        <v>500</v>
      </c>
      <c r="G100" s="13">
        <v>200</v>
      </c>
      <c r="H100" s="13">
        <v>600</v>
      </c>
      <c r="I100" s="13">
        <v>-300</v>
      </c>
      <c r="J100" s="13">
        <v>1400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0</v>
      </c>
      <c r="F102" s="13">
        <v>-200</v>
      </c>
      <c r="G102" s="13">
        <v>-300</v>
      </c>
      <c r="H102" s="13">
        <v>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-4400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-4400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-4400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250100</v>
      </c>
      <c r="E47" s="13">
        <v>250100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251500</v>
      </c>
      <c r="E54" s="13">
        <v>251500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29000</v>
      </c>
      <c r="E59" s="13">
        <v>26100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29000</v>
      </c>
      <c r="E60" s="13">
        <v>26100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26100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-4400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222400</v>
      </c>
      <c r="E76" s="13">
        <v>225400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-3000</v>
      </c>
      <c r="E81" s="13">
        <v>-4400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251600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4431000</v>
      </c>
      <c r="E8" s="13">
        <v>4161000</v>
      </c>
      <c r="F8" s="13">
        <v>4558000</v>
      </c>
      <c r="G8" s="13">
        <v>3914000</v>
      </c>
      <c r="H8" s="13">
        <v>4163000</v>
      </c>
      <c r="I8" s="13">
        <v>4153000</v>
      </c>
      <c r="J8" s="13">
        <v>4971000</v>
      </c>
      <c r="K8" s="13">
        <v>4684000</v>
      </c>
    </row>
    <row r="9" spans="1:11" x14ac:dyDescent="0.2">
      <c r="C9" s="11" t="s">
        <v>22</v>
      </c>
      <c r="D9" s="13">
        <v>2569000</v>
      </c>
      <c r="E9" s="13">
        <v>2438000</v>
      </c>
      <c r="F9" s="13">
        <v>2676000</v>
      </c>
      <c r="G9" s="13">
        <v>2296000</v>
      </c>
      <c r="H9" s="13">
        <v>2409000</v>
      </c>
      <c r="I9" s="13">
        <v>2388000</v>
      </c>
      <c r="J9" s="13">
        <v>2843000</v>
      </c>
      <c r="K9" s="13">
        <v>2681000</v>
      </c>
    </row>
    <row r="10" spans="1:11" x14ac:dyDescent="0.2">
      <c r="C10" s="11" t="s">
        <v>23</v>
      </c>
      <c r="D10" s="13">
        <v>1862000</v>
      </c>
      <c r="E10" s="13">
        <v>1723000</v>
      </c>
      <c r="F10" s="13">
        <v>1882000</v>
      </c>
      <c r="G10" s="13">
        <v>1618000</v>
      </c>
      <c r="H10" s="13">
        <v>1754000</v>
      </c>
      <c r="I10" s="13">
        <v>1765000</v>
      </c>
      <c r="J10" s="13">
        <v>2128000</v>
      </c>
      <c r="K10" s="13">
        <v>2003000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66000</v>
      </c>
      <c r="F14" s="13">
        <v>68000</v>
      </c>
      <c r="G14" s="13">
        <v>88000</v>
      </c>
      <c r="H14" s="13">
        <v>31000</v>
      </c>
      <c r="I14" s="13">
        <v>97000</v>
      </c>
      <c r="J14" s="13">
        <v>55000</v>
      </c>
      <c r="K14" s="13">
        <v>20000</v>
      </c>
    </row>
    <row r="15" spans="1:11" x14ac:dyDescent="0.2">
      <c r="C15" s="11" t="s">
        <v>28</v>
      </c>
      <c r="D15" s="13">
        <v>74000</v>
      </c>
      <c r="E15" s="13">
        <v>78000</v>
      </c>
      <c r="F15" s="13">
        <v>61000</v>
      </c>
      <c r="G15" s="13">
        <v>60000</v>
      </c>
      <c r="H15" s="13">
        <v>59000</v>
      </c>
      <c r="I15" s="13">
        <v>59000</v>
      </c>
      <c r="J15" s="13">
        <v>61000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3656000</v>
      </c>
      <c r="E17" s="13">
        <v>3558000</v>
      </c>
      <c r="F17" s="13">
        <v>3753000</v>
      </c>
      <c r="G17" s="13">
        <v>3411000</v>
      </c>
      <c r="H17" s="13">
        <v>3434000</v>
      </c>
      <c r="I17" s="13">
        <v>3689000</v>
      </c>
      <c r="J17" s="13">
        <v>4105000</v>
      </c>
      <c r="K17" s="13">
        <v>3872000</v>
      </c>
    </row>
    <row r="18" spans="3:11" x14ac:dyDescent="0.2">
      <c r="C18" s="11" t="s">
        <v>30</v>
      </c>
      <c r="D18" s="13">
        <v>775000</v>
      </c>
      <c r="E18" s="13">
        <v>603000</v>
      </c>
      <c r="F18" s="13">
        <v>805000</v>
      </c>
      <c r="G18" s="13">
        <v>503000</v>
      </c>
      <c r="H18" s="13">
        <v>729000</v>
      </c>
      <c r="I18" s="13">
        <v>464000</v>
      </c>
      <c r="J18" s="13">
        <v>866000</v>
      </c>
      <c r="K18" s="13">
        <v>812000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2000</v>
      </c>
      <c r="F20" s="13">
        <v>0</v>
      </c>
      <c r="G20" s="13">
        <v>7000</v>
      </c>
      <c r="H20" s="13">
        <v>2000</v>
      </c>
      <c r="I20" s="13">
        <v>0</v>
      </c>
      <c r="J20" s="13">
        <v>8000</v>
      </c>
      <c r="K20" s="13">
        <v>5000</v>
      </c>
    </row>
    <row r="21" spans="3:11" x14ac:dyDescent="0.2">
      <c r="C21" s="11" t="s">
        <v>33</v>
      </c>
      <c r="D21" s="13">
        <v>1020000</v>
      </c>
      <c r="E21" s="13">
        <v>849000</v>
      </c>
      <c r="F21" s="13">
        <v>1028000</v>
      </c>
      <c r="G21" s="13">
        <v>719000</v>
      </c>
      <c r="H21" s="13">
        <v>942000</v>
      </c>
      <c r="I21" s="13">
        <v>675000</v>
      </c>
      <c r="J21" s="13">
        <v>1087000</v>
      </c>
      <c r="K21" s="13">
        <v>1020000</v>
      </c>
    </row>
    <row r="22" spans="3:11" x14ac:dyDescent="0.2">
      <c r="C22" s="11" t="s">
        <v>34</v>
      </c>
      <c r="D22" s="13">
        <v>44000</v>
      </c>
      <c r="E22" s="13">
        <v>42000</v>
      </c>
      <c r="F22" s="13">
        <v>40000</v>
      </c>
      <c r="G22" s="13">
        <v>52000</v>
      </c>
      <c r="H22" s="13">
        <v>42000</v>
      </c>
      <c r="I22" s="13">
        <v>41000</v>
      </c>
      <c r="J22" s="13">
        <v>48000</v>
      </c>
      <c r="K22" s="13">
        <v>50000</v>
      </c>
    </row>
    <row r="23" spans="3:11" x14ac:dyDescent="0.2">
      <c r="C23" s="11" t="s">
        <v>35</v>
      </c>
      <c r="D23" s="13">
        <v>737000</v>
      </c>
      <c r="E23" s="13">
        <v>563000</v>
      </c>
      <c r="F23" s="13">
        <v>765000</v>
      </c>
      <c r="G23" s="13">
        <v>458000</v>
      </c>
      <c r="H23" s="13">
        <v>689000</v>
      </c>
      <c r="I23" s="13">
        <v>423000</v>
      </c>
      <c r="J23" s="13">
        <v>826000</v>
      </c>
      <c r="K23" s="13">
        <v>767000</v>
      </c>
    </row>
    <row r="24" spans="3:11" x14ac:dyDescent="0.2">
      <c r="C24" s="11" t="s">
        <v>36</v>
      </c>
      <c r="D24" s="13">
        <v>169000</v>
      </c>
      <c r="E24" s="13">
        <v>111000</v>
      </c>
      <c r="F24" s="13">
        <v>35000</v>
      </c>
      <c r="G24" s="13">
        <v>51000</v>
      </c>
      <c r="H24" s="13">
        <v>165000</v>
      </c>
      <c r="I24" s="13">
        <v>94000</v>
      </c>
      <c r="J24" s="13">
        <v>102000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568000</v>
      </c>
      <c r="E26" s="13">
        <v>452000</v>
      </c>
      <c r="F26" s="13">
        <v>730000</v>
      </c>
      <c r="G26" s="13">
        <v>407000</v>
      </c>
      <c r="H26" s="13">
        <v>524000</v>
      </c>
      <c r="I26" s="13">
        <v>329000</v>
      </c>
      <c r="J26" s="13">
        <v>724000</v>
      </c>
      <c r="K26" s="13">
        <v>712000</v>
      </c>
    </row>
    <row r="27" spans="3:11" x14ac:dyDescent="0.2">
      <c r="C27" s="11" t="s">
        <v>38</v>
      </c>
      <c r="D27" s="13">
        <v>561000</v>
      </c>
      <c r="E27" s="13">
        <v>445000</v>
      </c>
      <c r="F27" s="13">
        <v>723000</v>
      </c>
      <c r="G27" s="13">
        <v>399000</v>
      </c>
      <c r="H27" s="13">
        <v>517000</v>
      </c>
      <c r="I27" s="13">
        <v>326000</v>
      </c>
      <c r="J27" s="13">
        <v>717000</v>
      </c>
      <c r="K27" s="13">
        <v>704000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-100000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-2000</v>
      </c>
      <c r="F32" s="13">
        <v>0</v>
      </c>
      <c r="G32" s="13">
        <v>-7000</v>
      </c>
      <c r="H32" s="13">
        <v>-2000</v>
      </c>
      <c r="I32" s="13">
        <v>0</v>
      </c>
      <c r="J32" s="13">
        <v>-8000</v>
      </c>
      <c r="K32" s="13">
        <v>-5000</v>
      </c>
    </row>
    <row r="33" spans="2:11" x14ac:dyDescent="0.2">
      <c r="C33" s="11" t="s">
        <v>44</v>
      </c>
      <c r="D33" s="13">
        <v>561000</v>
      </c>
      <c r="E33" s="13">
        <v>445000</v>
      </c>
      <c r="F33" s="13">
        <v>723000</v>
      </c>
      <c r="G33" s="13">
        <v>399000</v>
      </c>
      <c r="H33" s="13">
        <v>517000</v>
      </c>
      <c r="I33" s="13">
        <v>326000</v>
      </c>
      <c r="J33" s="13">
        <v>717000</v>
      </c>
      <c r="K33" s="13">
        <v>604000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561000</v>
      </c>
      <c r="E35" s="13">
        <v>445000</v>
      </c>
      <c r="F35" s="13">
        <v>723000</v>
      </c>
      <c r="G35" s="13">
        <v>399000</v>
      </c>
      <c r="H35" s="13">
        <v>517000</v>
      </c>
      <c r="I35" s="13">
        <v>326000</v>
      </c>
      <c r="J35" s="13">
        <v>717000</v>
      </c>
      <c r="K35" s="13">
        <v>604000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2342000</v>
      </c>
      <c r="E41" s="13">
        <v>2197000</v>
      </c>
      <c r="F41" s="13">
        <v>3315000</v>
      </c>
      <c r="G41" s="13">
        <v>2450000</v>
      </c>
      <c r="H41" s="13">
        <v>2583000</v>
      </c>
      <c r="I41" s="13">
        <v>1635000</v>
      </c>
      <c r="J41" s="13">
        <v>1494000</v>
      </c>
      <c r="K41" s="13">
        <v>1603000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3226000</v>
      </c>
      <c r="E43" s="13">
        <v>3155000</v>
      </c>
      <c r="F43" s="13">
        <v>3260000</v>
      </c>
      <c r="G43" s="13">
        <v>2921000</v>
      </c>
      <c r="H43" s="13">
        <v>3038000</v>
      </c>
      <c r="I43" s="13">
        <v>3148000</v>
      </c>
      <c r="J43" s="13">
        <v>2985000</v>
      </c>
      <c r="K43" s="13">
        <v>3339000</v>
      </c>
    </row>
    <row r="44" spans="2:11" x14ac:dyDescent="0.2">
      <c r="C44" s="11" t="s">
        <v>52</v>
      </c>
      <c r="D44" s="13">
        <v>2016000</v>
      </c>
      <c r="E44" s="13">
        <v>2013000</v>
      </c>
      <c r="F44" s="13">
        <v>1928000</v>
      </c>
      <c r="G44" s="13">
        <v>2102000</v>
      </c>
      <c r="H44" s="13">
        <v>2058000</v>
      </c>
      <c r="I44" s="13">
        <v>2064000</v>
      </c>
      <c r="J44" s="13">
        <v>1880000</v>
      </c>
      <c r="K44" s="13">
        <v>2061000</v>
      </c>
    </row>
    <row r="45" spans="2:11" x14ac:dyDescent="0.2">
      <c r="C45" s="11" t="s">
        <v>53</v>
      </c>
      <c r="D45" s="13">
        <v>377000</v>
      </c>
      <c r="E45" s="13">
        <v>316000</v>
      </c>
      <c r="F45" s="13">
        <v>303000</v>
      </c>
      <c r="G45" s="13">
        <v>406000</v>
      </c>
      <c r="H45" s="13">
        <v>353000</v>
      </c>
      <c r="I45" s="13">
        <v>349000</v>
      </c>
      <c r="J45" s="13">
        <v>780000</v>
      </c>
      <c r="K45" s="13">
        <v>347000</v>
      </c>
    </row>
    <row r="46" spans="2:11" x14ac:dyDescent="0.2">
      <c r="C46" s="11" t="s">
        <v>54</v>
      </c>
      <c r="D46" s="13">
        <v>7961000</v>
      </c>
      <c r="E46" s="13">
        <v>7681000</v>
      </c>
      <c r="F46" s="13">
        <v>8806000</v>
      </c>
      <c r="G46" s="13">
        <v>7879000</v>
      </c>
      <c r="H46" s="13">
        <v>8032000</v>
      </c>
      <c r="I46" s="13">
        <v>7196000</v>
      </c>
      <c r="J46" s="13">
        <v>7139000</v>
      </c>
      <c r="K46" s="13">
        <v>7350000</v>
      </c>
    </row>
    <row r="47" spans="2:11" x14ac:dyDescent="0.2">
      <c r="C47" s="11" t="s">
        <v>55</v>
      </c>
      <c r="D47" s="13">
        <v>97000</v>
      </c>
      <c r="E47" s="13">
        <v>98000</v>
      </c>
      <c r="F47" s="13">
        <v>100000</v>
      </c>
      <c r="G47" s="13">
        <v>102000</v>
      </c>
      <c r="H47" s="13">
        <v>105000</v>
      </c>
      <c r="I47" s="13">
        <v>114000</v>
      </c>
      <c r="J47" s="13" t="s">
        <v>92</v>
      </c>
      <c r="K47" s="13">
        <v>117000</v>
      </c>
    </row>
    <row r="48" spans="2:11" x14ac:dyDescent="0.2">
      <c r="C48" s="11" t="s">
        <v>56</v>
      </c>
      <c r="D48" s="13">
        <v>4186000</v>
      </c>
      <c r="E48" s="13">
        <v>4227000</v>
      </c>
      <c r="F48" s="13">
        <v>4196000</v>
      </c>
      <c r="G48" s="13">
        <v>4065000</v>
      </c>
      <c r="H48" s="13">
        <v>4049000</v>
      </c>
      <c r="I48" s="13">
        <v>4138000</v>
      </c>
      <c r="J48" s="13">
        <v>3642000</v>
      </c>
      <c r="K48" s="13">
        <v>3614000</v>
      </c>
    </row>
    <row r="49" spans="3:11" x14ac:dyDescent="0.2">
      <c r="C49" s="11" t="s">
        <v>57</v>
      </c>
      <c r="D49" s="13">
        <v>10882000</v>
      </c>
      <c r="E49" s="13">
        <v>11028000</v>
      </c>
      <c r="F49" s="13">
        <v>9202000</v>
      </c>
      <c r="G49" s="13">
        <v>9112000</v>
      </c>
      <c r="H49" s="13">
        <v>9018000</v>
      </c>
      <c r="I49" s="13">
        <v>9145000</v>
      </c>
      <c r="J49" s="13">
        <v>9151000</v>
      </c>
      <c r="K49" s="13">
        <v>9235000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674000</v>
      </c>
      <c r="E52" s="13">
        <v>644000</v>
      </c>
      <c r="F52" s="13">
        <v>578000</v>
      </c>
      <c r="G52" s="13">
        <v>572000</v>
      </c>
      <c r="H52" s="13">
        <v>507000</v>
      </c>
      <c r="I52" s="13">
        <v>508000</v>
      </c>
      <c r="J52" s="13">
        <v>565000</v>
      </c>
      <c r="K52" s="13">
        <v>1001000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23800000</v>
      </c>
      <c r="E54" s="13">
        <v>23678000</v>
      </c>
      <c r="F54" s="13">
        <v>22882000</v>
      </c>
      <c r="G54" s="13">
        <v>21730000</v>
      </c>
      <c r="H54" s="13">
        <v>21711000</v>
      </c>
      <c r="I54" s="13">
        <v>21101000</v>
      </c>
      <c r="J54" s="13">
        <v>20497000</v>
      </c>
      <c r="K54" s="13">
        <v>21317000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1797000</v>
      </c>
      <c r="E57" s="13">
        <v>1694000</v>
      </c>
      <c r="F57" s="13">
        <v>1715000</v>
      </c>
      <c r="G57" s="13">
        <v>1426000</v>
      </c>
      <c r="H57" s="13">
        <v>1521000</v>
      </c>
      <c r="I57" s="13">
        <v>1649000</v>
      </c>
      <c r="J57" s="13">
        <v>1874000</v>
      </c>
      <c r="K57" s="13">
        <v>1785000</v>
      </c>
    </row>
    <row r="58" spans="3:11" x14ac:dyDescent="0.2">
      <c r="C58" s="11" t="s">
        <v>66</v>
      </c>
      <c r="D58" s="13">
        <v>1456000</v>
      </c>
      <c r="E58" s="13">
        <v>1717000</v>
      </c>
      <c r="F58" s="13">
        <v>1160000</v>
      </c>
      <c r="G58" s="13">
        <v>1725000</v>
      </c>
      <c r="H58" s="13">
        <v>3741000</v>
      </c>
      <c r="I58" s="13">
        <v>1984000</v>
      </c>
      <c r="J58" s="13">
        <v>1444000</v>
      </c>
      <c r="K58" s="13">
        <v>1877000</v>
      </c>
    </row>
    <row r="59" spans="3:11" x14ac:dyDescent="0.2">
      <c r="C59" s="11" t="s">
        <v>67</v>
      </c>
      <c r="D59" s="13">
        <v>3041000</v>
      </c>
      <c r="E59" s="13">
        <v>2965000</v>
      </c>
      <c r="F59" s="13">
        <v>2910000</v>
      </c>
      <c r="G59" s="13">
        <v>2834000</v>
      </c>
      <c r="H59" s="13">
        <v>2678000</v>
      </c>
      <c r="I59" s="13">
        <v>2707000</v>
      </c>
      <c r="J59" s="13">
        <v>2658000</v>
      </c>
      <c r="K59" s="13">
        <v>2556000</v>
      </c>
    </row>
    <row r="60" spans="3:11" x14ac:dyDescent="0.2">
      <c r="C60" s="11" t="s">
        <v>68</v>
      </c>
      <c r="D60" s="13">
        <v>6294000</v>
      </c>
      <c r="E60" s="13">
        <v>6376000</v>
      </c>
      <c r="F60" s="13">
        <v>5785000</v>
      </c>
      <c r="G60" s="13">
        <v>5985000</v>
      </c>
      <c r="H60" s="13">
        <v>7940000</v>
      </c>
      <c r="I60" s="13">
        <v>6340000</v>
      </c>
      <c r="J60" s="13">
        <v>5976000</v>
      </c>
      <c r="K60" s="13">
        <v>6218000</v>
      </c>
    </row>
    <row r="61" spans="3:11" x14ac:dyDescent="0.2">
      <c r="C61" s="11" t="s">
        <v>69</v>
      </c>
      <c r="D61" s="13">
        <v>5823000</v>
      </c>
      <c r="E61" s="13">
        <v>5892000</v>
      </c>
      <c r="F61" s="13">
        <v>6326000</v>
      </c>
      <c r="G61" s="13">
        <v>5500000</v>
      </c>
      <c r="H61" s="13">
        <v>3960000</v>
      </c>
      <c r="I61" s="13">
        <v>4018000</v>
      </c>
      <c r="J61" s="13">
        <v>4277000</v>
      </c>
      <c r="K61" s="13">
        <v>4336000</v>
      </c>
    </row>
    <row r="62" spans="3:11" x14ac:dyDescent="0.2">
      <c r="C62" s="11" t="s">
        <v>70</v>
      </c>
      <c r="D62" s="13">
        <v>2503000</v>
      </c>
      <c r="E62" s="13">
        <v>2471000</v>
      </c>
      <c r="F62" s="13">
        <v>2324000</v>
      </c>
      <c r="G62" s="13">
        <v>2367000</v>
      </c>
      <c r="H62" s="13">
        <v>2248000</v>
      </c>
      <c r="I62" s="13">
        <v>2284000</v>
      </c>
      <c r="J62" s="13">
        <v>1971000</v>
      </c>
      <c r="K62" s="13">
        <v>1959000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14670000</v>
      </c>
      <c r="E66" s="13">
        <v>14783000</v>
      </c>
      <c r="F66" s="13">
        <v>14477000</v>
      </c>
      <c r="G66" s="13">
        <v>13899000</v>
      </c>
      <c r="H66" s="13">
        <v>14194000</v>
      </c>
      <c r="I66" s="13">
        <v>12680000</v>
      </c>
      <c r="J66" s="13">
        <v>12264000</v>
      </c>
      <c r="K66" s="13">
        <v>12562000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25354000</v>
      </c>
      <c r="E72" s="13">
        <v>25096000</v>
      </c>
      <c r="F72" s="13">
        <v>24955000</v>
      </c>
      <c r="G72" s="13">
        <v>24531000</v>
      </c>
      <c r="H72" s="13">
        <v>24431000</v>
      </c>
      <c r="I72" s="13">
        <v>24220000</v>
      </c>
      <c r="J72" s="13">
        <v>24199000</v>
      </c>
      <c r="K72" s="13">
        <v>23777000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9130000</v>
      </c>
      <c r="E76" s="13">
        <v>8895000</v>
      </c>
      <c r="F76" s="13">
        <v>8405000</v>
      </c>
      <c r="G76" s="13">
        <v>7831000</v>
      </c>
      <c r="H76" s="13">
        <v>7517000</v>
      </c>
      <c r="I76" s="13">
        <v>8421000</v>
      </c>
      <c r="J76" s="13">
        <v>8233000</v>
      </c>
      <c r="K76" s="13">
        <v>8755000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561000</v>
      </c>
      <c r="E81" s="13">
        <v>445000</v>
      </c>
      <c r="F81" s="13">
        <v>723000</v>
      </c>
      <c r="G81" s="13">
        <v>399000</v>
      </c>
      <c r="H81" s="13">
        <v>517000</v>
      </c>
      <c r="I81" s="13">
        <v>326000</v>
      </c>
      <c r="J81" s="13">
        <v>717000</v>
      </c>
      <c r="K81" s="13">
        <v>604000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244000</v>
      </c>
      <c r="F83" s="13">
        <v>223000</v>
      </c>
      <c r="G83" s="13">
        <v>209000</v>
      </c>
      <c r="H83" s="13">
        <v>211000</v>
      </c>
      <c r="I83" s="13">
        <v>211000</v>
      </c>
      <c r="J83" s="13">
        <v>213000</v>
      </c>
      <c r="K83" s="13">
        <v>203000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807000</v>
      </c>
      <c r="E89" s="13">
        <v>808000</v>
      </c>
      <c r="F89" s="13">
        <v>1229000</v>
      </c>
      <c r="G89" s="13">
        <v>842000</v>
      </c>
      <c r="H89" s="13">
        <v>588000</v>
      </c>
      <c r="I89" s="13">
        <v>424000</v>
      </c>
      <c r="J89" s="13">
        <v>1204000</v>
      </c>
      <c r="K89" s="13">
        <v>946000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-122000</v>
      </c>
      <c r="F91" s="13">
        <v>-209000</v>
      </c>
      <c r="G91" s="13">
        <v>-104000</v>
      </c>
      <c r="H91" s="13">
        <v>-111000</v>
      </c>
      <c r="I91" s="13">
        <v>-114000</v>
      </c>
      <c r="J91" s="13">
        <v>-199000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-1720000</v>
      </c>
      <c r="F94" s="13">
        <v>-232000</v>
      </c>
      <c r="G94" s="13">
        <v>-145000</v>
      </c>
      <c r="H94" s="13">
        <v>-232000</v>
      </c>
      <c r="I94" s="13">
        <v>-131000</v>
      </c>
      <c r="J94" s="13">
        <v>-313000</v>
      </c>
      <c r="K94" s="13">
        <v>-284000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-303000</v>
      </c>
      <c r="E96" s="13">
        <v>-303000</v>
      </c>
      <c r="F96" s="13">
        <v>-299000</v>
      </c>
      <c r="G96" s="13">
        <v>-299000</v>
      </c>
      <c r="H96" s="13">
        <v>-306000</v>
      </c>
      <c r="I96" s="13">
        <v>-305000</v>
      </c>
      <c r="J96" s="13">
        <v>-300000</v>
      </c>
      <c r="K96" s="13">
        <v>-302000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-607000</v>
      </c>
      <c r="E100" s="13">
        <v>-235000</v>
      </c>
      <c r="F100" s="13">
        <v>-146000</v>
      </c>
      <c r="G100" s="13">
        <v>-856000</v>
      </c>
      <c r="H100" s="13">
        <v>655000</v>
      </c>
      <c r="I100" s="13">
        <v>-162000</v>
      </c>
      <c r="J100" s="13">
        <v>-966000</v>
      </c>
      <c r="K100" s="13">
        <v>-427000</v>
      </c>
    </row>
    <row r="101" spans="3:11" x14ac:dyDescent="0.2">
      <c r="C101" s="11" t="s">
        <v>19</v>
      </c>
      <c r="D101" s="13">
        <v>-3000</v>
      </c>
      <c r="E101" s="13">
        <v>29000</v>
      </c>
      <c r="F101" s="13">
        <v>14000</v>
      </c>
      <c r="G101" s="13">
        <v>26000</v>
      </c>
      <c r="H101" s="13">
        <v>-63000</v>
      </c>
      <c r="I101" s="13">
        <v>10000</v>
      </c>
      <c r="J101" s="13">
        <v>-34000</v>
      </c>
      <c r="K101" s="13">
        <v>-16000</v>
      </c>
    </row>
    <row r="102" spans="3:11" x14ac:dyDescent="0.2">
      <c r="C102" s="11" t="s">
        <v>20</v>
      </c>
      <c r="D102" s="13">
        <v>145000</v>
      </c>
      <c r="E102" s="13">
        <v>-1118000</v>
      </c>
      <c r="F102" s="13">
        <v>865000</v>
      </c>
      <c r="G102" s="13">
        <v>-133000</v>
      </c>
      <c r="H102" s="13">
        <v>948000</v>
      </c>
      <c r="I102" s="13">
        <v>141000</v>
      </c>
      <c r="J102" s="13">
        <v>-109000</v>
      </c>
      <c r="K102" s="13">
        <v>219000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11800</v>
      </c>
      <c r="E8" s="13">
        <v>11400</v>
      </c>
      <c r="F8" s="13">
        <v>11200</v>
      </c>
      <c r="G8" s="13">
        <v>10900</v>
      </c>
      <c r="H8" s="13">
        <v>10900</v>
      </c>
      <c r="I8" s="13">
        <v>10900</v>
      </c>
      <c r="J8" s="13">
        <v>10900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2100</v>
      </c>
      <c r="G17" s="13">
        <v>2300</v>
      </c>
      <c r="H17" s="13">
        <v>2400</v>
      </c>
      <c r="I17" s="13">
        <v>2600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10200</v>
      </c>
      <c r="E18" s="13">
        <v>9300</v>
      </c>
      <c r="F18" s="13">
        <v>9100</v>
      </c>
      <c r="G18" s="13">
        <v>8600</v>
      </c>
      <c r="H18" s="13">
        <v>8500</v>
      </c>
      <c r="I18" s="13">
        <v>8300</v>
      </c>
      <c r="J18" s="13">
        <v>8300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-4900</v>
      </c>
      <c r="F20" s="13">
        <v>-4900</v>
      </c>
      <c r="G20" s="13">
        <v>-4500</v>
      </c>
      <c r="H20" s="13">
        <v>-5500</v>
      </c>
      <c r="I20" s="13">
        <v>-4700</v>
      </c>
      <c r="J20" s="13">
        <v>-4800</v>
      </c>
      <c r="K20" s="13">
        <v>-5000</v>
      </c>
    </row>
    <row r="21" spans="3:11" x14ac:dyDescent="0.2">
      <c r="C21" s="11" t="s">
        <v>33</v>
      </c>
      <c r="D21" s="13">
        <v>5200</v>
      </c>
      <c r="E21" s="13">
        <v>4600</v>
      </c>
      <c r="F21" s="13">
        <v>4400</v>
      </c>
      <c r="G21" s="13">
        <v>4200</v>
      </c>
      <c r="H21" s="13">
        <v>3200</v>
      </c>
      <c r="I21" s="13">
        <v>3700</v>
      </c>
      <c r="J21" s="13">
        <v>3700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4400</v>
      </c>
      <c r="F23" s="13">
        <v>4200</v>
      </c>
      <c r="G23" s="13">
        <v>4100</v>
      </c>
      <c r="H23" s="13">
        <v>3000</v>
      </c>
      <c r="I23" s="13">
        <v>3500</v>
      </c>
      <c r="J23" s="13">
        <v>3500</v>
      </c>
      <c r="K23" s="13">
        <v>3200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800</v>
      </c>
      <c r="G24" s="13">
        <v>700</v>
      </c>
      <c r="H24" s="13">
        <v>600</v>
      </c>
      <c r="I24" s="13">
        <v>700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3600</v>
      </c>
      <c r="F26" s="13">
        <v>3400</v>
      </c>
      <c r="G26" s="13">
        <v>3300</v>
      </c>
      <c r="H26" s="13">
        <v>2500</v>
      </c>
      <c r="I26" s="13">
        <v>2900</v>
      </c>
      <c r="J26" s="13">
        <v>2800</v>
      </c>
      <c r="K26" s="13">
        <v>2600</v>
      </c>
    </row>
    <row r="27" spans="3:11" x14ac:dyDescent="0.2">
      <c r="C27" s="11" t="s">
        <v>38</v>
      </c>
      <c r="D27" s="13">
        <v>4000</v>
      </c>
      <c r="E27" s="13">
        <v>3600</v>
      </c>
      <c r="F27" s="13">
        <v>3400</v>
      </c>
      <c r="G27" s="13">
        <v>3300</v>
      </c>
      <c r="H27" s="13">
        <v>2500</v>
      </c>
      <c r="I27" s="13">
        <v>2900</v>
      </c>
      <c r="J27" s="13">
        <v>2800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4900</v>
      </c>
      <c r="F32" s="13">
        <v>4900</v>
      </c>
      <c r="G32" s="13">
        <v>4500</v>
      </c>
      <c r="H32" s="13">
        <v>5500</v>
      </c>
      <c r="I32" s="13">
        <v>4700</v>
      </c>
      <c r="J32" s="13">
        <v>4800</v>
      </c>
      <c r="K32" s="13">
        <v>5000</v>
      </c>
    </row>
    <row r="33" spans="2:11" x14ac:dyDescent="0.2">
      <c r="C33" s="11" t="s">
        <v>44</v>
      </c>
      <c r="D33" s="13">
        <v>4000</v>
      </c>
      <c r="E33" s="13">
        <v>3600</v>
      </c>
      <c r="F33" s="13">
        <v>3400</v>
      </c>
      <c r="G33" s="13">
        <v>3300</v>
      </c>
      <c r="H33" s="13">
        <v>2500</v>
      </c>
      <c r="I33" s="13">
        <v>2900</v>
      </c>
      <c r="J33" s="13">
        <v>2800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3600</v>
      </c>
      <c r="F35" s="13">
        <v>3400</v>
      </c>
      <c r="G35" s="13">
        <v>3300</v>
      </c>
      <c r="H35" s="13">
        <v>2500</v>
      </c>
      <c r="I35" s="13">
        <v>2900</v>
      </c>
      <c r="J35" s="13">
        <v>2800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14500</v>
      </c>
      <c r="F41" s="13">
        <v>14800</v>
      </c>
      <c r="G41" s="13">
        <v>16200</v>
      </c>
      <c r="H41" s="13">
        <v>14200</v>
      </c>
      <c r="I41" s="13">
        <v>5800</v>
      </c>
      <c r="J41" s="13">
        <v>21300</v>
      </c>
      <c r="K41" s="13">
        <v>16200</v>
      </c>
    </row>
    <row r="42" spans="2:11" x14ac:dyDescent="0.2">
      <c r="C42" s="11" t="s">
        <v>50</v>
      </c>
      <c r="D42" s="13">
        <v>105700</v>
      </c>
      <c r="E42" s="13">
        <v>117400</v>
      </c>
      <c r="F42" s="13">
        <v>71900</v>
      </c>
      <c r="G42" s="13">
        <v>81500</v>
      </c>
      <c r="H42" s="13">
        <v>29000</v>
      </c>
      <c r="I42" s="13">
        <v>35600</v>
      </c>
      <c r="J42" s="13">
        <v>27400</v>
      </c>
      <c r="K42" s="13">
        <v>23300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12300</v>
      </c>
      <c r="F48" s="13">
        <v>3000</v>
      </c>
      <c r="G48" s="13">
        <v>2700</v>
      </c>
      <c r="H48" s="13">
        <v>11400</v>
      </c>
      <c r="I48" s="13">
        <v>11700</v>
      </c>
      <c r="J48" s="13">
        <v>12000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1465600</v>
      </c>
      <c r="E54" s="13">
        <v>1442000</v>
      </c>
      <c r="F54" s="13">
        <v>1364900</v>
      </c>
      <c r="G54" s="13">
        <v>1368700</v>
      </c>
      <c r="H54" s="13">
        <v>1194400</v>
      </c>
      <c r="I54" s="13">
        <v>1176100</v>
      </c>
      <c r="J54" s="13">
        <v>1161400</v>
      </c>
      <c r="K54" s="13">
        <v>1134500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1700</v>
      </c>
      <c r="G57" s="13">
        <v>1700</v>
      </c>
      <c r="H57" s="13">
        <v>2100</v>
      </c>
      <c r="I57" s="13">
        <v>3300</v>
      </c>
      <c r="J57" s="13">
        <v>2800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9200</v>
      </c>
      <c r="F59" s="13" t="s">
        <v>92</v>
      </c>
      <c r="G59" s="13" t="s">
        <v>92</v>
      </c>
      <c r="H59" s="13">
        <v>9400</v>
      </c>
      <c r="I59" s="13">
        <v>9700</v>
      </c>
      <c r="J59" s="13">
        <v>10000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50800</v>
      </c>
      <c r="F61" s="13">
        <v>62000</v>
      </c>
      <c r="G61" s="13">
        <v>62000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1351600</v>
      </c>
      <c r="E66" s="13">
        <v>1329900</v>
      </c>
      <c r="F66" s="13">
        <v>1256600</v>
      </c>
      <c r="G66" s="13">
        <v>1263800</v>
      </c>
      <c r="H66" s="13">
        <v>1091400</v>
      </c>
      <c r="I66" s="13">
        <v>1076500</v>
      </c>
      <c r="J66" s="13">
        <v>1064800</v>
      </c>
      <c r="K66" s="13">
        <v>1040900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81000</v>
      </c>
      <c r="E72" s="13">
        <v>77000</v>
      </c>
      <c r="F72" s="13">
        <v>73300</v>
      </c>
      <c r="G72" s="13">
        <v>69900</v>
      </c>
      <c r="H72" s="13">
        <v>68300</v>
      </c>
      <c r="I72" s="13">
        <v>65800</v>
      </c>
      <c r="J72" s="13">
        <v>62900</v>
      </c>
      <c r="K72" s="13">
        <v>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114000</v>
      </c>
      <c r="E76" s="13">
        <v>112200</v>
      </c>
      <c r="F76" s="13">
        <v>108300</v>
      </c>
      <c r="G76" s="13">
        <v>104900</v>
      </c>
      <c r="H76" s="13">
        <v>103000</v>
      </c>
      <c r="I76" s="13">
        <v>99600</v>
      </c>
      <c r="J76" s="13">
        <v>96600</v>
      </c>
      <c r="K76" s="13">
        <v>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4000</v>
      </c>
      <c r="E81" s="13">
        <v>3600</v>
      </c>
      <c r="F81" s="13">
        <v>3400</v>
      </c>
      <c r="G81" s="13">
        <v>3300</v>
      </c>
      <c r="H81" s="13">
        <v>2500</v>
      </c>
      <c r="I81" s="13">
        <v>2900</v>
      </c>
      <c r="J81" s="13">
        <v>2800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3800</v>
      </c>
      <c r="F89" s="13">
        <v>4300</v>
      </c>
      <c r="G89" s="13">
        <v>3800</v>
      </c>
      <c r="H89" s="13">
        <v>1700</v>
      </c>
      <c r="I89" s="13">
        <v>3300</v>
      </c>
      <c r="J89" s="13">
        <v>4300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-500</v>
      </c>
      <c r="G91" s="13">
        <v>-600</v>
      </c>
      <c r="H91" s="13">
        <v>-300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-32900</v>
      </c>
      <c r="F94" s="13">
        <v>-7100</v>
      </c>
      <c r="G94" s="13">
        <v>-120000</v>
      </c>
      <c r="H94" s="13">
        <v>-13800</v>
      </c>
      <c r="I94" s="13">
        <v>-23400</v>
      </c>
      <c r="J94" s="13">
        <v>-18500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74300</v>
      </c>
      <c r="F100" s="13">
        <v>-8100</v>
      </c>
      <c r="G100" s="13">
        <v>170600</v>
      </c>
      <c r="H100" s="13">
        <v>15200</v>
      </c>
      <c r="I100" s="13">
        <v>12100</v>
      </c>
      <c r="J100" s="13">
        <v>23500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45200</v>
      </c>
      <c r="F102" s="13">
        <v>-11000</v>
      </c>
      <c r="G102" s="13">
        <v>54500</v>
      </c>
      <c r="H102" s="13">
        <v>3200</v>
      </c>
      <c r="I102" s="13">
        <v>-8000</v>
      </c>
      <c r="J102" s="13">
        <v>9200</v>
      </c>
      <c r="K102" s="13">
        <v>1300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10103600</v>
      </c>
      <c r="E8" s="13">
        <v>8297100</v>
      </c>
      <c r="F8" s="13">
        <v>7552600</v>
      </c>
      <c r="G8" s="13">
        <v>6595900</v>
      </c>
      <c r="H8" s="13">
        <v>9959400</v>
      </c>
      <c r="I8" s="13">
        <v>10240400</v>
      </c>
      <c r="J8" s="13">
        <v>9615300</v>
      </c>
      <c r="K8" s="13">
        <v>10995700</v>
      </c>
    </row>
    <row r="9" spans="1:11" x14ac:dyDescent="0.2">
      <c r="C9" s="11" t="s">
        <v>22</v>
      </c>
      <c r="D9" s="13">
        <v>5843100</v>
      </c>
      <c r="E9" s="13">
        <v>4169300</v>
      </c>
      <c r="F9" s="13">
        <v>4202500</v>
      </c>
      <c r="G9" s="13">
        <v>3154500</v>
      </c>
      <c r="H9" s="13">
        <v>5781000</v>
      </c>
      <c r="I9" s="13">
        <v>6257700</v>
      </c>
      <c r="J9" s="13">
        <v>6060400</v>
      </c>
      <c r="K9" s="13">
        <v>6993000</v>
      </c>
    </row>
    <row r="10" spans="1:11" x14ac:dyDescent="0.2">
      <c r="C10" s="11" t="s">
        <v>23</v>
      </c>
      <c r="D10" s="13">
        <v>4260500</v>
      </c>
      <c r="E10" s="13">
        <v>4127800</v>
      </c>
      <c r="F10" s="13">
        <v>3350200</v>
      </c>
      <c r="G10" s="13">
        <v>3441400</v>
      </c>
      <c r="H10" s="13">
        <v>4178400</v>
      </c>
      <c r="I10" s="13">
        <v>3982800</v>
      </c>
      <c r="J10" s="13">
        <v>3555000</v>
      </c>
      <c r="K10" s="13">
        <v>4002700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509900</v>
      </c>
      <c r="G14" s="13">
        <v>0</v>
      </c>
      <c r="H14" s="13">
        <v>1439200</v>
      </c>
      <c r="I14" s="13">
        <v>263600</v>
      </c>
      <c r="J14" s="13">
        <v>87100</v>
      </c>
      <c r="K14" s="13">
        <v>0</v>
      </c>
    </row>
    <row r="15" spans="1:11" x14ac:dyDescent="0.2">
      <c r="C15" s="11" t="s">
        <v>28</v>
      </c>
      <c r="D15" s="13">
        <v>772700</v>
      </c>
      <c r="E15" s="13">
        <v>784300</v>
      </c>
      <c r="F15" s="13">
        <v>775200</v>
      </c>
      <c r="G15" s="13">
        <v>786800</v>
      </c>
      <c r="H15" s="13">
        <v>731200</v>
      </c>
      <c r="I15" s="13">
        <v>717100</v>
      </c>
      <c r="J15" s="13">
        <v>699700</v>
      </c>
      <c r="K15" s="13">
        <v>698100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7991200</v>
      </c>
      <c r="E17" s="13">
        <v>6430900</v>
      </c>
      <c r="F17" s="13">
        <v>6325700</v>
      </c>
      <c r="G17" s="13">
        <v>4856600</v>
      </c>
      <c r="H17" s="13">
        <v>10144300</v>
      </c>
      <c r="I17" s="13">
        <v>8774700</v>
      </c>
      <c r="J17" s="13">
        <v>8298800</v>
      </c>
      <c r="K17" s="13">
        <v>9101300</v>
      </c>
    </row>
    <row r="18" spans="3:11" x14ac:dyDescent="0.2">
      <c r="C18" s="11" t="s">
        <v>30</v>
      </c>
      <c r="D18" s="13">
        <v>2112400</v>
      </c>
      <c r="E18" s="13">
        <v>1866200</v>
      </c>
      <c r="F18" s="13">
        <v>1227000</v>
      </c>
      <c r="G18" s="13">
        <v>1739300</v>
      </c>
      <c r="H18" s="13">
        <v>-184900</v>
      </c>
      <c r="I18" s="13">
        <v>1465800</v>
      </c>
      <c r="J18" s="13">
        <v>1316500</v>
      </c>
      <c r="K18" s="13">
        <v>1894400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504100</v>
      </c>
      <c r="E20" s="13">
        <v>693900</v>
      </c>
      <c r="F20" s="13">
        <v>464300</v>
      </c>
      <c r="G20" s="13">
        <v>790900</v>
      </c>
      <c r="H20" s="13">
        <v>-830700</v>
      </c>
      <c r="I20" s="13">
        <v>228800</v>
      </c>
      <c r="J20" s="13">
        <v>307600</v>
      </c>
      <c r="K20" s="13">
        <v>512400</v>
      </c>
    </row>
    <row r="21" spans="3:11" x14ac:dyDescent="0.2">
      <c r="C21" s="11" t="s">
        <v>33</v>
      </c>
      <c r="D21" s="13">
        <v>3389200</v>
      </c>
      <c r="E21" s="13">
        <v>3344400</v>
      </c>
      <c r="F21" s="13">
        <v>2466400</v>
      </c>
      <c r="G21" s="13">
        <v>3317000</v>
      </c>
      <c r="H21" s="13">
        <v>-284400</v>
      </c>
      <c r="I21" s="13">
        <v>2411700</v>
      </c>
      <c r="J21" s="13">
        <v>2323800</v>
      </c>
      <c r="K21" s="13">
        <v>3104800</v>
      </c>
    </row>
    <row r="22" spans="3:11" x14ac:dyDescent="0.2">
      <c r="C22" s="11" t="s">
        <v>34</v>
      </c>
      <c r="D22" s="13">
        <v>546300</v>
      </c>
      <c r="E22" s="13">
        <v>570400</v>
      </c>
      <c r="F22" s="13">
        <v>584500</v>
      </c>
      <c r="G22" s="13">
        <v>567100</v>
      </c>
      <c r="H22" s="13">
        <v>570400</v>
      </c>
      <c r="I22" s="13">
        <v>577800</v>
      </c>
      <c r="J22" s="13">
        <v>533900</v>
      </c>
      <c r="K22" s="13">
        <v>528100</v>
      </c>
    </row>
    <row r="23" spans="3:11" x14ac:dyDescent="0.2">
      <c r="C23" s="11" t="s">
        <v>35</v>
      </c>
      <c r="D23" s="13">
        <v>2070100</v>
      </c>
      <c r="E23" s="13">
        <v>1989700</v>
      </c>
      <c r="F23" s="13">
        <v>1106800</v>
      </c>
      <c r="G23" s="13">
        <v>1963200</v>
      </c>
      <c r="H23" s="13">
        <v>-1586000</v>
      </c>
      <c r="I23" s="13">
        <v>1116700</v>
      </c>
      <c r="J23" s="13">
        <v>1090200</v>
      </c>
      <c r="K23" s="13">
        <v>1878600</v>
      </c>
    </row>
    <row r="24" spans="3:11" x14ac:dyDescent="0.2">
      <c r="C24" s="11" t="s">
        <v>36</v>
      </c>
      <c r="D24" s="13">
        <v>400400</v>
      </c>
      <c r="E24" s="13">
        <v>415400</v>
      </c>
      <c r="F24" s="13">
        <v>191500</v>
      </c>
      <c r="G24" s="13">
        <v>490000</v>
      </c>
      <c r="H24" s="13">
        <v>-455100</v>
      </c>
      <c r="I24" s="13">
        <v>359000</v>
      </c>
      <c r="J24" s="13">
        <v>211400</v>
      </c>
      <c r="K24" s="13">
        <v>361500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1669700</v>
      </c>
      <c r="E26" s="13">
        <v>1574400</v>
      </c>
      <c r="F26" s="13">
        <v>915300</v>
      </c>
      <c r="G26" s="13">
        <v>1473200</v>
      </c>
      <c r="H26" s="13">
        <v>-1130800</v>
      </c>
      <c r="I26" s="13">
        <v>757800</v>
      </c>
      <c r="J26" s="13">
        <v>878800</v>
      </c>
      <c r="K26" s="13">
        <v>1517200</v>
      </c>
    </row>
    <row r="27" spans="3:11" x14ac:dyDescent="0.2">
      <c r="C27" s="11" t="s">
        <v>38</v>
      </c>
      <c r="D27" s="13">
        <v>1575200</v>
      </c>
      <c r="E27" s="13">
        <v>1471600</v>
      </c>
      <c r="F27" s="13">
        <v>820800</v>
      </c>
      <c r="G27" s="13">
        <v>1365400</v>
      </c>
      <c r="H27" s="13">
        <v>-1184700</v>
      </c>
      <c r="I27" s="13">
        <v>618500</v>
      </c>
      <c r="J27" s="13">
        <v>786800</v>
      </c>
      <c r="K27" s="13">
        <v>1439200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-504100</v>
      </c>
      <c r="E32" s="13">
        <v>-693900</v>
      </c>
      <c r="F32" s="13">
        <v>-464300</v>
      </c>
      <c r="G32" s="13">
        <v>-790900</v>
      </c>
      <c r="H32" s="13">
        <v>830700</v>
      </c>
      <c r="I32" s="13">
        <v>-228800</v>
      </c>
      <c r="J32" s="13">
        <v>-307600</v>
      </c>
      <c r="K32" s="13">
        <v>-512400</v>
      </c>
    </row>
    <row r="33" spans="2:11" x14ac:dyDescent="0.2">
      <c r="C33" s="11" t="s">
        <v>44</v>
      </c>
      <c r="D33" s="13">
        <v>1575200</v>
      </c>
      <c r="E33" s="13">
        <v>1471600</v>
      </c>
      <c r="F33" s="13">
        <v>820800</v>
      </c>
      <c r="G33" s="13">
        <v>1365400</v>
      </c>
      <c r="H33" s="13">
        <v>-1184700</v>
      </c>
      <c r="I33" s="13">
        <v>618500</v>
      </c>
      <c r="J33" s="13">
        <v>786800</v>
      </c>
      <c r="K33" s="13">
        <v>1439200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1575200</v>
      </c>
      <c r="E35" s="13">
        <v>1471600</v>
      </c>
      <c r="F35" s="13">
        <v>820800</v>
      </c>
      <c r="G35" s="13">
        <v>1365400</v>
      </c>
      <c r="H35" s="13">
        <v>-1184700</v>
      </c>
      <c r="I35" s="13">
        <v>618500</v>
      </c>
      <c r="J35" s="13">
        <v>786800</v>
      </c>
      <c r="K35" s="13">
        <v>1439200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385500</v>
      </c>
      <c r="E41" s="13">
        <v>374700</v>
      </c>
      <c r="F41" s="13">
        <v>544700</v>
      </c>
      <c r="G41" s="13">
        <v>383000</v>
      </c>
      <c r="H41" s="13">
        <v>662400</v>
      </c>
      <c r="I41" s="13">
        <v>537200</v>
      </c>
      <c r="J41" s="13">
        <v>675700</v>
      </c>
      <c r="K41" s="13">
        <v>587000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5187400</v>
      </c>
      <c r="E43" s="13">
        <v>4413900</v>
      </c>
      <c r="F43" s="13">
        <v>3618000</v>
      </c>
      <c r="G43" s="13">
        <v>4558900</v>
      </c>
      <c r="H43" s="13">
        <v>5481700</v>
      </c>
      <c r="I43" s="13">
        <v>5586100</v>
      </c>
      <c r="J43" s="13">
        <v>4909600</v>
      </c>
      <c r="K43" s="13">
        <v>5257800</v>
      </c>
    </row>
    <row r="44" spans="2:11" x14ac:dyDescent="0.2">
      <c r="C44" s="11" t="s">
        <v>52</v>
      </c>
      <c r="D44" s="13">
        <v>707200</v>
      </c>
      <c r="E44" s="13">
        <v>1273400</v>
      </c>
      <c r="F44" s="13">
        <v>1134100</v>
      </c>
      <c r="G44" s="13">
        <v>796700</v>
      </c>
      <c r="H44" s="13">
        <v>579500</v>
      </c>
      <c r="I44" s="13">
        <v>1076900</v>
      </c>
      <c r="J44" s="13">
        <v>1045400</v>
      </c>
      <c r="K44" s="13">
        <v>1064500</v>
      </c>
    </row>
    <row r="45" spans="2:11" x14ac:dyDescent="0.2">
      <c r="C45" s="11" t="s">
        <v>53</v>
      </c>
      <c r="D45" s="13">
        <v>48900</v>
      </c>
      <c r="E45" s="13">
        <v>31500</v>
      </c>
      <c r="F45" s="13">
        <v>29000</v>
      </c>
      <c r="G45" s="13">
        <v>29000</v>
      </c>
      <c r="H45" s="13">
        <v>34000</v>
      </c>
      <c r="I45" s="13">
        <v>23200</v>
      </c>
      <c r="J45" s="13">
        <v>47300</v>
      </c>
      <c r="K45" s="13">
        <v>48900</v>
      </c>
    </row>
    <row r="46" spans="2:11" x14ac:dyDescent="0.2">
      <c r="C46" s="11" t="s">
        <v>54</v>
      </c>
      <c r="D46" s="13">
        <v>6329000</v>
      </c>
      <c r="E46" s="13">
        <v>6093500</v>
      </c>
      <c r="F46" s="13">
        <v>5325800</v>
      </c>
      <c r="G46" s="13">
        <v>5767700</v>
      </c>
      <c r="H46" s="13">
        <v>6757600</v>
      </c>
      <c r="I46" s="13">
        <v>7223500</v>
      </c>
      <c r="J46" s="13">
        <v>6678000</v>
      </c>
      <c r="K46" s="13">
        <v>6958200</v>
      </c>
    </row>
    <row r="47" spans="2:11" x14ac:dyDescent="0.2">
      <c r="C47" s="11" t="s">
        <v>55</v>
      </c>
      <c r="D47" s="13">
        <v>11297500</v>
      </c>
      <c r="E47" s="13">
        <v>11455800</v>
      </c>
      <c r="F47" s="13">
        <v>12032000</v>
      </c>
      <c r="G47" s="13">
        <v>12727600</v>
      </c>
      <c r="H47" s="13">
        <v>13253200</v>
      </c>
      <c r="I47" s="13">
        <v>13702500</v>
      </c>
      <c r="J47" s="13">
        <v>13953700</v>
      </c>
      <c r="K47" s="13">
        <v>13705000</v>
      </c>
    </row>
    <row r="48" spans="2:11" x14ac:dyDescent="0.2">
      <c r="C48" s="11" t="s">
        <v>56</v>
      </c>
      <c r="D48" s="13">
        <v>78876600</v>
      </c>
      <c r="E48" s="13">
        <v>78404100</v>
      </c>
      <c r="F48" s="13">
        <v>79580500</v>
      </c>
      <c r="G48" s="13">
        <v>79839200</v>
      </c>
      <c r="H48" s="13">
        <v>81647300</v>
      </c>
      <c r="I48" s="13">
        <v>78292200</v>
      </c>
      <c r="J48" s="13">
        <v>78852600</v>
      </c>
      <c r="K48" s="13">
        <v>77881000</v>
      </c>
    </row>
    <row r="49" spans="3:11" x14ac:dyDescent="0.2">
      <c r="C49" s="11" t="s">
        <v>57</v>
      </c>
      <c r="D49" s="13">
        <v>28671900</v>
      </c>
      <c r="E49" s="13">
        <v>28824400</v>
      </c>
      <c r="F49" s="13">
        <v>29807700</v>
      </c>
      <c r="G49" s="13">
        <v>30297600</v>
      </c>
      <c r="H49" s="13">
        <v>31328100</v>
      </c>
      <c r="I49" s="13">
        <v>29287000</v>
      </c>
      <c r="J49" s="13">
        <v>29749600</v>
      </c>
      <c r="K49" s="13">
        <v>29478500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8049200</v>
      </c>
      <c r="E52" s="13">
        <v>8099000</v>
      </c>
      <c r="F52" s="13">
        <v>7964700</v>
      </c>
      <c r="G52" s="13">
        <v>7907500</v>
      </c>
      <c r="H52" s="13">
        <v>8162800</v>
      </c>
      <c r="I52" s="13">
        <v>6760100</v>
      </c>
      <c r="J52" s="13">
        <v>8919700</v>
      </c>
      <c r="K52" s="13">
        <v>8627900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133224200</v>
      </c>
      <c r="E54" s="13">
        <v>132876800</v>
      </c>
      <c r="F54" s="13">
        <v>134710700</v>
      </c>
      <c r="G54" s="13">
        <v>136539600</v>
      </c>
      <c r="H54" s="13">
        <v>141149100</v>
      </c>
      <c r="I54" s="13">
        <v>135265300</v>
      </c>
      <c r="J54" s="13">
        <v>138153700</v>
      </c>
      <c r="K54" s="13">
        <v>136650700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5993200</v>
      </c>
      <c r="E57" s="13">
        <v>7668700</v>
      </c>
      <c r="F57" s="13">
        <v>5293500</v>
      </c>
      <c r="G57" s="13">
        <v>6088500</v>
      </c>
      <c r="H57" s="13">
        <v>6895200</v>
      </c>
      <c r="I57" s="13">
        <v>16532100</v>
      </c>
      <c r="J57" s="13">
        <v>5868000</v>
      </c>
      <c r="K57" s="13">
        <v>5872200</v>
      </c>
    </row>
    <row r="58" spans="3:11" x14ac:dyDescent="0.2">
      <c r="C58" s="11" t="s">
        <v>66</v>
      </c>
      <c r="D58" s="13">
        <v>4234800</v>
      </c>
      <c r="E58" s="13">
        <v>3380900</v>
      </c>
      <c r="F58" s="13">
        <v>3801200</v>
      </c>
      <c r="G58" s="13">
        <v>2861900</v>
      </c>
      <c r="H58" s="13">
        <v>4191700</v>
      </c>
      <c r="I58" s="13">
        <v>8046800</v>
      </c>
      <c r="J58" s="13">
        <v>4812600</v>
      </c>
      <c r="K58" s="13">
        <v>4609500</v>
      </c>
    </row>
    <row r="59" spans="3:11" x14ac:dyDescent="0.2">
      <c r="C59" s="11" t="s">
        <v>67</v>
      </c>
      <c r="D59" s="13">
        <v>488300</v>
      </c>
      <c r="E59" s="13">
        <v>539700</v>
      </c>
      <c r="F59" s="13">
        <v>520600</v>
      </c>
      <c r="G59" s="13">
        <v>533900</v>
      </c>
      <c r="H59" s="13">
        <v>509900</v>
      </c>
      <c r="I59" s="13">
        <v>595300</v>
      </c>
      <c r="J59" s="13">
        <v>551300</v>
      </c>
      <c r="K59" s="13">
        <v>601100</v>
      </c>
    </row>
    <row r="60" spans="3:11" x14ac:dyDescent="0.2">
      <c r="C60" s="11" t="s">
        <v>68</v>
      </c>
      <c r="D60" s="13">
        <v>10716300</v>
      </c>
      <c r="E60" s="13">
        <v>11589300</v>
      </c>
      <c r="F60" s="13">
        <v>9615300</v>
      </c>
      <c r="G60" s="13">
        <v>9484300</v>
      </c>
      <c r="H60" s="13">
        <v>11596800</v>
      </c>
      <c r="I60" s="13">
        <v>13180200</v>
      </c>
      <c r="J60" s="13">
        <v>11232000</v>
      </c>
      <c r="K60" s="13">
        <v>11082700</v>
      </c>
    </row>
    <row r="61" spans="3:11" x14ac:dyDescent="0.2">
      <c r="C61" s="11" t="s">
        <v>69</v>
      </c>
      <c r="D61" s="13">
        <v>51971500</v>
      </c>
      <c r="E61" s="13">
        <v>52080100</v>
      </c>
      <c r="F61" s="13">
        <v>52202800</v>
      </c>
      <c r="G61" s="13">
        <v>52793900</v>
      </c>
      <c r="H61" s="13">
        <v>52703500</v>
      </c>
      <c r="I61" s="13">
        <v>49462000</v>
      </c>
      <c r="J61" s="13">
        <v>50471700</v>
      </c>
      <c r="K61" s="13">
        <v>49757100</v>
      </c>
    </row>
    <row r="62" spans="3:11" x14ac:dyDescent="0.2">
      <c r="C62" s="11" t="s">
        <v>70</v>
      </c>
      <c r="D62" s="13">
        <v>15829100</v>
      </c>
      <c r="E62" s="13">
        <v>15847300</v>
      </c>
      <c r="F62" s="13">
        <v>16156500</v>
      </c>
      <c r="G62" s="13">
        <v>16276700</v>
      </c>
      <c r="H62" s="13">
        <v>16915900</v>
      </c>
      <c r="I62" s="13">
        <v>15081200</v>
      </c>
      <c r="J62" s="13">
        <v>16198000</v>
      </c>
      <c r="K62" s="13">
        <v>15451800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80946000</v>
      </c>
      <c r="E66" s="13">
        <v>82000500</v>
      </c>
      <c r="F66" s="13">
        <v>80653300</v>
      </c>
      <c r="G66" s="13">
        <v>81303300</v>
      </c>
      <c r="H66" s="13">
        <v>84074800</v>
      </c>
      <c r="I66" s="13">
        <v>80512400</v>
      </c>
      <c r="J66" s="13">
        <v>80711300</v>
      </c>
      <c r="K66" s="13">
        <v>79152700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6422700</v>
      </c>
      <c r="E70" s="13">
        <v>6422700</v>
      </c>
      <c r="F70" s="13">
        <v>6422700</v>
      </c>
      <c r="G70" s="13">
        <v>6422700</v>
      </c>
      <c r="H70" s="13">
        <v>6422700</v>
      </c>
      <c r="I70" s="13">
        <v>6422700</v>
      </c>
      <c r="J70" s="13">
        <v>6422700</v>
      </c>
      <c r="K70" s="13">
        <v>6422700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-6709500</v>
      </c>
      <c r="E72" s="13">
        <v>-8286400</v>
      </c>
      <c r="F72" s="13">
        <v>-6998800</v>
      </c>
      <c r="G72" s="13">
        <v>-6464100</v>
      </c>
      <c r="H72" s="13">
        <v>-6473200</v>
      </c>
      <c r="I72" s="13">
        <v>-5234600</v>
      </c>
      <c r="J72" s="13">
        <v>-3259800</v>
      </c>
      <c r="K72" s="13">
        <v>-2812100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45855600</v>
      </c>
      <c r="E76" s="13">
        <v>44453700</v>
      </c>
      <c r="F76" s="13">
        <v>47634700</v>
      </c>
      <c r="G76" s="13">
        <v>48813600</v>
      </c>
      <c r="H76" s="13">
        <v>50651600</v>
      </c>
      <c r="I76" s="13">
        <v>48330300</v>
      </c>
      <c r="J76" s="13">
        <v>51019700</v>
      </c>
      <c r="K76" s="13">
        <v>51075300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1575200</v>
      </c>
      <c r="E81" s="13">
        <v>1471600</v>
      </c>
      <c r="F81" s="13">
        <v>820800</v>
      </c>
      <c r="G81" s="13">
        <v>1365400</v>
      </c>
      <c r="H81" s="13">
        <v>-1184700</v>
      </c>
      <c r="I81" s="13">
        <v>618500</v>
      </c>
      <c r="J81" s="13">
        <v>786800</v>
      </c>
      <c r="K81" s="13">
        <v>1439200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772700</v>
      </c>
      <c r="E83" s="13">
        <v>784300</v>
      </c>
      <c r="F83" s="13">
        <v>775200</v>
      </c>
      <c r="G83" s="13">
        <v>786800</v>
      </c>
      <c r="H83" s="13">
        <v>731200</v>
      </c>
      <c r="I83" s="13">
        <v>717100</v>
      </c>
      <c r="J83" s="13">
        <v>699700</v>
      </c>
      <c r="K83" s="13">
        <v>698100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2125700</v>
      </c>
      <c r="E89" s="13">
        <v>1868700</v>
      </c>
      <c r="F89" s="13">
        <v>1908500</v>
      </c>
      <c r="G89" s="13">
        <v>2003000</v>
      </c>
      <c r="H89" s="13">
        <v>2328800</v>
      </c>
      <c r="I89" s="13">
        <v>1652300</v>
      </c>
      <c r="J89" s="13">
        <v>2267500</v>
      </c>
      <c r="K89" s="13">
        <v>2067700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-1707000</v>
      </c>
      <c r="E91" s="13">
        <v>-1338900</v>
      </c>
      <c r="F91" s="13">
        <v>-1192200</v>
      </c>
      <c r="G91" s="13">
        <v>-999000</v>
      </c>
      <c r="H91" s="13">
        <v>-950900</v>
      </c>
      <c r="I91" s="13">
        <v>-1296600</v>
      </c>
      <c r="J91" s="13">
        <v>-947600</v>
      </c>
      <c r="K91" s="13">
        <v>-972500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-1623300</v>
      </c>
      <c r="E94" s="13">
        <v>-1270900</v>
      </c>
      <c r="F94" s="13">
        <v>-1142400</v>
      </c>
      <c r="G94" s="13">
        <v>-825700</v>
      </c>
      <c r="H94" s="13">
        <v>-1052900</v>
      </c>
      <c r="I94" s="13">
        <v>307600</v>
      </c>
      <c r="J94" s="13">
        <v>-1303300</v>
      </c>
      <c r="K94" s="13">
        <v>-1085200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-1401900</v>
      </c>
      <c r="E96" s="13">
        <v>-1359600</v>
      </c>
      <c r="F96" s="13">
        <v>-1359600</v>
      </c>
      <c r="G96" s="13">
        <v>-1358800</v>
      </c>
      <c r="H96" s="13">
        <v>-1360500</v>
      </c>
      <c r="I96" s="13">
        <v>-1237800</v>
      </c>
      <c r="J96" s="13">
        <v>-1246900</v>
      </c>
      <c r="K96" s="13">
        <v>-1235300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-468400</v>
      </c>
      <c r="E100" s="13">
        <v>-766900</v>
      </c>
      <c r="F100" s="13">
        <v>-597700</v>
      </c>
      <c r="G100" s="13">
        <v>-1440900</v>
      </c>
      <c r="H100" s="13">
        <v>-1149100</v>
      </c>
      <c r="I100" s="13">
        <v>-2172900</v>
      </c>
      <c r="J100" s="13">
        <v>-883800</v>
      </c>
      <c r="K100" s="13">
        <v>-959200</v>
      </c>
    </row>
    <row r="101" spans="3:11" x14ac:dyDescent="0.2">
      <c r="C101" s="11" t="s">
        <v>19</v>
      </c>
      <c r="D101" s="13">
        <v>-5800</v>
      </c>
      <c r="E101" s="13">
        <v>1700</v>
      </c>
      <c r="F101" s="13">
        <v>-6600</v>
      </c>
      <c r="G101" s="13">
        <v>-20700</v>
      </c>
      <c r="H101" s="13">
        <v>9100</v>
      </c>
      <c r="I101" s="13">
        <v>50600</v>
      </c>
      <c r="J101" s="13">
        <v>6600</v>
      </c>
      <c r="K101" s="13">
        <v>-14900</v>
      </c>
    </row>
    <row r="102" spans="3:11" x14ac:dyDescent="0.2">
      <c r="C102" s="11" t="s">
        <v>20</v>
      </c>
      <c r="D102" s="13">
        <v>28200</v>
      </c>
      <c r="E102" s="13">
        <v>-167500</v>
      </c>
      <c r="F102" s="13">
        <v>161700</v>
      </c>
      <c r="G102" s="13">
        <v>-284400</v>
      </c>
      <c r="H102" s="13">
        <v>136000</v>
      </c>
      <c r="I102" s="13">
        <v>-162500</v>
      </c>
      <c r="J102" s="13">
        <v>87100</v>
      </c>
      <c r="K102" s="13">
        <v>8300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970000</v>
      </c>
      <c r="E8" s="13">
        <v>704000</v>
      </c>
      <c r="F8" s="13">
        <v>596000</v>
      </c>
      <c r="G8" s="13">
        <v>515000</v>
      </c>
      <c r="H8" s="13">
        <v>648000</v>
      </c>
      <c r="I8" s="13">
        <v>731000</v>
      </c>
      <c r="J8" s="13">
        <v>699000</v>
      </c>
      <c r="K8" s="13">
        <v>735000</v>
      </c>
    </row>
    <row r="9" spans="1:11" x14ac:dyDescent="0.2">
      <c r="C9" s="11" t="s">
        <v>22</v>
      </c>
      <c r="D9" s="13">
        <v>519000</v>
      </c>
      <c r="E9" s="13">
        <v>312000</v>
      </c>
      <c r="F9" s="13">
        <v>250000</v>
      </c>
      <c r="G9" s="13">
        <v>177000</v>
      </c>
      <c r="H9" s="13">
        <v>226000</v>
      </c>
      <c r="I9" s="13">
        <v>321000</v>
      </c>
      <c r="J9" s="13">
        <v>263000</v>
      </c>
      <c r="K9" s="13">
        <v>317000</v>
      </c>
    </row>
    <row r="10" spans="1:11" x14ac:dyDescent="0.2">
      <c r="C10" s="11" t="s">
        <v>23</v>
      </c>
      <c r="D10" s="13">
        <v>451000</v>
      </c>
      <c r="E10" s="13">
        <v>392000</v>
      </c>
      <c r="F10" s="13">
        <v>346000</v>
      </c>
      <c r="G10" s="13">
        <v>338000</v>
      </c>
      <c r="H10" s="13">
        <v>422000</v>
      </c>
      <c r="I10" s="13">
        <v>410000</v>
      </c>
      <c r="J10" s="13">
        <v>436000</v>
      </c>
      <c r="K10" s="13">
        <v>418000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28000</v>
      </c>
      <c r="I14" s="13">
        <v>86000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106000</v>
      </c>
      <c r="E15" s="13">
        <v>106000</v>
      </c>
      <c r="F15" s="13">
        <v>105000</v>
      </c>
      <c r="G15" s="13">
        <v>105000</v>
      </c>
      <c r="H15" s="13">
        <v>104000</v>
      </c>
      <c r="I15" s="13">
        <v>110000</v>
      </c>
      <c r="J15" s="13">
        <v>108000</v>
      </c>
      <c r="K15" s="13">
        <v>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764000</v>
      </c>
      <c r="E17" s="13">
        <v>565000</v>
      </c>
      <c r="F17" s="13">
        <v>496000</v>
      </c>
      <c r="G17" s="13">
        <v>435000</v>
      </c>
      <c r="H17" s="13">
        <v>502000</v>
      </c>
      <c r="I17" s="13">
        <v>669000</v>
      </c>
      <c r="J17" s="13">
        <v>524000</v>
      </c>
      <c r="K17" s="13">
        <v>568000</v>
      </c>
    </row>
    <row r="18" spans="3:11" x14ac:dyDescent="0.2">
      <c r="C18" s="11" t="s">
        <v>30</v>
      </c>
      <c r="D18" s="13">
        <v>206000</v>
      </c>
      <c r="E18" s="13">
        <v>139000</v>
      </c>
      <c r="F18" s="13">
        <v>100000</v>
      </c>
      <c r="G18" s="13">
        <v>80000</v>
      </c>
      <c r="H18" s="13">
        <v>146000</v>
      </c>
      <c r="I18" s="13">
        <v>62000</v>
      </c>
      <c r="J18" s="13">
        <v>175000</v>
      </c>
      <c r="K18" s="13">
        <v>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-220000</v>
      </c>
      <c r="G20" s="13">
        <v>10000</v>
      </c>
      <c r="H20" s="13">
        <v>6000</v>
      </c>
      <c r="I20" s="13">
        <v>6000</v>
      </c>
      <c r="J20" s="13">
        <v>6000</v>
      </c>
      <c r="K20" s="13">
        <v>5000</v>
      </c>
    </row>
    <row r="21" spans="3:11" x14ac:dyDescent="0.2">
      <c r="C21" s="11" t="s">
        <v>33</v>
      </c>
      <c r="D21" s="13">
        <v>312000</v>
      </c>
      <c r="E21" s="13">
        <v>245000</v>
      </c>
      <c r="F21" s="13">
        <v>-15000</v>
      </c>
      <c r="G21" s="13">
        <v>195000</v>
      </c>
      <c r="H21" s="13">
        <v>256000</v>
      </c>
      <c r="I21" s="13">
        <v>178000</v>
      </c>
      <c r="J21" s="13">
        <v>289000</v>
      </c>
      <c r="K21" s="13">
        <v>282000</v>
      </c>
    </row>
    <row r="22" spans="3:11" x14ac:dyDescent="0.2">
      <c r="C22" s="11" t="s">
        <v>34</v>
      </c>
      <c r="D22" s="13">
        <v>41000</v>
      </c>
      <c r="E22" s="13">
        <v>42000</v>
      </c>
      <c r="F22" s="13">
        <v>43000</v>
      </c>
      <c r="G22" s="13">
        <v>46000</v>
      </c>
      <c r="H22" s="13">
        <v>47000</v>
      </c>
      <c r="I22" s="13">
        <v>48000</v>
      </c>
      <c r="J22" s="13">
        <v>48000</v>
      </c>
      <c r="K22" s="13">
        <v>48000</v>
      </c>
    </row>
    <row r="23" spans="3:11" x14ac:dyDescent="0.2">
      <c r="C23" s="11" t="s">
        <v>35</v>
      </c>
      <c r="D23" s="13">
        <v>165000</v>
      </c>
      <c r="E23" s="13">
        <v>97000</v>
      </c>
      <c r="F23" s="13">
        <v>-163000</v>
      </c>
      <c r="G23" s="13">
        <v>44000</v>
      </c>
      <c r="H23" s="13">
        <v>105000</v>
      </c>
      <c r="I23" s="13">
        <v>20000</v>
      </c>
      <c r="J23" s="13">
        <v>133000</v>
      </c>
      <c r="K23" s="13">
        <v>124000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165000</v>
      </c>
      <c r="E26" s="13">
        <v>97000</v>
      </c>
      <c r="F26" s="13">
        <v>-163000</v>
      </c>
      <c r="G26" s="13">
        <v>44000</v>
      </c>
      <c r="H26" s="13">
        <v>105000</v>
      </c>
      <c r="I26" s="13">
        <v>20000</v>
      </c>
      <c r="J26" s="13">
        <v>133000</v>
      </c>
      <c r="K26" s="13">
        <v>124000</v>
      </c>
    </row>
    <row r="27" spans="3:11" x14ac:dyDescent="0.2">
      <c r="C27" s="11" t="s">
        <v>38</v>
      </c>
      <c r="D27" s="13">
        <v>155000</v>
      </c>
      <c r="E27" s="13">
        <v>87000</v>
      </c>
      <c r="F27" s="13">
        <v>-173000</v>
      </c>
      <c r="G27" s="13">
        <v>35000</v>
      </c>
      <c r="H27" s="13">
        <v>103000</v>
      </c>
      <c r="I27" s="13">
        <v>9000</v>
      </c>
      <c r="J27" s="13">
        <v>123000</v>
      </c>
      <c r="K27" s="13">
        <v>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220000</v>
      </c>
      <c r="G32" s="13">
        <v>-10000</v>
      </c>
      <c r="H32" s="13">
        <v>-6000</v>
      </c>
      <c r="I32" s="13">
        <v>-6000</v>
      </c>
      <c r="J32" s="13">
        <v>-6000</v>
      </c>
      <c r="K32" s="13">
        <v>-5000</v>
      </c>
    </row>
    <row r="33" spans="2:11" x14ac:dyDescent="0.2">
      <c r="C33" s="11" t="s">
        <v>44</v>
      </c>
      <c r="D33" s="13">
        <v>155000</v>
      </c>
      <c r="E33" s="13">
        <v>87000</v>
      </c>
      <c r="F33" s="13">
        <v>-173000</v>
      </c>
      <c r="G33" s="13">
        <v>35000</v>
      </c>
      <c r="H33" s="13">
        <v>103000</v>
      </c>
      <c r="I33" s="13">
        <v>9000</v>
      </c>
      <c r="J33" s="13">
        <v>123000</v>
      </c>
      <c r="K33" s="13">
        <v>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155000</v>
      </c>
      <c r="E35" s="13">
        <v>87000</v>
      </c>
      <c r="F35" s="13">
        <v>-173000</v>
      </c>
      <c r="G35" s="13">
        <v>35000</v>
      </c>
      <c r="H35" s="13">
        <v>103000</v>
      </c>
      <c r="I35" s="13">
        <v>9000</v>
      </c>
      <c r="J35" s="13">
        <v>123000</v>
      </c>
      <c r="K35" s="13">
        <v>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3000</v>
      </c>
      <c r="F41" s="13">
        <v>18000</v>
      </c>
      <c r="G41" s="13">
        <v>11000</v>
      </c>
      <c r="H41" s="13">
        <v>4000</v>
      </c>
      <c r="I41" s="13">
        <v>4000</v>
      </c>
      <c r="J41" s="13">
        <v>12000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294000</v>
      </c>
      <c r="E43" s="13">
        <v>260000</v>
      </c>
      <c r="F43" s="13">
        <v>238000</v>
      </c>
      <c r="G43" s="13">
        <v>235000</v>
      </c>
      <c r="H43" s="13">
        <v>209000</v>
      </c>
      <c r="I43" s="13">
        <v>269000</v>
      </c>
      <c r="J43" s="13">
        <v>290000</v>
      </c>
      <c r="K43" s="13">
        <v>249000</v>
      </c>
    </row>
    <row r="44" spans="2:11" x14ac:dyDescent="0.2">
      <c r="C44" s="11" t="s">
        <v>52</v>
      </c>
      <c r="D44" s="13">
        <v>44000</v>
      </c>
      <c r="E44" s="13">
        <v>42000</v>
      </c>
      <c r="F44" s="13">
        <v>42000</v>
      </c>
      <c r="G44" s="13">
        <v>43000</v>
      </c>
      <c r="H44" s="13">
        <v>43000</v>
      </c>
      <c r="I44" s="13">
        <v>46000</v>
      </c>
      <c r="J44" s="13">
        <v>47000</v>
      </c>
      <c r="K44" s="13">
        <v>46000</v>
      </c>
    </row>
    <row r="45" spans="2:11" x14ac:dyDescent="0.2">
      <c r="C45" s="11" t="s">
        <v>53</v>
      </c>
      <c r="D45" s="13">
        <v>79000</v>
      </c>
      <c r="E45" s="13">
        <v>76000</v>
      </c>
      <c r="F45" s="13">
        <v>75000</v>
      </c>
      <c r="G45" s="13">
        <v>85000</v>
      </c>
      <c r="H45" s="13">
        <v>77000</v>
      </c>
      <c r="I45" s="13">
        <v>70000</v>
      </c>
      <c r="J45" s="13">
        <v>68000</v>
      </c>
      <c r="K45" s="13">
        <v>72000</v>
      </c>
    </row>
    <row r="46" spans="2:11" x14ac:dyDescent="0.2">
      <c r="C46" s="11" t="s">
        <v>54</v>
      </c>
      <c r="D46" s="13">
        <v>449000</v>
      </c>
      <c r="E46" s="13">
        <v>381000</v>
      </c>
      <c r="F46" s="13">
        <v>373000</v>
      </c>
      <c r="G46" s="13">
        <v>374000</v>
      </c>
      <c r="H46" s="13">
        <v>333000</v>
      </c>
      <c r="I46" s="13">
        <v>389000</v>
      </c>
      <c r="J46" s="13">
        <v>417000</v>
      </c>
      <c r="K46" s="13">
        <v>376000</v>
      </c>
    </row>
    <row r="47" spans="2:11" x14ac:dyDescent="0.2">
      <c r="C47" s="11" t="s">
        <v>55</v>
      </c>
      <c r="D47" s="13">
        <v>73000</v>
      </c>
      <c r="E47" s="13">
        <v>76000</v>
      </c>
      <c r="F47" s="13">
        <v>75000</v>
      </c>
      <c r="G47" s="13">
        <v>301000</v>
      </c>
      <c r="H47" s="13">
        <v>305000</v>
      </c>
      <c r="I47" s="13">
        <v>309000</v>
      </c>
      <c r="J47" s="13">
        <v>309000</v>
      </c>
      <c r="K47" s="13">
        <v>308000</v>
      </c>
    </row>
    <row r="48" spans="2:11" x14ac:dyDescent="0.2">
      <c r="C48" s="11" t="s">
        <v>56</v>
      </c>
      <c r="D48" s="13">
        <v>10678000</v>
      </c>
      <c r="E48" s="13">
        <v>10690000</v>
      </c>
      <c r="F48" s="13">
        <v>10730000</v>
      </c>
      <c r="G48" s="13">
        <v>10770000</v>
      </c>
      <c r="H48" s="13">
        <v>10848000</v>
      </c>
      <c r="I48" s="13">
        <v>10907000</v>
      </c>
      <c r="J48" s="13">
        <v>10944000</v>
      </c>
      <c r="K48" s="13">
        <v>10943000</v>
      </c>
    </row>
    <row r="49" spans="3:11" x14ac:dyDescent="0.2">
      <c r="C49" s="11" t="s">
        <v>57</v>
      </c>
      <c r="D49" s="13">
        <v>523000</v>
      </c>
      <c r="E49" s="13">
        <v>539000</v>
      </c>
      <c r="F49" s="13">
        <v>554000</v>
      </c>
      <c r="G49" s="13">
        <v>570000</v>
      </c>
      <c r="H49" s="13">
        <v>585000</v>
      </c>
      <c r="I49" s="13">
        <v>613000</v>
      </c>
      <c r="J49" s="13">
        <v>714000</v>
      </c>
      <c r="K49" s="13">
        <v>730000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43000</v>
      </c>
      <c r="F52" s="13">
        <v>43000</v>
      </c>
      <c r="G52" s="13">
        <v>46000</v>
      </c>
      <c r="H52" s="13">
        <v>46000</v>
      </c>
      <c r="I52" s="13">
        <v>48000</v>
      </c>
      <c r="J52" s="13">
        <v>51000</v>
      </c>
      <c r="K52" s="13">
        <v>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11764000</v>
      </c>
      <c r="E54" s="13">
        <v>11729000</v>
      </c>
      <c r="F54" s="13">
        <v>11775000</v>
      </c>
      <c r="G54" s="13">
        <v>12061000</v>
      </c>
      <c r="H54" s="13">
        <v>12117000</v>
      </c>
      <c r="I54" s="13">
        <v>12266000</v>
      </c>
      <c r="J54" s="13">
        <v>12435000</v>
      </c>
      <c r="K54" s="13">
        <v>12409000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151000</v>
      </c>
      <c r="F57" s="13">
        <v>116000</v>
      </c>
      <c r="G57" s="13">
        <v>90000</v>
      </c>
      <c r="H57" s="13">
        <v>102000</v>
      </c>
      <c r="I57" s="13">
        <v>162000</v>
      </c>
      <c r="J57" s="13">
        <v>149000</v>
      </c>
      <c r="K57" s="13">
        <v>151000</v>
      </c>
    </row>
    <row r="58" spans="3:11" x14ac:dyDescent="0.2">
      <c r="C58" s="11" t="s">
        <v>66</v>
      </c>
      <c r="D58" s="13">
        <v>1014000</v>
      </c>
      <c r="E58" s="13">
        <v>250000</v>
      </c>
      <c r="F58" s="13">
        <v>334000</v>
      </c>
      <c r="G58" s="13">
        <v>30000</v>
      </c>
      <c r="H58" s="13">
        <v>110000</v>
      </c>
      <c r="I58" s="13">
        <v>406000</v>
      </c>
      <c r="J58" s="13">
        <v>435000</v>
      </c>
      <c r="K58" s="13">
        <v>935000</v>
      </c>
    </row>
    <row r="59" spans="3:11" x14ac:dyDescent="0.2">
      <c r="C59" s="11" t="s">
        <v>67</v>
      </c>
      <c r="D59" s="13">
        <v>161000</v>
      </c>
      <c r="E59" s="13">
        <v>181000</v>
      </c>
      <c r="F59" s="13">
        <v>194000</v>
      </c>
      <c r="G59" s="13">
        <v>170000</v>
      </c>
      <c r="H59" s="13">
        <v>179000</v>
      </c>
      <c r="I59" s="13">
        <v>212000</v>
      </c>
      <c r="J59" s="13">
        <v>235000</v>
      </c>
      <c r="K59" s="13">
        <v>184000</v>
      </c>
    </row>
    <row r="60" spans="3:11" x14ac:dyDescent="0.2">
      <c r="C60" s="11" t="s">
        <v>68</v>
      </c>
      <c r="D60" s="13">
        <v>1334000</v>
      </c>
      <c r="E60" s="13">
        <v>582000</v>
      </c>
      <c r="F60" s="13">
        <v>644000</v>
      </c>
      <c r="G60" s="13">
        <v>290000</v>
      </c>
      <c r="H60" s="13">
        <v>391000</v>
      </c>
      <c r="I60" s="13">
        <v>780000</v>
      </c>
      <c r="J60" s="13">
        <v>819000</v>
      </c>
      <c r="K60" s="13">
        <v>1270000</v>
      </c>
    </row>
    <row r="61" spans="3:11" x14ac:dyDescent="0.2">
      <c r="C61" s="11" t="s">
        <v>69</v>
      </c>
      <c r="D61" s="13">
        <v>3152000</v>
      </c>
      <c r="E61" s="13">
        <v>3951000</v>
      </c>
      <c r="F61" s="13">
        <v>3950000</v>
      </c>
      <c r="G61" s="13">
        <v>4349000</v>
      </c>
      <c r="H61" s="13">
        <v>4270000</v>
      </c>
      <c r="I61" s="13">
        <v>3969000</v>
      </c>
      <c r="J61" s="13">
        <v>3968000</v>
      </c>
      <c r="K61" s="13">
        <v>3473000</v>
      </c>
    </row>
    <row r="62" spans="3:11" x14ac:dyDescent="0.2">
      <c r="C62" s="11" t="s">
        <v>70</v>
      </c>
      <c r="D62" s="13">
        <v>97000</v>
      </c>
      <c r="E62" s="13">
        <v>101000</v>
      </c>
      <c r="F62" s="13">
        <v>105000</v>
      </c>
      <c r="G62" s="13">
        <v>105000</v>
      </c>
      <c r="H62" s="13">
        <v>104000</v>
      </c>
      <c r="I62" s="13">
        <v>108000</v>
      </c>
      <c r="J62" s="13">
        <v>108000</v>
      </c>
      <c r="K62" s="13">
        <v>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4609000</v>
      </c>
      <c r="E66" s="13">
        <v>4660000</v>
      </c>
      <c r="F66" s="13">
        <v>4725000</v>
      </c>
      <c r="G66" s="13">
        <v>4771000</v>
      </c>
      <c r="H66" s="13">
        <v>4792000</v>
      </c>
      <c r="I66" s="13">
        <v>4894000</v>
      </c>
      <c r="J66" s="13">
        <v>4932000</v>
      </c>
      <c r="K66" s="13">
        <v>4887000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362000</v>
      </c>
      <c r="E70" s="13">
        <v>362000</v>
      </c>
      <c r="F70" s="13">
        <v>362000</v>
      </c>
      <c r="G70" s="13">
        <v>362000</v>
      </c>
      <c r="H70" s="13">
        <v>362000</v>
      </c>
      <c r="I70" s="13">
        <v>362000</v>
      </c>
      <c r="J70" s="13">
        <v>362000</v>
      </c>
      <c r="K70" s="13">
        <v>362000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6793000</v>
      </c>
      <c r="E76" s="13">
        <v>6707000</v>
      </c>
      <c r="F76" s="13">
        <v>6688000</v>
      </c>
      <c r="G76" s="13">
        <v>6928000</v>
      </c>
      <c r="H76" s="13">
        <v>6963000</v>
      </c>
      <c r="I76" s="13">
        <v>7010000</v>
      </c>
      <c r="J76" s="13">
        <v>7141000</v>
      </c>
      <c r="K76" s="13">
        <v>7160000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155000</v>
      </c>
      <c r="E81" s="13">
        <v>87000</v>
      </c>
      <c r="F81" s="13">
        <v>-173000</v>
      </c>
      <c r="G81" s="13">
        <v>35000</v>
      </c>
      <c r="H81" s="13">
        <v>103000</v>
      </c>
      <c r="I81" s="13">
        <v>9000</v>
      </c>
      <c r="J81" s="13">
        <v>123000</v>
      </c>
      <c r="K81" s="13">
        <v>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106000</v>
      </c>
      <c r="F83" s="13">
        <v>105000</v>
      </c>
      <c r="G83" s="13">
        <v>105000</v>
      </c>
      <c r="H83" s="13">
        <v>104000</v>
      </c>
      <c r="I83" s="13">
        <v>110000</v>
      </c>
      <c r="J83" s="13">
        <v>108000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223000</v>
      </c>
      <c r="E89" s="13">
        <v>214000</v>
      </c>
      <c r="F89" s="13">
        <v>232000</v>
      </c>
      <c r="G89" s="13">
        <v>111000</v>
      </c>
      <c r="H89" s="13">
        <v>200000</v>
      </c>
      <c r="I89" s="13">
        <v>251000</v>
      </c>
      <c r="J89" s="13">
        <v>264000</v>
      </c>
      <c r="K89" s="13">
        <v>212000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-63000</v>
      </c>
      <c r="F91" s="13">
        <v>-50000</v>
      </c>
      <c r="G91" s="13">
        <v>-48000</v>
      </c>
      <c r="H91" s="13">
        <v>-54000</v>
      </c>
      <c r="I91" s="13">
        <v>-79000</v>
      </c>
      <c r="J91" s="13">
        <v>-101000</v>
      </c>
      <c r="K91" s="13">
        <v>-109000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-62000</v>
      </c>
      <c r="F94" s="13">
        <v>-47000</v>
      </c>
      <c r="G94" s="13">
        <v>-25000</v>
      </c>
      <c r="H94" s="13">
        <v>-48000</v>
      </c>
      <c r="I94" s="13">
        <v>-77000</v>
      </c>
      <c r="J94" s="13">
        <v>-101000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-72000</v>
      </c>
      <c r="F96" s="13">
        <v>-72000</v>
      </c>
      <c r="G96" s="13">
        <v>-72000</v>
      </c>
      <c r="H96" s="13">
        <v>-144000</v>
      </c>
      <c r="I96" s="13">
        <v>-144000</v>
      </c>
      <c r="J96" s="13">
        <v>-124000</v>
      </c>
      <c r="K96" s="13">
        <v>-148000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-167000</v>
      </c>
      <c r="F100" s="13">
        <v>-178000</v>
      </c>
      <c r="G100" s="13">
        <v>-79000</v>
      </c>
      <c r="H100" s="13">
        <v>-152000</v>
      </c>
      <c r="I100" s="13">
        <v>-183000</v>
      </c>
      <c r="J100" s="13">
        <v>-160000</v>
      </c>
      <c r="K100" s="13">
        <v>-113000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29000</v>
      </c>
      <c r="E102" s="13">
        <v>-15000</v>
      </c>
      <c r="F102" s="13">
        <v>7000</v>
      </c>
      <c r="G102" s="13">
        <v>7000</v>
      </c>
      <c r="H102" s="13">
        <v>0</v>
      </c>
      <c r="I102" s="13">
        <v>-9000</v>
      </c>
      <c r="J102" s="13">
        <v>3000</v>
      </c>
      <c r="K102" s="13">
        <v>-9000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10500</v>
      </c>
      <c r="E8" s="13">
        <v>10800</v>
      </c>
      <c r="F8" s="13">
        <v>10400</v>
      </c>
      <c r="G8" s="13">
        <v>10500</v>
      </c>
      <c r="H8" s="13">
        <v>10500</v>
      </c>
      <c r="I8" s="13">
        <v>10500</v>
      </c>
      <c r="J8" s="13">
        <v>10600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800</v>
      </c>
      <c r="G17" s="13">
        <v>1000</v>
      </c>
      <c r="H17" s="13">
        <v>1300</v>
      </c>
      <c r="I17" s="13">
        <v>1300</v>
      </c>
      <c r="J17" s="13">
        <v>1900</v>
      </c>
      <c r="K17" s="13">
        <v>1300</v>
      </c>
    </row>
    <row r="18" spans="3:11" x14ac:dyDescent="0.2">
      <c r="C18" s="11" t="s">
        <v>30</v>
      </c>
      <c r="D18" s="13">
        <v>9300</v>
      </c>
      <c r="E18" s="13">
        <v>10100</v>
      </c>
      <c r="F18" s="13">
        <v>9600</v>
      </c>
      <c r="G18" s="13">
        <v>9500</v>
      </c>
      <c r="H18" s="13">
        <v>9200</v>
      </c>
      <c r="I18" s="13">
        <v>9200</v>
      </c>
      <c r="J18" s="13">
        <v>8700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-5800</v>
      </c>
      <c r="F20" s="13">
        <v>-6100</v>
      </c>
      <c r="G20" s="13">
        <v>-5200</v>
      </c>
      <c r="H20" s="13">
        <v>-6700</v>
      </c>
      <c r="I20" s="13">
        <v>-5900</v>
      </c>
      <c r="J20" s="13">
        <v>-5200</v>
      </c>
      <c r="K20" s="13">
        <v>-5500</v>
      </c>
    </row>
    <row r="21" spans="3:11" x14ac:dyDescent="0.2">
      <c r="C21" s="11" t="s">
        <v>33</v>
      </c>
      <c r="D21" s="13">
        <v>5800</v>
      </c>
      <c r="E21" s="13">
        <v>4600</v>
      </c>
      <c r="F21" s="13">
        <v>3800</v>
      </c>
      <c r="G21" s="13">
        <v>4700</v>
      </c>
      <c r="H21" s="13">
        <v>2900</v>
      </c>
      <c r="I21" s="13">
        <v>3700</v>
      </c>
      <c r="J21" s="13">
        <v>3900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4300</v>
      </c>
      <c r="F23" s="13">
        <v>3500</v>
      </c>
      <c r="G23" s="13">
        <v>4300</v>
      </c>
      <c r="H23" s="13">
        <v>2500</v>
      </c>
      <c r="I23" s="13">
        <v>3300</v>
      </c>
      <c r="J23" s="13">
        <v>3500</v>
      </c>
      <c r="K23" s="13">
        <v>3700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500</v>
      </c>
      <c r="G24" s="13">
        <v>700</v>
      </c>
      <c r="H24" s="13">
        <v>400</v>
      </c>
      <c r="I24" s="13">
        <v>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3600</v>
      </c>
      <c r="F26" s="13">
        <v>2900</v>
      </c>
      <c r="G26" s="13">
        <v>3600</v>
      </c>
      <c r="H26" s="13">
        <v>2200</v>
      </c>
      <c r="I26" s="13">
        <v>2800</v>
      </c>
      <c r="J26" s="13">
        <v>2900</v>
      </c>
      <c r="K26" s="13">
        <v>3100</v>
      </c>
    </row>
    <row r="27" spans="3:11" x14ac:dyDescent="0.2">
      <c r="C27" s="11" t="s">
        <v>38</v>
      </c>
      <c r="D27" s="13">
        <v>4500</v>
      </c>
      <c r="E27" s="13">
        <v>3600</v>
      </c>
      <c r="F27" s="13">
        <v>2900</v>
      </c>
      <c r="G27" s="13">
        <v>3600</v>
      </c>
      <c r="H27" s="13">
        <v>2200</v>
      </c>
      <c r="I27" s="13">
        <v>2800</v>
      </c>
      <c r="J27" s="13">
        <v>2900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5800</v>
      </c>
      <c r="F32" s="13">
        <v>6100</v>
      </c>
      <c r="G32" s="13">
        <v>5200</v>
      </c>
      <c r="H32" s="13">
        <v>6700</v>
      </c>
      <c r="I32" s="13">
        <v>5900</v>
      </c>
      <c r="J32" s="13">
        <v>5200</v>
      </c>
      <c r="K32" s="13">
        <v>5500</v>
      </c>
    </row>
    <row r="33" spans="2:11" x14ac:dyDescent="0.2">
      <c r="C33" s="11" t="s">
        <v>44</v>
      </c>
      <c r="D33" s="13">
        <v>4500</v>
      </c>
      <c r="E33" s="13">
        <v>3600</v>
      </c>
      <c r="F33" s="13">
        <v>2900</v>
      </c>
      <c r="G33" s="13">
        <v>3600</v>
      </c>
      <c r="H33" s="13">
        <v>2200</v>
      </c>
      <c r="I33" s="13">
        <v>2800</v>
      </c>
      <c r="J33" s="13">
        <v>2900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3600</v>
      </c>
      <c r="F35" s="13">
        <v>2900</v>
      </c>
      <c r="G35" s="13">
        <v>3600</v>
      </c>
      <c r="H35" s="13">
        <v>2200</v>
      </c>
      <c r="I35" s="13">
        <v>2800</v>
      </c>
      <c r="J35" s="13">
        <v>2900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21700</v>
      </c>
      <c r="F41" s="13">
        <v>20000</v>
      </c>
      <c r="G41" s="13">
        <v>21300</v>
      </c>
      <c r="H41" s="13">
        <v>14300</v>
      </c>
      <c r="I41" s="13">
        <v>24300</v>
      </c>
      <c r="J41" s="13">
        <v>23900</v>
      </c>
      <c r="K41" s="13">
        <v>17200</v>
      </c>
    </row>
    <row r="42" spans="2:11" x14ac:dyDescent="0.2">
      <c r="C42" s="11" t="s">
        <v>50</v>
      </c>
      <c r="D42" s="13">
        <v>75400</v>
      </c>
      <c r="E42" s="13">
        <v>79400</v>
      </c>
      <c r="F42" s="13">
        <v>30900</v>
      </c>
      <c r="G42" s="13">
        <v>46800</v>
      </c>
      <c r="H42" s="13">
        <v>16300</v>
      </c>
      <c r="I42" s="13">
        <v>24000</v>
      </c>
      <c r="J42" s="13">
        <v>24500</v>
      </c>
      <c r="K42" s="13">
        <v>41400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25500</v>
      </c>
      <c r="F48" s="13">
        <v>25500</v>
      </c>
      <c r="G48" s="13">
        <v>25700</v>
      </c>
      <c r="H48" s="13">
        <v>25900</v>
      </c>
      <c r="I48" s="13">
        <v>25900</v>
      </c>
      <c r="J48" s="13">
        <v>26200</v>
      </c>
      <c r="K48" s="13">
        <v>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1531900</v>
      </c>
      <c r="E54" s="13">
        <v>1462300</v>
      </c>
      <c r="F54" s="13">
        <v>1317000</v>
      </c>
      <c r="G54" s="13">
        <v>1299500</v>
      </c>
      <c r="H54" s="13">
        <v>1178000</v>
      </c>
      <c r="I54" s="13">
        <v>1171800</v>
      </c>
      <c r="J54" s="13">
        <v>1146000</v>
      </c>
      <c r="K54" s="13">
        <v>1131600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800</v>
      </c>
      <c r="H59" s="13">
        <v>900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1403100</v>
      </c>
      <c r="E66" s="13">
        <v>1332100</v>
      </c>
      <c r="F66" s="13">
        <v>1191700</v>
      </c>
      <c r="G66" s="13">
        <v>1177300</v>
      </c>
      <c r="H66" s="13">
        <v>1061500</v>
      </c>
      <c r="I66" s="13">
        <v>1055100</v>
      </c>
      <c r="J66" s="13">
        <v>1030400</v>
      </c>
      <c r="K66" s="13">
        <v>1019100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124300</v>
      </c>
      <c r="E72" s="13">
        <v>120700</v>
      </c>
      <c r="F72" s="13">
        <v>118000</v>
      </c>
      <c r="G72" s="13">
        <v>115900</v>
      </c>
      <c r="H72" s="13">
        <v>113200</v>
      </c>
      <c r="I72" s="13">
        <v>111900</v>
      </c>
      <c r="J72" s="13">
        <v>110100</v>
      </c>
      <c r="K72" s="13">
        <v>108000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128800</v>
      </c>
      <c r="E76" s="13">
        <v>130200</v>
      </c>
      <c r="F76" s="13">
        <v>125300</v>
      </c>
      <c r="G76" s="13">
        <v>122200</v>
      </c>
      <c r="H76" s="13">
        <v>116500</v>
      </c>
      <c r="I76" s="13">
        <v>116700</v>
      </c>
      <c r="J76" s="13">
        <v>115600</v>
      </c>
      <c r="K76" s="13">
        <v>112500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4500</v>
      </c>
      <c r="E81" s="13">
        <v>3600</v>
      </c>
      <c r="F81" s="13">
        <v>2900</v>
      </c>
      <c r="G81" s="13">
        <v>3600</v>
      </c>
      <c r="H81" s="13">
        <v>2200</v>
      </c>
      <c r="I81" s="13">
        <v>2800</v>
      </c>
      <c r="J81" s="13">
        <v>2900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6900</v>
      </c>
      <c r="F89" s="13">
        <v>400</v>
      </c>
      <c r="G89" s="13">
        <v>6100</v>
      </c>
      <c r="H89" s="13">
        <v>3100</v>
      </c>
      <c r="I89" s="13">
        <v>2600</v>
      </c>
      <c r="J89" s="13">
        <v>7400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-200</v>
      </c>
      <c r="H91" s="13">
        <v>-400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-81200</v>
      </c>
      <c r="E94" s="13">
        <v>-94200</v>
      </c>
      <c r="F94" s="13">
        <v>-31600</v>
      </c>
      <c r="G94" s="13">
        <v>-82000</v>
      </c>
      <c r="H94" s="13">
        <v>-24600</v>
      </c>
      <c r="I94" s="13">
        <v>-26300</v>
      </c>
      <c r="J94" s="13">
        <v>-27400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69700</v>
      </c>
      <c r="E100" s="13">
        <v>138000</v>
      </c>
      <c r="F100" s="13">
        <v>14300</v>
      </c>
      <c r="G100" s="13">
        <v>113700</v>
      </c>
      <c r="H100" s="13">
        <v>3900</v>
      </c>
      <c r="I100" s="13">
        <v>23500</v>
      </c>
      <c r="J100" s="13">
        <v>9600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50600</v>
      </c>
      <c r="F102" s="13">
        <v>-16900</v>
      </c>
      <c r="G102" s="13">
        <v>37800</v>
      </c>
      <c r="H102" s="13">
        <v>-17600</v>
      </c>
      <c r="I102" s="13">
        <v>-100</v>
      </c>
      <c r="J102" s="13">
        <v>-10500</v>
      </c>
      <c r="K102" s="13">
        <v>11200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717900</v>
      </c>
      <c r="E8" s="13">
        <v>760200</v>
      </c>
      <c r="F8" s="13">
        <v>634900</v>
      </c>
      <c r="G8" s="13">
        <v>687600</v>
      </c>
      <c r="H8" s="13">
        <v>820400</v>
      </c>
      <c r="I8" s="13">
        <v>764800</v>
      </c>
      <c r="J8" s="13">
        <v>729400</v>
      </c>
      <c r="K8" s="13">
        <v>699700</v>
      </c>
    </row>
    <row r="9" spans="1:11" x14ac:dyDescent="0.2">
      <c r="C9" s="11" t="s">
        <v>22</v>
      </c>
      <c r="D9" s="13">
        <v>305300</v>
      </c>
      <c r="E9" s="13">
        <v>369500</v>
      </c>
      <c r="F9" s="13">
        <v>348100</v>
      </c>
      <c r="G9" s="13">
        <v>336100</v>
      </c>
      <c r="H9" s="13">
        <v>388800</v>
      </c>
      <c r="I9" s="13">
        <v>400100</v>
      </c>
      <c r="J9" s="13">
        <v>389200</v>
      </c>
      <c r="K9" s="13">
        <v>388200</v>
      </c>
    </row>
    <row r="10" spans="1:11" x14ac:dyDescent="0.2">
      <c r="C10" s="11" t="s">
        <v>23</v>
      </c>
      <c r="D10" s="13">
        <v>412600</v>
      </c>
      <c r="E10" s="13">
        <v>390700</v>
      </c>
      <c r="F10" s="13">
        <v>286800</v>
      </c>
      <c r="G10" s="13">
        <v>351500</v>
      </c>
      <c r="H10" s="13">
        <v>431600</v>
      </c>
      <c r="I10" s="13">
        <v>364700</v>
      </c>
      <c r="J10" s="13">
        <v>340200</v>
      </c>
      <c r="K10" s="13">
        <v>311500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64700</v>
      </c>
      <c r="F12" s="13">
        <v>32100</v>
      </c>
      <c r="G12" s="13">
        <v>30500</v>
      </c>
      <c r="H12" s="13">
        <v>31600</v>
      </c>
      <c r="I12" s="13">
        <v>34400</v>
      </c>
      <c r="J12" s="13">
        <v>36500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18900</v>
      </c>
      <c r="F14" s="13">
        <v>6900</v>
      </c>
      <c r="G14" s="13">
        <v>-9200</v>
      </c>
      <c r="H14" s="13">
        <v>84900</v>
      </c>
      <c r="I14" s="13">
        <v>260400</v>
      </c>
      <c r="J14" s="13">
        <v>4400</v>
      </c>
      <c r="K14" s="13">
        <v>90800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535200</v>
      </c>
      <c r="E17" s="13">
        <v>629400</v>
      </c>
      <c r="F17" s="13">
        <v>569300</v>
      </c>
      <c r="G17" s="13">
        <v>530700</v>
      </c>
      <c r="H17" s="13">
        <v>672100</v>
      </c>
      <c r="I17" s="13">
        <v>855500</v>
      </c>
      <c r="J17" s="13">
        <v>598500</v>
      </c>
      <c r="K17" s="13">
        <v>657600</v>
      </c>
    </row>
    <row r="18" spans="3:11" x14ac:dyDescent="0.2">
      <c r="C18" s="11" t="s">
        <v>30</v>
      </c>
      <c r="D18" s="13">
        <v>182700</v>
      </c>
      <c r="E18" s="13">
        <v>130800</v>
      </c>
      <c r="F18" s="13">
        <v>65600</v>
      </c>
      <c r="G18" s="13">
        <v>156900</v>
      </c>
      <c r="H18" s="13">
        <v>148300</v>
      </c>
      <c r="I18" s="13">
        <v>-90700</v>
      </c>
      <c r="J18" s="13">
        <v>130900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-3700</v>
      </c>
      <c r="F20" s="13">
        <v>5400</v>
      </c>
      <c r="G20" s="13">
        <v>-2100</v>
      </c>
      <c r="H20" s="13">
        <v>9300</v>
      </c>
      <c r="I20" s="13">
        <v>4800</v>
      </c>
      <c r="J20" s="13">
        <v>-12000</v>
      </c>
      <c r="K20" s="13">
        <v>3200</v>
      </c>
    </row>
    <row r="21" spans="3:11" x14ac:dyDescent="0.2">
      <c r="C21" s="11" t="s">
        <v>33</v>
      </c>
      <c r="D21" s="13">
        <v>301000</v>
      </c>
      <c r="E21" s="13">
        <v>254500</v>
      </c>
      <c r="F21" s="13">
        <v>198300</v>
      </c>
      <c r="G21" s="13">
        <v>277400</v>
      </c>
      <c r="H21" s="13">
        <v>299200</v>
      </c>
      <c r="I21" s="13">
        <v>58600</v>
      </c>
      <c r="J21" s="13">
        <v>266600</v>
      </c>
      <c r="K21" s="13">
        <v>203300</v>
      </c>
    </row>
    <row r="22" spans="3:11" x14ac:dyDescent="0.2">
      <c r="C22" s="11" t="s">
        <v>34</v>
      </c>
      <c r="D22" s="13">
        <v>134700</v>
      </c>
      <c r="E22" s="13">
        <v>135300</v>
      </c>
      <c r="F22" s="13">
        <v>135800</v>
      </c>
      <c r="G22" s="13">
        <v>129600</v>
      </c>
      <c r="H22" s="13">
        <v>136400</v>
      </c>
      <c r="I22" s="13">
        <v>138700</v>
      </c>
      <c r="J22" s="13">
        <v>143000</v>
      </c>
      <c r="K22" s="13">
        <v>139800</v>
      </c>
    </row>
    <row r="23" spans="3:11" x14ac:dyDescent="0.2">
      <c r="C23" s="11" t="s">
        <v>35</v>
      </c>
      <c r="D23" s="13">
        <v>47800</v>
      </c>
      <c r="E23" s="13">
        <v>-8200</v>
      </c>
      <c r="F23" s="13">
        <v>-64800</v>
      </c>
      <c r="G23" s="13">
        <v>25300</v>
      </c>
      <c r="H23" s="13">
        <v>21200</v>
      </c>
      <c r="I23" s="13">
        <v>-224500</v>
      </c>
      <c r="J23" s="13">
        <v>-24100</v>
      </c>
      <c r="K23" s="13">
        <v>-94600</v>
      </c>
    </row>
    <row r="24" spans="3:11" x14ac:dyDescent="0.2">
      <c r="C24" s="11" t="s">
        <v>36</v>
      </c>
      <c r="D24" s="13">
        <v>700</v>
      </c>
      <c r="E24" s="13">
        <v>-19900</v>
      </c>
      <c r="F24" s="13">
        <v>4200</v>
      </c>
      <c r="G24" s="13">
        <v>7600</v>
      </c>
      <c r="H24" s="13">
        <v>-136300</v>
      </c>
      <c r="I24" s="13">
        <v>-16100</v>
      </c>
      <c r="J24" s="13">
        <v>17400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11600</v>
      </c>
      <c r="F26" s="13">
        <v>-69000</v>
      </c>
      <c r="G26" s="13">
        <v>17600</v>
      </c>
      <c r="H26" s="13">
        <v>157600</v>
      </c>
      <c r="I26" s="13">
        <v>-208500</v>
      </c>
      <c r="J26" s="13">
        <v>-41400</v>
      </c>
      <c r="K26" s="13">
        <v>-98100</v>
      </c>
    </row>
    <row r="27" spans="3:11" x14ac:dyDescent="0.2">
      <c r="C27" s="11" t="s">
        <v>38</v>
      </c>
      <c r="D27" s="13">
        <v>47100</v>
      </c>
      <c r="E27" s="13">
        <v>11600</v>
      </c>
      <c r="F27" s="13">
        <v>-69000</v>
      </c>
      <c r="G27" s="13">
        <v>17600</v>
      </c>
      <c r="H27" s="13">
        <v>157600</v>
      </c>
      <c r="I27" s="13">
        <v>-208500</v>
      </c>
      <c r="J27" s="13">
        <v>-41400</v>
      </c>
      <c r="K27" s="13">
        <v>-98100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-5500</v>
      </c>
      <c r="E29" s="13">
        <v>107700</v>
      </c>
      <c r="F29" s="13">
        <v>-6900</v>
      </c>
      <c r="G29" s="13">
        <v>-7100</v>
      </c>
      <c r="H29" s="13">
        <v>-27700</v>
      </c>
      <c r="I29" s="13">
        <v>-10200</v>
      </c>
      <c r="J29" s="13">
        <v>-38000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3700</v>
      </c>
      <c r="F32" s="13">
        <v>-5400</v>
      </c>
      <c r="G32" s="13">
        <v>2100</v>
      </c>
      <c r="H32" s="13">
        <v>-9300</v>
      </c>
      <c r="I32" s="13">
        <v>-4800</v>
      </c>
      <c r="J32" s="13">
        <v>12000</v>
      </c>
      <c r="K32" s="13">
        <v>-3200</v>
      </c>
    </row>
    <row r="33" spans="2:11" x14ac:dyDescent="0.2">
      <c r="C33" s="11" t="s">
        <v>44</v>
      </c>
      <c r="D33" s="13">
        <v>41500</v>
      </c>
      <c r="E33" s="13">
        <v>119300</v>
      </c>
      <c r="F33" s="13">
        <v>-75900</v>
      </c>
      <c r="G33" s="13">
        <v>10600</v>
      </c>
      <c r="H33" s="13">
        <v>129900</v>
      </c>
      <c r="I33" s="13">
        <v>-218600</v>
      </c>
      <c r="J33" s="13">
        <v>-79400</v>
      </c>
      <c r="K33" s="13">
        <v>-106000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119300</v>
      </c>
      <c r="F35" s="13">
        <v>-75900</v>
      </c>
      <c r="G35" s="13">
        <v>10600</v>
      </c>
      <c r="H35" s="13">
        <v>129900</v>
      </c>
      <c r="I35" s="13">
        <v>-218600</v>
      </c>
      <c r="J35" s="13">
        <v>-79400</v>
      </c>
      <c r="K35" s="13">
        <v>-106000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1427800</v>
      </c>
      <c r="E41" s="13">
        <v>1213400</v>
      </c>
      <c r="F41" s="13">
        <v>1679700</v>
      </c>
      <c r="G41" s="13">
        <v>1780100</v>
      </c>
      <c r="H41" s="13">
        <v>1531500</v>
      </c>
      <c r="I41" s="13">
        <v>1454500</v>
      </c>
      <c r="J41" s="13">
        <v>1526300</v>
      </c>
      <c r="K41" s="13">
        <v>1446900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482200</v>
      </c>
      <c r="E43" s="13">
        <v>575100</v>
      </c>
      <c r="F43" s="13">
        <v>539300</v>
      </c>
      <c r="G43" s="13">
        <v>339000</v>
      </c>
      <c r="H43" s="13">
        <v>631600</v>
      </c>
      <c r="I43" s="13">
        <v>515500</v>
      </c>
      <c r="J43" s="13">
        <v>460800</v>
      </c>
      <c r="K43" s="13">
        <v>488000</v>
      </c>
    </row>
    <row r="44" spans="2:11" x14ac:dyDescent="0.2">
      <c r="C44" s="11" t="s">
        <v>52</v>
      </c>
      <c r="D44" s="13">
        <v>362200</v>
      </c>
      <c r="E44" s="13">
        <v>352300</v>
      </c>
      <c r="F44" s="13">
        <v>354900</v>
      </c>
      <c r="G44" s="13">
        <v>330500</v>
      </c>
      <c r="H44" s="13">
        <v>325000</v>
      </c>
      <c r="I44" s="13">
        <v>327900</v>
      </c>
      <c r="J44" s="13">
        <v>338500</v>
      </c>
      <c r="K44" s="13">
        <v>335900</v>
      </c>
    </row>
    <row r="45" spans="2:11" x14ac:dyDescent="0.2">
      <c r="C45" s="11" t="s">
        <v>53</v>
      </c>
      <c r="D45" s="13">
        <v>223100</v>
      </c>
      <c r="E45" s="13">
        <v>272500</v>
      </c>
      <c r="F45" s="13">
        <v>228900</v>
      </c>
      <c r="G45" s="13">
        <v>236500</v>
      </c>
      <c r="H45" s="13">
        <v>247200</v>
      </c>
      <c r="I45" s="13">
        <v>288300</v>
      </c>
      <c r="J45" s="13">
        <v>323500</v>
      </c>
      <c r="K45" s="13">
        <v>484200</v>
      </c>
    </row>
    <row r="46" spans="2:11" x14ac:dyDescent="0.2">
      <c r="C46" s="11" t="s">
        <v>54</v>
      </c>
      <c r="D46" s="13">
        <v>2495200</v>
      </c>
      <c r="E46" s="13">
        <v>2413300</v>
      </c>
      <c r="F46" s="13">
        <v>2802800</v>
      </c>
      <c r="G46" s="13">
        <v>2686100</v>
      </c>
      <c r="H46" s="13">
        <v>2735300</v>
      </c>
      <c r="I46" s="13">
        <v>2586200</v>
      </c>
      <c r="J46" s="13">
        <v>2649100</v>
      </c>
      <c r="K46" s="13">
        <v>2755100</v>
      </c>
    </row>
    <row r="47" spans="2:11" x14ac:dyDescent="0.2">
      <c r="C47" s="11" t="s">
        <v>55</v>
      </c>
      <c r="D47" s="13">
        <v>13000</v>
      </c>
      <c r="E47" s="13" t="s">
        <v>92</v>
      </c>
      <c r="F47" s="13">
        <v>13600</v>
      </c>
      <c r="G47" s="13">
        <v>12100</v>
      </c>
      <c r="H47" s="13">
        <v>7300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486600</v>
      </c>
      <c r="E48" s="13">
        <v>495500</v>
      </c>
      <c r="F48" s="13">
        <v>526600</v>
      </c>
      <c r="G48" s="13">
        <v>537200</v>
      </c>
      <c r="H48" s="13">
        <v>541700</v>
      </c>
      <c r="I48" s="13">
        <v>556600</v>
      </c>
      <c r="J48" s="13">
        <v>555200</v>
      </c>
      <c r="K48" s="13">
        <v>550600</v>
      </c>
    </row>
    <row r="49" spans="3:11" x14ac:dyDescent="0.2">
      <c r="C49" s="11" t="s">
        <v>57</v>
      </c>
      <c r="D49" s="13">
        <v>6204000</v>
      </c>
      <c r="E49" s="13">
        <v>6300800</v>
      </c>
      <c r="F49" s="13">
        <v>5738900</v>
      </c>
      <c r="G49" s="13">
        <v>5841200</v>
      </c>
      <c r="H49" s="13">
        <v>5942400</v>
      </c>
      <c r="I49" s="13">
        <v>6166500</v>
      </c>
      <c r="J49" s="13">
        <v>6553500</v>
      </c>
      <c r="K49" s="13">
        <v>6691400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55100</v>
      </c>
      <c r="F52" s="13">
        <v>83300</v>
      </c>
      <c r="G52" s="13">
        <v>88500</v>
      </c>
      <c r="H52" s="13">
        <v>79100</v>
      </c>
      <c r="I52" s="13">
        <v>80300</v>
      </c>
      <c r="J52" s="13">
        <v>77000</v>
      </c>
      <c r="K52" s="13">
        <v>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9234200</v>
      </c>
      <c r="E54" s="13">
        <v>9264600</v>
      </c>
      <c r="F54" s="13">
        <v>9165200</v>
      </c>
      <c r="G54" s="13">
        <v>9165100</v>
      </c>
      <c r="H54" s="13">
        <v>9305900</v>
      </c>
      <c r="I54" s="13">
        <v>9389500</v>
      </c>
      <c r="J54" s="13">
        <v>9834900</v>
      </c>
      <c r="K54" s="13">
        <v>10074300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218500</v>
      </c>
      <c r="E57" s="13">
        <v>195100</v>
      </c>
      <c r="F57" s="13">
        <v>208300</v>
      </c>
      <c r="G57" s="13">
        <v>218800</v>
      </c>
      <c r="H57" s="13">
        <v>226400</v>
      </c>
      <c r="I57" s="13">
        <v>240900</v>
      </c>
      <c r="J57" s="13">
        <v>274200</v>
      </c>
      <c r="K57" s="13">
        <v>282400</v>
      </c>
    </row>
    <row r="58" spans="3:11" x14ac:dyDescent="0.2">
      <c r="C58" s="11" t="s">
        <v>66</v>
      </c>
      <c r="D58" s="13">
        <v>206700</v>
      </c>
      <c r="E58" s="13">
        <v>40400</v>
      </c>
      <c r="F58" s="13">
        <v>40200</v>
      </c>
      <c r="G58" s="13">
        <v>40100</v>
      </c>
      <c r="H58" s="13">
        <v>39900</v>
      </c>
      <c r="I58" s="13">
        <v>39800</v>
      </c>
      <c r="J58" s="13">
        <v>39700</v>
      </c>
      <c r="K58" s="13">
        <v>39900</v>
      </c>
    </row>
    <row r="59" spans="3:11" x14ac:dyDescent="0.2">
      <c r="C59" s="11" t="s">
        <v>67</v>
      </c>
      <c r="D59" s="13">
        <v>970300</v>
      </c>
      <c r="E59" s="13">
        <v>1018400</v>
      </c>
      <c r="F59" s="13">
        <v>1042500</v>
      </c>
      <c r="G59" s="13">
        <v>963500</v>
      </c>
      <c r="H59" s="13">
        <v>1080700</v>
      </c>
      <c r="I59" s="13">
        <v>1179600</v>
      </c>
      <c r="J59" s="13">
        <v>1353800</v>
      </c>
      <c r="K59" s="13">
        <v>1513500</v>
      </c>
    </row>
    <row r="60" spans="3:11" x14ac:dyDescent="0.2">
      <c r="C60" s="11" t="s">
        <v>68</v>
      </c>
      <c r="D60" s="13">
        <v>1395500</v>
      </c>
      <c r="E60" s="13">
        <v>1253800</v>
      </c>
      <c r="F60" s="13">
        <v>1291000</v>
      </c>
      <c r="G60" s="13">
        <v>1222400</v>
      </c>
      <c r="H60" s="13">
        <v>1347000</v>
      </c>
      <c r="I60" s="13">
        <v>1460300</v>
      </c>
      <c r="J60" s="13">
        <v>1667700</v>
      </c>
      <c r="K60" s="13">
        <v>1835800</v>
      </c>
    </row>
    <row r="61" spans="3:11" x14ac:dyDescent="0.2">
      <c r="C61" s="11" t="s">
        <v>69</v>
      </c>
      <c r="D61" s="13">
        <v>8101000</v>
      </c>
      <c r="E61" s="13">
        <v>8305600</v>
      </c>
      <c r="F61" s="13">
        <v>8313000</v>
      </c>
      <c r="G61" s="13">
        <v>8330800</v>
      </c>
      <c r="H61" s="13">
        <v>8384600</v>
      </c>
      <c r="I61" s="13">
        <v>8391200</v>
      </c>
      <c r="J61" s="13">
        <v>8397700</v>
      </c>
      <c r="K61" s="13">
        <v>8403800</v>
      </c>
    </row>
    <row r="62" spans="3:11" x14ac:dyDescent="0.2">
      <c r="C62" s="11" t="s">
        <v>70</v>
      </c>
      <c r="D62" s="13">
        <v>336700</v>
      </c>
      <c r="E62" s="13">
        <v>353100</v>
      </c>
      <c r="F62" s="13">
        <v>343800</v>
      </c>
      <c r="G62" s="13">
        <v>326800</v>
      </c>
      <c r="H62" s="13">
        <v>312100</v>
      </c>
      <c r="I62" s="13">
        <v>404600</v>
      </c>
      <c r="J62" s="13">
        <v>430900</v>
      </c>
      <c r="K62" s="13">
        <v>425200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9833100</v>
      </c>
      <c r="E66" s="13">
        <v>9912600</v>
      </c>
      <c r="F66" s="13">
        <v>9947700</v>
      </c>
      <c r="G66" s="13">
        <v>9880000</v>
      </c>
      <c r="H66" s="13">
        <v>10043700</v>
      </c>
      <c r="I66" s="13">
        <v>10256100</v>
      </c>
      <c r="J66" s="13">
        <v>10496300</v>
      </c>
      <c r="K66" s="13">
        <v>10664800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-9326700</v>
      </c>
      <c r="E72" s="13">
        <v>-9368300</v>
      </c>
      <c r="F72" s="13">
        <v>-9487600</v>
      </c>
      <c r="G72" s="13">
        <v>-9411700</v>
      </c>
      <c r="H72" s="13">
        <v>-9422300</v>
      </c>
      <c r="I72" s="13">
        <v>-9552200</v>
      </c>
      <c r="J72" s="13">
        <v>-9333600</v>
      </c>
      <c r="K72" s="13">
        <v>-9254200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-599000</v>
      </c>
      <c r="E76" s="13">
        <v>-647900</v>
      </c>
      <c r="F76" s="13">
        <v>-782500</v>
      </c>
      <c r="G76" s="13">
        <v>-714900</v>
      </c>
      <c r="H76" s="13">
        <v>-737800</v>
      </c>
      <c r="I76" s="13">
        <v>-866500</v>
      </c>
      <c r="J76" s="13">
        <v>-661500</v>
      </c>
      <c r="K76" s="13">
        <v>-590500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41500</v>
      </c>
      <c r="E81" s="13">
        <v>119300</v>
      </c>
      <c r="F81" s="13">
        <v>-75900</v>
      </c>
      <c r="G81" s="13">
        <v>10600</v>
      </c>
      <c r="H81" s="13">
        <v>129900</v>
      </c>
      <c r="I81" s="13">
        <v>-218600</v>
      </c>
      <c r="J81" s="13">
        <v>-79400</v>
      </c>
      <c r="K81" s="13">
        <v>-106000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</v>
      </c>
      <c r="E83" s="13">
        <v>127300</v>
      </c>
      <c r="F83" s="13">
        <v>127300</v>
      </c>
      <c r="G83" s="13">
        <v>122600</v>
      </c>
      <c r="H83" s="13">
        <v>141600</v>
      </c>
      <c r="I83" s="13">
        <v>144500</v>
      </c>
      <c r="J83" s="13">
        <v>147600</v>
      </c>
      <c r="K83" s="13">
        <v>158100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243800</v>
      </c>
      <c r="E89" s="13">
        <v>107900</v>
      </c>
      <c r="F89" s="13">
        <v>-77400</v>
      </c>
      <c r="G89" s="13">
        <v>304300</v>
      </c>
      <c r="H89" s="13">
        <v>62600</v>
      </c>
      <c r="I89" s="13">
        <v>-21200</v>
      </c>
      <c r="J89" s="13">
        <v>32600</v>
      </c>
      <c r="K89" s="13">
        <v>177200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-17300</v>
      </c>
      <c r="F91" s="13">
        <v>-16400</v>
      </c>
      <c r="G91" s="13">
        <v>-16700</v>
      </c>
      <c r="H91" s="13">
        <v>-19600</v>
      </c>
      <c r="I91" s="13">
        <v>-16000</v>
      </c>
      <c r="J91" s="13">
        <v>-24200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-574600</v>
      </c>
      <c r="F94" s="13">
        <v>-18800</v>
      </c>
      <c r="G94" s="13">
        <v>-15500</v>
      </c>
      <c r="H94" s="13">
        <v>-16000</v>
      </c>
      <c r="I94" s="13">
        <v>-14900</v>
      </c>
      <c r="J94" s="13">
        <v>-23000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-47400</v>
      </c>
      <c r="E100" s="13">
        <v>-10200</v>
      </c>
      <c r="F100" s="13">
        <v>-22600</v>
      </c>
      <c r="G100" s="13">
        <v>-61200</v>
      </c>
      <c r="H100" s="13">
        <v>-14500</v>
      </c>
      <c r="I100" s="13">
        <v>-15000</v>
      </c>
      <c r="J100" s="13">
        <v>-15400</v>
      </c>
      <c r="K100" s="13">
        <v>268700</v>
      </c>
    </row>
    <row r="101" spans="3:11" x14ac:dyDescent="0.2">
      <c r="C101" s="11" t="s">
        <v>19</v>
      </c>
      <c r="D101" s="13">
        <v>400</v>
      </c>
      <c r="E101" s="13">
        <v>1100</v>
      </c>
      <c r="F101" s="13">
        <v>500</v>
      </c>
      <c r="G101" s="13">
        <v>1000</v>
      </c>
      <c r="H101" s="13">
        <v>-1900</v>
      </c>
      <c r="I101" s="13">
        <v>300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179800</v>
      </c>
      <c r="E102" s="13">
        <v>-475800</v>
      </c>
      <c r="F102" s="13">
        <v>-118400</v>
      </c>
      <c r="G102" s="13">
        <v>228600</v>
      </c>
      <c r="H102" s="13">
        <v>30200</v>
      </c>
      <c r="I102" s="13">
        <v>-50700</v>
      </c>
      <c r="J102" s="13">
        <v>-5800</v>
      </c>
      <c r="K102" s="13">
        <v>440300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1900</v>
      </c>
      <c r="G17" s="13">
        <v>1400</v>
      </c>
      <c r="H17" s="13">
        <v>900</v>
      </c>
      <c r="I17" s="13">
        <v>1300</v>
      </c>
      <c r="J17" s="13">
        <v>1000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-1800</v>
      </c>
      <c r="G18" s="13">
        <v>-1300</v>
      </c>
      <c r="H18" s="13">
        <v>-800</v>
      </c>
      <c r="I18" s="13">
        <v>-1200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5600</v>
      </c>
      <c r="G20" s="13">
        <v>6400</v>
      </c>
      <c r="H20" s="13">
        <v>-2700</v>
      </c>
      <c r="I20" s="13">
        <v>600</v>
      </c>
      <c r="J20" s="13">
        <v>-5500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4100</v>
      </c>
      <c r="G21" s="13">
        <v>5300</v>
      </c>
      <c r="H21" s="13">
        <v>-3300</v>
      </c>
      <c r="I21" s="13">
        <v>-400</v>
      </c>
      <c r="J21" s="13">
        <v>-6300</v>
      </c>
      <c r="K21" s="13">
        <v>-600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1100</v>
      </c>
      <c r="G22" s="13">
        <v>800</v>
      </c>
      <c r="H22" s="13">
        <v>2200</v>
      </c>
      <c r="I22" s="13">
        <v>800</v>
      </c>
      <c r="J22" s="13">
        <v>1400</v>
      </c>
      <c r="K22" s="13">
        <v>1600</v>
      </c>
    </row>
    <row r="23" spans="3:11" x14ac:dyDescent="0.2">
      <c r="C23" s="11" t="s">
        <v>35</v>
      </c>
      <c r="D23" s="13">
        <v>-2000</v>
      </c>
      <c r="E23" s="13">
        <v>-1100</v>
      </c>
      <c r="F23" s="13">
        <v>2700</v>
      </c>
      <c r="G23" s="13">
        <v>4300</v>
      </c>
      <c r="H23" s="13">
        <v>-5700</v>
      </c>
      <c r="I23" s="13">
        <v>-1400</v>
      </c>
      <c r="J23" s="13">
        <v>-7800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-1100</v>
      </c>
      <c r="F26" s="13">
        <v>2700</v>
      </c>
      <c r="G26" s="13">
        <v>4300</v>
      </c>
      <c r="H26" s="13">
        <v>-5700</v>
      </c>
      <c r="I26" s="13">
        <v>-1400</v>
      </c>
      <c r="J26" s="13">
        <v>-7800</v>
      </c>
      <c r="K26" s="13">
        <v>-2400</v>
      </c>
    </row>
    <row r="27" spans="3:11" x14ac:dyDescent="0.2">
      <c r="C27" s="11" t="s">
        <v>38</v>
      </c>
      <c r="D27" s="13">
        <v>-2000</v>
      </c>
      <c r="E27" s="13">
        <v>-1100</v>
      </c>
      <c r="F27" s="13">
        <v>2700</v>
      </c>
      <c r="G27" s="13">
        <v>4300</v>
      </c>
      <c r="H27" s="13">
        <v>-5700</v>
      </c>
      <c r="I27" s="13">
        <v>-1400</v>
      </c>
      <c r="J27" s="13">
        <v>-7800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-5600</v>
      </c>
      <c r="G32" s="13">
        <v>-6400</v>
      </c>
      <c r="H32" s="13">
        <v>2700</v>
      </c>
      <c r="I32" s="13">
        <v>-600</v>
      </c>
      <c r="J32" s="13">
        <v>5500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-1100</v>
      </c>
      <c r="F33" s="13">
        <v>2700</v>
      </c>
      <c r="G33" s="13">
        <v>4300</v>
      </c>
      <c r="H33" s="13">
        <v>-5700</v>
      </c>
      <c r="I33" s="13">
        <v>-1400</v>
      </c>
      <c r="J33" s="13">
        <v>-7800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-1100</v>
      </c>
      <c r="F35" s="13">
        <v>2700</v>
      </c>
      <c r="G35" s="13">
        <v>4300</v>
      </c>
      <c r="H35" s="13">
        <v>-5700</v>
      </c>
      <c r="I35" s="13">
        <v>-1400</v>
      </c>
      <c r="J35" s="13">
        <v>-7800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600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2900</v>
      </c>
      <c r="G49" s="13">
        <v>3000</v>
      </c>
      <c r="H49" s="13">
        <v>3200</v>
      </c>
      <c r="I49" s="13">
        <v>3400</v>
      </c>
      <c r="J49" s="13">
        <v>3500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2700</v>
      </c>
      <c r="F54" s="13">
        <v>2900</v>
      </c>
      <c r="G54" s="13">
        <v>3100</v>
      </c>
      <c r="H54" s="13">
        <v>3300</v>
      </c>
      <c r="I54" s="13">
        <v>3400</v>
      </c>
      <c r="J54" s="13">
        <v>4100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600</v>
      </c>
      <c r="H57" s="13">
        <v>600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6600</v>
      </c>
      <c r="E58" s="13">
        <v>6100</v>
      </c>
      <c r="F58" s="13">
        <v>6200</v>
      </c>
      <c r="G58" s="13">
        <v>6200</v>
      </c>
      <c r="H58" s="13">
        <v>6900</v>
      </c>
      <c r="I58" s="13">
        <v>7100</v>
      </c>
      <c r="J58" s="13">
        <v>6800</v>
      </c>
      <c r="K58" s="13">
        <v>6300</v>
      </c>
    </row>
    <row r="59" spans="3:11" x14ac:dyDescent="0.2">
      <c r="C59" s="11" t="s">
        <v>67</v>
      </c>
      <c r="D59" s="13">
        <v>9500</v>
      </c>
      <c r="E59" s="13">
        <v>8500</v>
      </c>
      <c r="F59" s="13">
        <v>8100</v>
      </c>
      <c r="G59" s="13">
        <v>7300</v>
      </c>
      <c r="H59" s="13">
        <v>16200</v>
      </c>
      <c r="I59" s="13">
        <v>12300</v>
      </c>
      <c r="J59" s="13">
        <v>13200</v>
      </c>
      <c r="K59" s="13">
        <v>8800</v>
      </c>
    </row>
    <row r="60" spans="3:11" x14ac:dyDescent="0.2">
      <c r="C60" s="11" t="s">
        <v>68</v>
      </c>
      <c r="D60" s="13">
        <v>16800</v>
      </c>
      <c r="E60" s="13">
        <v>15300</v>
      </c>
      <c r="F60" s="13">
        <v>14900</v>
      </c>
      <c r="G60" s="13">
        <v>14100</v>
      </c>
      <c r="H60" s="13">
        <v>23600</v>
      </c>
      <c r="I60" s="13">
        <v>19800</v>
      </c>
      <c r="J60" s="13">
        <v>20200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15500</v>
      </c>
      <c r="F66" s="13">
        <v>15100</v>
      </c>
      <c r="G66" s="13">
        <v>14200</v>
      </c>
      <c r="H66" s="13">
        <v>23800</v>
      </c>
      <c r="I66" s="13">
        <v>20000</v>
      </c>
      <c r="J66" s="13">
        <v>20400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-53300</v>
      </c>
      <c r="E72" s="13">
        <v>-51300</v>
      </c>
      <c r="F72" s="13">
        <v>-50200</v>
      </c>
      <c r="G72" s="13">
        <v>-48600</v>
      </c>
      <c r="H72" s="13">
        <v>-52900</v>
      </c>
      <c r="I72" s="13">
        <v>-47300</v>
      </c>
      <c r="J72" s="13">
        <v>-45900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-14400</v>
      </c>
      <c r="E76" s="13">
        <v>-12800</v>
      </c>
      <c r="F76" s="13">
        <v>-12200</v>
      </c>
      <c r="G76" s="13">
        <v>-11100</v>
      </c>
      <c r="H76" s="13">
        <v>-20500</v>
      </c>
      <c r="I76" s="13">
        <v>-16600</v>
      </c>
      <c r="J76" s="13">
        <v>-16200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-2000</v>
      </c>
      <c r="E81" s="13">
        <v>-1100</v>
      </c>
      <c r="F81" s="13">
        <v>2700</v>
      </c>
      <c r="G81" s="13">
        <v>4300</v>
      </c>
      <c r="H81" s="13">
        <v>-5700</v>
      </c>
      <c r="I81" s="13">
        <v>-1400</v>
      </c>
      <c r="J81" s="13">
        <v>-7800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-500</v>
      </c>
      <c r="G89" s="13">
        <v>-300</v>
      </c>
      <c r="H89" s="13">
        <v>-300</v>
      </c>
      <c r="I89" s="13">
        <v>-1000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300</v>
      </c>
      <c r="H100" s="13">
        <v>300</v>
      </c>
      <c r="I100" s="13">
        <v>500</v>
      </c>
      <c r="J100" s="13">
        <v>1200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500</v>
      </c>
      <c r="K102" s="13">
        <v>-300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12400</v>
      </c>
      <c r="E8" s="13">
        <v>11600</v>
      </c>
      <c r="F8" s="13">
        <v>15700</v>
      </c>
      <c r="G8" s="13">
        <v>17900</v>
      </c>
      <c r="H8" s="13">
        <v>19300</v>
      </c>
      <c r="I8" s="13">
        <v>16700</v>
      </c>
      <c r="J8" s="13">
        <v>14000</v>
      </c>
      <c r="K8" s="13">
        <v>13600</v>
      </c>
    </row>
    <row r="9" spans="1:11" x14ac:dyDescent="0.2">
      <c r="C9" s="11" t="s">
        <v>22</v>
      </c>
      <c r="D9" s="13">
        <v>11400</v>
      </c>
      <c r="E9" s="13">
        <v>10000</v>
      </c>
      <c r="F9" s="13">
        <v>14600</v>
      </c>
      <c r="G9" s="13">
        <v>15400</v>
      </c>
      <c r="H9" s="13">
        <v>16000</v>
      </c>
      <c r="I9" s="13">
        <v>13700</v>
      </c>
      <c r="J9" s="13">
        <v>12300</v>
      </c>
      <c r="K9" s="13">
        <v>11700</v>
      </c>
    </row>
    <row r="10" spans="1:11" x14ac:dyDescent="0.2">
      <c r="C10" s="11" t="s">
        <v>23</v>
      </c>
      <c r="D10" s="13">
        <v>1000</v>
      </c>
      <c r="E10" s="13">
        <v>1600</v>
      </c>
      <c r="F10" s="13">
        <v>1100</v>
      </c>
      <c r="G10" s="13">
        <v>2500</v>
      </c>
      <c r="H10" s="13">
        <v>3300</v>
      </c>
      <c r="I10" s="13">
        <v>3000</v>
      </c>
      <c r="J10" s="13">
        <v>1700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12200</v>
      </c>
      <c r="F17" s="13">
        <v>16800</v>
      </c>
      <c r="G17" s="13">
        <v>17700</v>
      </c>
      <c r="H17" s="13">
        <v>18100</v>
      </c>
      <c r="I17" s="13">
        <v>15900</v>
      </c>
      <c r="J17" s="13">
        <v>14700</v>
      </c>
      <c r="K17" s="13">
        <v>14100</v>
      </c>
    </row>
    <row r="18" spans="3:11" x14ac:dyDescent="0.2">
      <c r="C18" s="11" t="s">
        <v>30</v>
      </c>
      <c r="D18" s="13">
        <v>-1600</v>
      </c>
      <c r="E18" s="13">
        <v>-600</v>
      </c>
      <c r="F18" s="13">
        <v>-1100</v>
      </c>
      <c r="G18" s="13">
        <v>200</v>
      </c>
      <c r="H18" s="13">
        <v>1200</v>
      </c>
      <c r="I18" s="13">
        <v>800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-500</v>
      </c>
      <c r="F21" s="13">
        <v>-900</v>
      </c>
      <c r="G21" s="13">
        <v>200</v>
      </c>
      <c r="H21" s="13">
        <v>1200</v>
      </c>
      <c r="I21" s="13">
        <v>900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-1100</v>
      </c>
      <c r="G23" s="13">
        <v>100</v>
      </c>
      <c r="H23" s="13">
        <v>1100</v>
      </c>
      <c r="I23" s="13">
        <v>800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-700</v>
      </c>
      <c r="F26" s="13">
        <v>-1100</v>
      </c>
      <c r="G26" s="13">
        <v>100</v>
      </c>
      <c r="H26" s="13">
        <v>1100</v>
      </c>
      <c r="I26" s="13">
        <v>700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-700</v>
      </c>
      <c r="F27" s="13">
        <v>-1100</v>
      </c>
      <c r="G27" s="13">
        <v>100</v>
      </c>
      <c r="H27" s="13">
        <v>1100</v>
      </c>
      <c r="I27" s="13">
        <v>700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-700</v>
      </c>
      <c r="F33" s="13">
        <v>-1100</v>
      </c>
      <c r="G33" s="13">
        <v>100</v>
      </c>
      <c r="H33" s="13">
        <v>1100</v>
      </c>
      <c r="I33" s="13">
        <v>700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-700</v>
      </c>
      <c r="F35" s="13">
        <v>-1100</v>
      </c>
      <c r="G35" s="13">
        <v>100</v>
      </c>
      <c r="H35" s="13">
        <v>1100</v>
      </c>
      <c r="I35" s="13">
        <v>700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13700</v>
      </c>
      <c r="F41" s="13">
        <v>12700</v>
      </c>
      <c r="G41" s="13">
        <v>14400</v>
      </c>
      <c r="H41" s="13">
        <v>6800</v>
      </c>
      <c r="I41" s="13">
        <v>8300</v>
      </c>
      <c r="J41" s="13">
        <v>6100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11900</v>
      </c>
      <c r="F43" s="13">
        <v>15800</v>
      </c>
      <c r="G43" s="13">
        <v>15000</v>
      </c>
      <c r="H43" s="13">
        <v>16600</v>
      </c>
      <c r="I43" s="13">
        <v>15300</v>
      </c>
      <c r="J43" s="13">
        <v>11600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900</v>
      </c>
      <c r="F45" s="13">
        <v>200</v>
      </c>
      <c r="G45" s="13">
        <v>400</v>
      </c>
      <c r="H45" s="13">
        <v>700</v>
      </c>
      <c r="I45" s="13">
        <v>900</v>
      </c>
      <c r="J45" s="13">
        <v>200</v>
      </c>
      <c r="K45" s="13">
        <v>700</v>
      </c>
    </row>
    <row r="46" spans="2:11" x14ac:dyDescent="0.2">
      <c r="C46" s="11" t="s">
        <v>54</v>
      </c>
      <c r="D46" s="13">
        <v>26600</v>
      </c>
      <c r="E46" s="13">
        <v>26500</v>
      </c>
      <c r="F46" s="13">
        <v>28600</v>
      </c>
      <c r="G46" s="13">
        <v>29800</v>
      </c>
      <c r="H46" s="13">
        <v>24000</v>
      </c>
      <c r="I46" s="13">
        <v>24500</v>
      </c>
      <c r="J46" s="13">
        <v>17900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3200</v>
      </c>
      <c r="G48" s="13">
        <v>3600</v>
      </c>
      <c r="H48" s="13">
        <v>3700</v>
      </c>
      <c r="I48" s="13">
        <v>3200</v>
      </c>
      <c r="J48" s="13">
        <v>3300</v>
      </c>
      <c r="K48" s="13">
        <v>3200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30400</v>
      </c>
      <c r="F54" s="13">
        <v>32900</v>
      </c>
      <c r="G54" s="13">
        <v>34500</v>
      </c>
      <c r="H54" s="13">
        <v>28800</v>
      </c>
      <c r="I54" s="13">
        <v>28700</v>
      </c>
      <c r="J54" s="13">
        <v>22100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3100</v>
      </c>
      <c r="G57" s="13">
        <v>3100</v>
      </c>
      <c r="H57" s="13">
        <v>3700</v>
      </c>
      <c r="I57" s="13">
        <v>3300</v>
      </c>
      <c r="J57" s="13">
        <v>2900</v>
      </c>
      <c r="K57" s="13">
        <v>3200</v>
      </c>
    </row>
    <row r="58" spans="3:11" x14ac:dyDescent="0.2">
      <c r="C58" s="11" t="s">
        <v>66</v>
      </c>
      <c r="D58" s="13">
        <v>4700</v>
      </c>
      <c r="E58" s="13">
        <v>3800</v>
      </c>
      <c r="F58" s="13">
        <v>3200</v>
      </c>
      <c r="G58" s="13">
        <v>2300</v>
      </c>
      <c r="H58" s="13">
        <v>100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6500</v>
      </c>
      <c r="F59" s="13">
        <v>7300</v>
      </c>
      <c r="G59" s="13">
        <v>8300</v>
      </c>
      <c r="H59" s="13">
        <v>8300</v>
      </c>
      <c r="I59" s="13">
        <v>9900</v>
      </c>
      <c r="J59" s="13">
        <v>4200</v>
      </c>
      <c r="K59" s="13">
        <v>6300</v>
      </c>
    </row>
    <row r="60" spans="3:11" x14ac:dyDescent="0.2">
      <c r="C60" s="11" t="s">
        <v>68</v>
      </c>
      <c r="D60" s="13">
        <v>13500</v>
      </c>
      <c r="E60" s="13">
        <v>12400</v>
      </c>
      <c r="F60" s="13">
        <v>13600</v>
      </c>
      <c r="G60" s="13">
        <v>13700</v>
      </c>
      <c r="H60" s="13">
        <v>12100</v>
      </c>
      <c r="I60" s="13">
        <v>13200</v>
      </c>
      <c r="J60" s="13">
        <v>7200</v>
      </c>
      <c r="K60" s="13">
        <v>9500</v>
      </c>
    </row>
    <row r="61" spans="3:11" x14ac:dyDescent="0.2">
      <c r="C61" s="11" t="s">
        <v>69</v>
      </c>
      <c r="D61" s="13">
        <v>2200</v>
      </c>
      <c r="E61" s="13">
        <v>3100</v>
      </c>
      <c r="F61" s="13">
        <v>3700</v>
      </c>
      <c r="G61" s="13">
        <v>4500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1400</v>
      </c>
      <c r="G62" s="13">
        <v>900</v>
      </c>
      <c r="H62" s="13">
        <v>1300</v>
      </c>
      <c r="I62" s="13">
        <v>1200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16800</v>
      </c>
      <c r="F66" s="13">
        <v>18700</v>
      </c>
      <c r="G66" s="13">
        <v>19200</v>
      </c>
      <c r="H66" s="13">
        <v>13600</v>
      </c>
      <c r="I66" s="13">
        <v>14700</v>
      </c>
      <c r="J66" s="13">
        <v>8900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-23600</v>
      </c>
      <c r="F72" s="13">
        <v>-22900</v>
      </c>
      <c r="G72" s="13">
        <v>-21800</v>
      </c>
      <c r="H72" s="13">
        <v>-21800</v>
      </c>
      <c r="I72" s="13">
        <v>-22900</v>
      </c>
      <c r="J72" s="13">
        <v>-23700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13600</v>
      </c>
      <c r="F76" s="13">
        <v>14300</v>
      </c>
      <c r="G76" s="13">
        <v>15300</v>
      </c>
      <c r="H76" s="13">
        <v>15100</v>
      </c>
      <c r="I76" s="13">
        <v>14000</v>
      </c>
      <c r="J76" s="13">
        <v>13300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0</v>
      </c>
      <c r="E81" s="13">
        <v>-700</v>
      </c>
      <c r="F81" s="13">
        <v>-1100</v>
      </c>
      <c r="G81" s="13">
        <v>100</v>
      </c>
      <c r="H81" s="13">
        <v>1100</v>
      </c>
      <c r="I81" s="13">
        <v>700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1200</v>
      </c>
      <c r="F89" s="13">
        <v>-1600</v>
      </c>
      <c r="G89" s="13">
        <v>1400</v>
      </c>
      <c r="H89" s="13">
        <v>-1500</v>
      </c>
      <c r="I89" s="13">
        <v>2400</v>
      </c>
      <c r="J89" s="13">
        <v>-3700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1000</v>
      </c>
      <c r="F102" s="13">
        <v>-1700</v>
      </c>
      <c r="G102" s="13">
        <v>7600</v>
      </c>
      <c r="H102" s="13">
        <v>-1500</v>
      </c>
      <c r="I102" s="13">
        <v>2200</v>
      </c>
      <c r="J102" s="13">
        <v>-3800</v>
      </c>
      <c r="K102" s="13">
        <v>2600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3226900</v>
      </c>
      <c r="E8" s="13">
        <v>3672000</v>
      </c>
      <c r="F8" s="13">
        <v>2819600</v>
      </c>
      <c r="G8" s="13">
        <v>2484600</v>
      </c>
      <c r="H8" s="13">
        <v>3216500</v>
      </c>
      <c r="I8" s="13">
        <v>3738400</v>
      </c>
      <c r="J8" s="13">
        <v>3347500</v>
      </c>
      <c r="K8" s="13">
        <v>3641600</v>
      </c>
    </row>
    <row r="9" spans="1:11" x14ac:dyDescent="0.2">
      <c r="C9" s="11" t="s">
        <v>22</v>
      </c>
      <c r="D9" s="13">
        <v>2160600</v>
      </c>
      <c r="E9" s="13">
        <v>2488400</v>
      </c>
      <c r="F9" s="13">
        <v>1804000</v>
      </c>
      <c r="G9" s="13">
        <v>1577600</v>
      </c>
      <c r="H9" s="13">
        <v>2012400</v>
      </c>
      <c r="I9" s="13">
        <v>2206500</v>
      </c>
      <c r="J9" s="13">
        <v>2025600</v>
      </c>
      <c r="K9" s="13">
        <v>1963300</v>
      </c>
    </row>
    <row r="10" spans="1:11" x14ac:dyDescent="0.2">
      <c r="C10" s="11" t="s">
        <v>23</v>
      </c>
      <c r="D10" s="13">
        <v>1066300</v>
      </c>
      <c r="E10" s="13">
        <v>1183600</v>
      </c>
      <c r="F10" s="13">
        <v>1015600</v>
      </c>
      <c r="G10" s="13">
        <v>907000</v>
      </c>
      <c r="H10" s="13">
        <v>1204100</v>
      </c>
      <c r="I10" s="13">
        <v>1531900</v>
      </c>
      <c r="J10" s="13">
        <v>1321900</v>
      </c>
      <c r="K10" s="13">
        <v>1678300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16900</v>
      </c>
      <c r="F14" s="13">
        <v>6100</v>
      </c>
      <c r="G14" s="13">
        <v>-1300</v>
      </c>
      <c r="H14" s="13">
        <v>9100</v>
      </c>
      <c r="I14" s="13">
        <v>112800</v>
      </c>
      <c r="J14" s="13">
        <v>2700</v>
      </c>
      <c r="K14" s="13">
        <v>2000</v>
      </c>
    </row>
    <row r="15" spans="1:11" x14ac:dyDescent="0.2">
      <c r="C15" s="11" t="s">
        <v>28</v>
      </c>
      <c r="D15" s="13">
        <v>221200</v>
      </c>
      <c r="E15" s="13">
        <v>223900</v>
      </c>
      <c r="F15" s="13">
        <v>207400</v>
      </c>
      <c r="G15" s="13">
        <v>203800</v>
      </c>
      <c r="H15" s="13">
        <v>222900</v>
      </c>
      <c r="I15" s="13">
        <v>279300</v>
      </c>
      <c r="J15" s="13">
        <v>188700</v>
      </c>
      <c r="K15" s="13">
        <v>242200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2756800</v>
      </c>
      <c r="E17" s="13">
        <v>3002300</v>
      </c>
      <c r="F17" s="13">
        <v>2338800</v>
      </c>
      <c r="G17" s="13">
        <v>2127100</v>
      </c>
      <c r="H17" s="13">
        <v>2671400</v>
      </c>
      <c r="I17" s="13">
        <v>3129600</v>
      </c>
      <c r="J17" s="13">
        <v>2653600</v>
      </c>
      <c r="K17" s="13">
        <v>2797800</v>
      </c>
    </row>
    <row r="18" spans="3:11" x14ac:dyDescent="0.2">
      <c r="C18" s="11" t="s">
        <v>30</v>
      </c>
      <c r="D18" s="13">
        <v>470100</v>
      </c>
      <c r="E18" s="13">
        <v>669700</v>
      </c>
      <c r="F18" s="13">
        <v>480800</v>
      </c>
      <c r="G18" s="13">
        <v>357500</v>
      </c>
      <c r="H18" s="13">
        <v>545100</v>
      </c>
      <c r="I18" s="13">
        <v>608800</v>
      </c>
      <c r="J18" s="13">
        <v>693900</v>
      </c>
      <c r="K18" s="13">
        <v>843800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43600</v>
      </c>
      <c r="F20" s="13">
        <v>-39700</v>
      </c>
      <c r="G20" s="13">
        <v>-400</v>
      </c>
      <c r="H20" s="13">
        <v>-28400</v>
      </c>
      <c r="I20" s="13">
        <v>51900</v>
      </c>
      <c r="J20" s="13">
        <v>58900</v>
      </c>
      <c r="K20" s="13">
        <v>-8900</v>
      </c>
    </row>
    <row r="21" spans="3:11" x14ac:dyDescent="0.2">
      <c r="C21" s="11" t="s">
        <v>33</v>
      </c>
      <c r="D21" s="13">
        <v>691400</v>
      </c>
      <c r="E21" s="13">
        <v>731400</v>
      </c>
      <c r="F21" s="13">
        <v>445400</v>
      </c>
      <c r="G21" s="13">
        <v>337500</v>
      </c>
      <c r="H21" s="13">
        <v>743400</v>
      </c>
      <c r="I21" s="13">
        <v>751300</v>
      </c>
      <c r="J21" s="13">
        <v>699200</v>
      </c>
      <c r="K21" s="13">
        <v>838800</v>
      </c>
    </row>
    <row r="22" spans="3:11" x14ac:dyDescent="0.2">
      <c r="C22" s="11" t="s">
        <v>34</v>
      </c>
      <c r="D22" s="13">
        <v>75400</v>
      </c>
      <c r="E22" s="13">
        <v>71400</v>
      </c>
      <c r="F22" s="13">
        <v>65600</v>
      </c>
      <c r="G22" s="13">
        <v>58700</v>
      </c>
      <c r="H22" s="13">
        <v>84800</v>
      </c>
      <c r="I22" s="13">
        <v>88900</v>
      </c>
      <c r="J22" s="13">
        <v>119600</v>
      </c>
      <c r="K22" s="13">
        <v>105500</v>
      </c>
    </row>
    <row r="23" spans="3:11" x14ac:dyDescent="0.2">
      <c r="C23" s="11" t="s">
        <v>35</v>
      </c>
      <c r="D23" s="13">
        <v>389800</v>
      </c>
      <c r="E23" s="13">
        <v>641900</v>
      </c>
      <c r="F23" s="13">
        <v>375500</v>
      </c>
      <c r="G23" s="13">
        <v>298500</v>
      </c>
      <c r="H23" s="13">
        <v>431900</v>
      </c>
      <c r="I23" s="13">
        <v>571800</v>
      </c>
      <c r="J23" s="13">
        <v>633100</v>
      </c>
      <c r="K23" s="13">
        <v>729300</v>
      </c>
    </row>
    <row r="24" spans="3:11" x14ac:dyDescent="0.2">
      <c r="C24" s="11" t="s">
        <v>36</v>
      </c>
      <c r="D24" s="13">
        <v>101400</v>
      </c>
      <c r="E24" s="13">
        <v>209600</v>
      </c>
      <c r="F24" s="13">
        <v>102700</v>
      </c>
      <c r="G24" s="13">
        <v>132100</v>
      </c>
      <c r="H24" s="13">
        <v>122200</v>
      </c>
      <c r="I24" s="13">
        <v>-376700</v>
      </c>
      <c r="J24" s="13">
        <v>239200</v>
      </c>
      <c r="K24" s="13">
        <v>217800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288400</v>
      </c>
      <c r="E26" s="13">
        <v>432300</v>
      </c>
      <c r="F26" s="13">
        <v>272800</v>
      </c>
      <c r="G26" s="13">
        <v>166500</v>
      </c>
      <c r="H26" s="13">
        <v>309700</v>
      </c>
      <c r="I26" s="13">
        <v>948400</v>
      </c>
      <c r="J26" s="13">
        <v>393900</v>
      </c>
      <c r="K26" s="13">
        <v>511500</v>
      </c>
    </row>
    <row r="27" spans="3:11" x14ac:dyDescent="0.2">
      <c r="C27" s="11" t="s">
        <v>38</v>
      </c>
      <c r="D27" s="13">
        <v>183300</v>
      </c>
      <c r="E27" s="13">
        <v>338600</v>
      </c>
      <c r="F27" s="13">
        <v>189500</v>
      </c>
      <c r="G27" s="13">
        <v>89400</v>
      </c>
      <c r="H27" s="13">
        <v>207700</v>
      </c>
      <c r="I27" s="13">
        <v>792400</v>
      </c>
      <c r="J27" s="13">
        <v>277300</v>
      </c>
      <c r="K27" s="13">
        <v>340100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-43600</v>
      </c>
      <c r="F32" s="13">
        <v>39700</v>
      </c>
      <c r="G32" s="13">
        <v>400</v>
      </c>
      <c r="H32" s="13">
        <v>28400</v>
      </c>
      <c r="I32" s="13">
        <v>-51900</v>
      </c>
      <c r="J32" s="13">
        <v>-58900</v>
      </c>
      <c r="K32" s="13">
        <v>8900</v>
      </c>
    </row>
    <row r="33" spans="2:11" x14ac:dyDescent="0.2">
      <c r="C33" s="11" t="s">
        <v>44</v>
      </c>
      <c r="D33" s="13">
        <v>183300</v>
      </c>
      <c r="E33" s="13">
        <v>338600</v>
      </c>
      <c r="F33" s="13">
        <v>189500</v>
      </c>
      <c r="G33" s="13">
        <v>89400</v>
      </c>
      <c r="H33" s="13">
        <v>207700</v>
      </c>
      <c r="I33" s="13">
        <v>792400</v>
      </c>
      <c r="J33" s="13">
        <v>277300</v>
      </c>
      <c r="K33" s="13">
        <v>340100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183300</v>
      </c>
      <c r="E35" s="13">
        <v>338600</v>
      </c>
      <c r="F35" s="13">
        <v>189500</v>
      </c>
      <c r="G35" s="13">
        <v>89400</v>
      </c>
      <c r="H35" s="13">
        <v>207700</v>
      </c>
      <c r="I35" s="13">
        <v>792400</v>
      </c>
      <c r="J35" s="13">
        <v>277300</v>
      </c>
      <c r="K35" s="13">
        <v>340100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1169800</v>
      </c>
      <c r="E41" s="13">
        <v>1507000</v>
      </c>
      <c r="F41" s="13">
        <v>1605300</v>
      </c>
      <c r="G41" s="13">
        <v>1405300</v>
      </c>
      <c r="H41" s="13">
        <v>1631300</v>
      </c>
      <c r="I41" s="13">
        <v>1939000</v>
      </c>
      <c r="J41" s="13">
        <v>1640200</v>
      </c>
      <c r="K41" s="13">
        <v>1409500</v>
      </c>
    </row>
    <row r="42" spans="2:11" x14ac:dyDescent="0.2">
      <c r="C42" s="11" t="s">
        <v>50</v>
      </c>
      <c r="D42" s="13">
        <v>151700</v>
      </c>
      <c r="E42" s="13">
        <v>143800</v>
      </c>
      <c r="F42" s="13">
        <v>185500</v>
      </c>
      <c r="G42" s="13">
        <v>95800</v>
      </c>
      <c r="H42" s="13">
        <v>82200</v>
      </c>
      <c r="I42" s="13">
        <v>101900</v>
      </c>
      <c r="J42" s="13">
        <v>187400</v>
      </c>
      <c r="K42" s="13">
        <v>183900</v>
      </c>
    </row>
    <row r="43" spans="2:11" x14ac:dyDescent="0.2">
      <c r="C43" s="11" t="s">
        <v>51</v>
      </c>
      <c r="D43" s="13">
        <v>3491800</v>
      </c>
      <c r="E43" s="13">
        <v>3689600</v>
      </c>
      <c r="F43" s="13">
        <v>3054100</v>
      </c>
      <c r="G43" s="13">
        <v>3267700</v>
      </c>
      <c r="H43" s="13">
        <v>3191500</v>
      </c>
      <c r="I43" s="13">
        <v>3628100</v>
      </c>
      <c r="J43" s="13">
        <v>3628300</v>
      </c>
      <c r="K43" s="13">
        <v>3931600</v>
      </c>
    </row>
    <row r="44" spans="2:11" x14ac:dyDescent="0.2">
      <c r="C44" s="11" t="s">
        <v>52</v>
      </c>
      <c r="D44" s="13">
        <v>479800</v>
      </c>
      <c r="E44" s="13">
        <v>471400</v>
      </c>
      <c r="F44" s="13">
        <v>443500</v>
      </c>
      <c r="G44" s="13">
        <v>434100</v>
      </c>
      <c r="H44" s="13">
        <v>384000</v>
      </c>
      <c r="I44" s="13">
        <v>396200</v>
      </c>
      <c r="J44" s="13">
        <v>384200</v>
      </c>
      <c r="K44" s="13">
        <v>383400</v>
      </c>
    </row>
    <row r="45" spans="2:11" x14ac:dyDescent="0.2">
      <c r="C45" s="11" t="s">
        <v>53</v>
      </c>
      <c r="D45" s="13">
        <v>363700</v>
      </c>
      <c r="E45" s="13">
        <v>367400</v>
      </c>
      <c r="F45" s="13">
        <v>418600</v>
      </c>
      <c r="G45" s="13">
        <v>390000</v>
      </c>
      <c r="H45" s="13">
        <v>422200</v>
      </c>
      <c r="I45" s="13">
        <v>516000</v>
      </c>
      <c r="J45" s="13">
        <v>449000</v>
      </c>
      <c r="K45" s="13">
        <v>458700</v>
      </c>
    </row>
    <row r="46" spans="2:11" x14ac:dyDescent="0.2">
      <c r="C46" s="11" t="s">
        <v>54</v>
      </c>
      <c r="D46" s="13">
        <v>5656700</v>
      </c>
      <c r="E46" s="13">
        <v>6179300</v>
      </c>
      <c r="F46" s="13">
        <v>5706900</v>
      </c>
      <c r="G46" s="13">
        <v>5592900</v>
      </c>
      <c r="H46" s="13">
        <v>5711300</v>
      </c>
      <c r="I46" s="13">
        <v>6581300</v>
      </c>
      <c r="J46" s="13">
        <v>6289200</v>
      </c>
      <c r="K46" s="13">
        <v>6367000</v>
      </c>
    </row>
    <row r="47" spans="2:11" x14ac:dyDescent="0.2">
      <c r="C47" s="11" t="s">
        <v>55</v>
      </c>
      <c r="D47" s="13">
        <v>4679100</v>
      </c>
      <c r="E47" s="13">
        <v>4827200</v>
      </c>
      <c r="F47" s="13">
        <v>4294000</v>
      </c>
      <c r="G47" s="13">
        <v>4402400</v>
      </c>
      <c r="H47" s="13">
        <v>4499000</v>
      </c>
      <c r="I47" s="13">
        <v>3589000</v>
      </c>
      <c r="J47" s="13">
        <v>3394300</v>
      </c>
      <c r="K47" s="13">
        <v>3690800</v>
      </c>
    </row>
    <row r="48" spans="2:11" x14ac:dyDescent="0.2">
      <c r="C48" s="11" t="s">
        <v>56</v>
      </c>
      <c r="D48" s="13">
        <v>8161700</v>
      </c>
      <c r="E48" s="13">
        <v>8585000</v>
      </c>
      <c r="F48" s="13">
        <v>8004600</v>
      </c>
      <c r="G48" s="13">
        <v>8140300</v>
      </c>
      <c r="H48" s="13">
        <v>7994100</v>
      </c>
      <c r="I48" s="13">
        <v>9029500</v>
      </c>
      <c r="J48" s="13">
        <v>8474100</v>
      </c>
      <c r="K48" s="13">
        <v>9133200</v>
      </c>
    </row>
    <row r="49" spans="3:11" x14ac:dyDescent="0.2">
      <c r="C49" s="11" t="s">
        <v>57</v>
      </c>
      <c r="D49" s="13">
        <v>4918900</v>
      </c>
      <c r="E49" s="13">
        <v>5470300</v>
      </c>
      <c r="F49" s="13">
        <v>4931600</v>
      </c>
      <c r="G49" s="13">
        <v>5035400</v>
      </c>
      <c r="H49" s="13">
        <v>5219400</v>
      </c>
      <c r="I49" s="13">
        <v>6700900</v>
      </c>
      <c r="J49" s="13">
        <v>6518600</v>
      </c>
      <c r="K49" s="13">
        <v>7093200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1819200</v>
      </c>
      <c r="E52" s="13">
        <v>1871700</v>
      </c>
      <c r="F52" s="13">
        <v>1698600</v>
      </c>
      <c r="G52" s="13">
        <v>1823200</v>
      </c>
      <c r="H52" s="13">
        <v>1923700</v>
      </c>
      <c r="I52" s="13">
        <v>3875700</v>
      </c>
      <c r="J52" s="13">
        <v>3203800</v>
      </c>
      <c r="K52" s="13">
        <v>3427600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25235600</v>
      </c>
      <c r="E54" s="13">
        <v>26933600</v>
      </c>
      <c r="F54" s="13">
        <v>24635800</v>
      </c>
      <c r="G54" s="13">
        <v>24994200</v>
      </c>
      <c r="H54" s="13">
        <v>25347500</v>
      </c>
      <c r="I54" s="13">
        <v>29776400</v>
      </c>
      <c r="J54" s="13">
        <v>27879900</v>
      </c>
      <c r="K54" s="13">
        <v>29711700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1937300</v>
      </c>
      <c r="E57" s="13">
        <v>2468800</v>
      </c>
      <c r="F57" s="13">
        <v>1570000</v>
      </c>
      <c r="G57" s="13">
        <v>1567500</v>
      </c>
      <c r="H57" s="13">
        <v>1468600</v>
      </c>
      <c r="I57" s="13">
        <v>2138200</v>
      </c>
      <c r="J57" s="13">
        <v>1896300</v>
      </c>
      <c r="K57" s="13">
        <v>1950700</v>
      </c>
    </row>
    <row r="58" spans="3:11" x14ac:dyDescent="0.2">
      <c r="C58" s="11" t="s">
        <v>66</v>
      </c>
      <c r="D58" s="13">
        <v>1509900</v>
      </c>
      <c r="E58" s="13">
        <v>1866700</v>
      </c>
      <c r="F58" s="13">
        <v>2495000</v>
      </c>
      <c r="G58" s="13">
        <v>2481300</v>
      </c>
      <c r="H58" s="13">
        <v>1925200</v>
      </c>
      <c r="I58" s="13">
        <v>1478800</v>
      </c>
      <c r="J58" s="13">
        <v>1519000</v>
      </c>
      <c r="K58" s="13">
        <v>1556900</v>
      </c>
    </row>
    <row r="59" spans="3:11" x14ac:dyDescent="0.2">
      <c r="C59" s="11" t="s">
        <v>67</v>
      </c>
      <c r="D59" s="13">
        <v>3263700</v>
      </c>
      <c r="E59" s="13">
        <v>2941700</v>
      </c>
      <c r="F59" s="13">
        <v>2522800</v>
      </c>
      <c r="G59" s="13">
        <v>2515000</v>
      </c>
      <c r="H59" s="13">
        <v>2820400</v>
      </c>
      <c r="I59" s="13">
        <v>3118900</v>
      </c>
      <c r="J59" s="13">
        <v>2567400</v>
      </c>
      <c r="K59" s="13">
        <v>5495100</v>
      </c>
    </row>
    <row r="60" spans="3:11" x14ac:dyDescent="0.2">
      <c r="C60" s="11" t="s">
        <v>68</v>
      </c>
      <c r="D60" s="13">
        <v>6710800</v>
      </c>
      <c r="E60" s="13">
        <v>7277200</v>
      </c>
      <c r="F60" s="13">
        <v>6587800</v>
      </c>
      <c r="G60" s="13">
        <v>6563800</v>
      </c>
      <c r="H60" s="13">
        <v>6214200</v>
      </c>
      <c r="I60" s="13">
        <v>6735900</v>
      </c>
      <c r="J60" s="13">
        <v>5982700</v>
      </c>
      <c r="K60" s="13">
        <v>9002800</v>
      </c>
    </row>
    <row r="61" spans="3:11" x14ac:dyDescent="0.2">
      <c r="C61" s="11" t="s">
        <v>69</v>
      </c>
      <c r="D61" s="13">
        <v>3679800</v>
      </c>
      <c r="E61" s="13">
        <v>3928800</v>
      </c>
      <c r="F61" s="13">
        <v>3523100</v>
      </c>
      <c r="G61" s="13">
        <v>3755400</v>
      </c>
      <c r="H61" s="13">
        <v>3767100</v>
      </c>
      <c r="I61" s="13">
        <v>4889400</v>
      </c>
      <c r="J61" s="13">
        <v>4818400</v>
      </c>
      <c r="K61" s="13">
        <v>5406200</v>
      </c>
    </row>
    <row r="62" spans="3:11" x14ac:dyDescent="0.2">
      <c r="C62" s="11" t="s">
        <v>70</v>
      </c>
      <c r="D62" s="13">
        <v>5361600</v>
      </c>
      <c r="E62" s="13">
        <v>5393900</v>
      </c>
      <c r="F62" s="13">
        <v>4845200</v>
      </c>
      <c r="G62" s="13">
        <v>4810900</v>
      </c>
      <c r="H62" s="13">
        <v>5157200</v>
      </c>
      <c r="I62" s="13">
        <v>5904800</v>
      </c>
      <c r="J62" s="13">
        <v>5226500</v>
      </c>
      <c r="K62" s="13">
        <v>5826100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17673000</v>
      </c>
      <c r="E66" s="13">
        <v>18827700</v>
      </c>
      <c r="F66" s="13">
        <v>16942700</v>
      </c>
      <c r="G66" s="13">
        <v>17117800</v>
      </c>
      <c r="H66" s="13">
        <v>17013200</v>
      </c>
      <c r="I66" s="13">
        <v>19810100</v>
      </c>
      <c r="J66" s="13">
        <v>18160900</v>
      </c>
      <c r="K66" s="13">
        <v>22446900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2946300</v>
      </c>
      <c r="E72" s="13">
        <v>2661200</v>
      </c>
      <c r="F72" s="13">
        <v>2717800</v>
      </c>
      <c r="G72" s="13">
        <v>2568300</v>
      </c>
      <c r="H72" s="13">
        <v>2736100</v>
      </c>
      <c r="I72" s="13">
        <v>2467600</v>
      </c>
      <c r="J72" s="13">
        <v>2490600</v>
      </c>
      <c r="K72" s="13">
        <v>2178100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7562600</v>
      </c>
      <c r="E76" s="13">
        <v>8105900</v>
      </c>
      <c r="F76" s="13">
        <v>7693100</v>
      </c>
      <c r="G76" s="13">
        <v>7876300</v>
      </c>
      <c r="H76" s="13">
        <v>8334300</v>
      </c>
      <c r="I76" s="13">
        <v>9966300</v>
      </c>
      <c r="J76" s="13">
        <v>9719100</v>
      </c>
      <c r="K76" s="13">
        <v>7264800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183300</v>
      </c>
      <c r="E81" s="13">
        <v>338600</v>
      </c>
      <c r="F81" s="13">
        <v>189500</v>
      </c>
      <c r="G81" s="13">
        <v>89400</v>
      </c>
      <c r="H81" s="13">
        <v>207700</v>
      </c>
      <c r="I81" s="13">
        <v>792400</v>
      </c>
      <c r="J81" s="13">
        <v>277300</v>
      </c>
      <c r="K81" s="13">
        <v>340100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278100</v>
      </c>
      <c r="E89" s="13">
        <v>841500</v>
      </c>
      <c r="F89" s="13">
        <v>1013000</v>
      </c>
      <c r="G89" s="13">
        <v>264600</v>
      </c>
      <c r="H89" s="13">
        <v>306400</v>
      </c>
      <c r="I89" s="13">
        <v>1181300</v>
      </c>
      <c r="J89" s="13">
        <v>737000</v>
      </c>
      <c r="K89" s="13">
        <v>318200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-252500</v>
      </c>
      <c r="E91" s="13">
        <v>-196100</v>
      </c>
      <c r="F91" s="13">
        <v>-210800</v>
      </c>
      <c r="G91" s="13">
        <v>-190500</v>
      </c>
      <c r="H91" s="13">
        <v>-216300</v>
      </c>
      <c r="I91" s="13">
        <v>-251800</v>
      </c>
      <c r="J91" s="13">
        <v>-173900</v>
      </c>
      <c r="K91" s="13">
        <v>-219100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-402200</v>
      </c>
      <c r="E94" s="13">
        <v>-323500</v>
      </c>
      <c r="F94" s="13">
        <v>-495500</v>
      </c>
      <c r="G94" s="13">
        <v>-342800</v>
      </c>
      <c r="H94" s="13">
        <v>-373900</v>
      </c>
      <c r="I94" s="13">
        <v>-503100</v>
      </c>
      <c r="J94" s="13">
        <v>-320300</v>
      </c>
      <c r="K94" s="13">
        <v>-416600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-123600</v>
      </c>
      <c r="E96" s="13">
        <v>-90800</v>
      </c>
      <c r="F96" s="13">
        <v>-28000</v>
      </c>
      <c r="G96" s="13">
        <v>-771700</v>
      </c>
      <c r="H96" s="13">
        <v>-167100</v>
      </c>
      <c r="I96" s="13">
        <v>-89200</v>
      </c>
      <c r="J96" s="13">
        <v>800</v>
      </c>
      <c r="K96" s="13">
        <v>-499800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-91300</v>
      </c>
      <c r="E100" s="13">
        <v>-765100</v>
      </c>
      <c r="F100" s="13">
        <v>-228400</v>
      </c>
      <c r="G100" s="13">
        <v>-139500</v>
      </c>
      <c r="H100" s="13">
        <v>-53500</v>
      </c>
      <c r="I100" s="13">
        <v>-418700</v>
      </c>
      <c r="J100" s="13">
        <v>-76200</v>
      </c>
      <c r="K100" s="13">
        <v>-422900</v>
      </c>
    </row>
    <row r="101" spans="3:11" x14ac:dyDescent="0.2">
      <c r="C101" s="11" t="s">
        <v>19</v>
      </c>
      <c r="D101" s="13">
        <v>-121800</v>
      </c>
      <c r="E101" s="13">
        <v>148700</v>
      </c>
      <c r="F101" s="13">
        <v>-89100</v>
      </c>
      <c r="G101" s="13">
        <v>-8400</v>
      </c>
      <c r="H101" s="13">
        <v>-186600</v>
      </c>
      <c r="I101" s="13">
        <v>39100</v>
      </c>
      <c r="J101" s="13">
        <v>-109700</v>
      </c>
      <c r="K101" s="13">
        <v>5200</v>
      </c>
    </row>
    <row r="102" spans="3:11" x14ac:dyDescent="0.2">
      <c r="C102" s="11" t="s">
        <v>20</v>
      </c>
      <c r="D102" s="13">
        <v>-337200</v>
      </c>
      <c r="E102" s="13">
        <v>-98300</v>
      </c>
      <c r="F102" s="13">
        <v>200000</v>
      </c>
      <c r="G102" s="13">
        <v>-226100</v>
      </c>
      <c r="H102" s="13">
        <v>-307700</v>
      </c>
      <c r="I102" s="13">
        <v>298800</v>
      </c>
      <c r="J102" s="13">
        <v>230800</v>
      </c>
      <c r="K102" s="13">
        <v>-516100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817200</v>
      </c>
      <c r="E8" s="13">
        <v>867600</v>
      </c>
      <c r="F8" s="13">
        <v>897500</v>
      </c>
      <c r="G8" s="13">
        <v>867100</v>
      </c>
      <c r="H8" s="13">
        <v>883900</v>
      </c>
      <c r="I8" s="13">
        <v>928600</v>
      </c>
      <c r="J8" s="13">
        <v>900300</v>
      </c>
      <c r="K8" s="13">
        <v>875400</v>
      </c>
    </row>
    <row r="9" spans="1:11" x14ac:dyDescent="0.2">
      <c r="C9" s="11" t="s">
        <v>22</v>
      </c>
      <c r="D9" s="13">
        <v>504400</v>
      </c>
      <c r="E9" s="13">
        <v>371000</v>
      </c>
      <c r="F9" s="13">
        <v>455600</v>
      </c>
      <c r="G9" s="13">
        <v>497900</v>
      </c>
      <c r="H9" s="13">
        <v>509900</v>
      </c>
      <c r="I9" s="13">
        <v>485900</v>
      </c>
      <c r="J9" s="13">
        <v>427000</v>
      </c>
      <c r="K9" s="13">
        <v>503900</v>
      </c>
    </row>
    <row r="10" spans="1:11" x14ac:dyDescent="0.2">
      <c r="C10" s="11" t="s">
        <v>23</v>
      </c>
      <c r="D10" s="13">
        <v>312800</v>
      </c>
      <c r="E10" s="13">
        <v>496500</v>
      </c>
      <c r="F10" s="13">
        <v>441900</v>
      </c>
      <c r="G10" s="13">
        <v>369200</v>
      </c>
      <c r="H10" s="13">
        <v>374000</v>
      </c>
      <c r="I10" s="13">
        <v>442700</v>
      </c>
      <c r="J10" s="13">
        <v>473300</v>
      </c>
      <c r="K10" s="13">
        <v>371400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-3000</v>
      </c>
      <c r="F14" s="13">
        <v>10100</v>
      </c>
      <c r="G14" s="13">
        <v>955500</v>
      </c>
      <c r="H14" s="13">
        <v>7000</v>
      </c>
      <c r="I14" s="13">
        <v>10100</v>
      </c>
      <c r="J14" s="13">
        <v>900</v>
      </c>
      <c r="K14" s="13">
        <v>381800</v>
      </c>
    </row>
    <row r="15" spans="1:11" x14ac:dyDescent="0.2">
      <c r="C15" s="11" t="s">
        <v>28</v>
      </c>
      <c r="D15" s="13">
        <v>69200</v>
      </c>
      <c r="E15" s="13">
        <v>73800</v>
      </c>
      <c r="F15" s="13">
        <v>71400</v>
      </c>
      <c r="G15" s="13">
        <v>84200</v>
      </c>
      <c r="H15" s="13">
        <v>83300</v>
      </c>
      <c r="I15" s="13">
        <v>85300</v>
      </c>
      <c r="J15" s="13">
        <v>78600</v>
      </c>
      <c r="K15" s="13">
        <v>79100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690200</v>
      </c>
      <c r="E17" s="13">
        <v>561800</v>
      </c>
      <c r="F17" s="13">
        <v>660600</v>
      </c>
      <c r="G17" s="13">
        <v>1631700</v>
      </c>
      <c r="H17" s="13">
        <v>708600</v>
      </c>
      <c r="I17" s="13">
        <v>692400</v>
      </c>
      <c r="J17" s="13">
        <v>615400</v>
      </c>
      <c r="K17" s="13">
        <v>1070500</v>
      </c>
    </row>
    <row r="18" spans="3:11" x14ac:dyDescent="0.2">
      <c r="C18" s="11" t="s">
        <v>30</v>
      </c>
      <c r="D18" s="13">
        <v>127000</v>
      </c>
      <c r="E18" s="13">
        <v>305800</v>
      </c>
      <c r="F18" s="13">
        <v>236900</v>
      </c>
      <c r="G18" s="13">
        <v>-764600</v>
      </c>
      <c r="H18" s="13">
        <v>175300</v>
      </c>
      <c r="I18" s="13">
        <v>236300</v>
      </c>
      <c r="J18" s="13">
        <v>284900</v>
      </c>
      <c r="K18" s="13">
        <v>-195100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-10100</v>
      </c>
      <c r="F20" s="13">
        <v>-8400</v>
      </c>
      <c r="G20" s="13">
        <v>-17900</v>
      </c>
      <c r="H20" s="13">
        <v>-1700</v>
      </c>
      <c r="I20" s="13">
        <v>-28800</v>
      </c>
      <c r="J20" s="13">
        <v>-14200</v>
      </c>
      <c r="K20" s="13">
        <v>-28800</v>
      </c>
    </row>
    <row r="21" spans="3:11" x14ac:dyDescent="0.2">
      <c r="C21" s="11" t="s">
        <v>33</v>
      </c>
      <c r="D21" s="13">
        <v>155400</v>
      </c>
      <c r="E21" s="13">
        <v>298100</v>
      </c>
      <c r="F21" s="13">
        <v>215800</v>
      </c>
      <c r="G21" s="13">
        <v>-781700</v>
      </c>
      <c r="H21" s="13">
        <v>256900</v>
      </c>
      <c r="I21" s="13" t="s">
        <v>92</v>
      </c>
      <c r="J21" s="13" t="s">
        <v>92</v>
      </c>
      <c r="K21" s="13">
        <v>-223500</v>
      </c>
    </row>
    <row r="22" spans="3:11" x14ac:dyDescent="0.2">
      <c r="C22" s="11" t="s">
        <v>34</v>
      </c>
      <c r="D22" s="13">
        <v>10900</v>
      </c>
      <c r="E22" s="13">
        <v>7500</v>
      </c>
      <c r="F22" s="13">
        <v>27400</v>
      </c>
      <c r="G22" s="13">
        <v>27800</v>
      </c>
      <c r="H22" s="13">
        <v>34500</v>
      </c>
      <c r="I22" s="13">
        <v>30000</v>
      </c>
      <c r="J22" s="13">
        <v>29300</v>
      </c>
      <c r="K22" s="13">
        <v>30500</v>
      </c>
    </row>
    <row r="23" spans="3:11" x14ac:dyDescent="0.2">
      <c r="C23" s="11" t="s">
        <v>35</v>
      </c>
      <c r="D23" s="13">
        <v>75400</v>
      </c>
      <c r="E23" s="13">
        <v>288300</v>
      </c>
      <c r="F23" s="13">
        <v>201200</v>
      </c>
      <c r="G23" s="13">
        <v>-810400</v>
      </c>
      <c r="H23" s="13">
        <v>139100</v>
      </c>
      <c r="I23" s="13">
        <v>177500</v>
      </c>
      <c r="J23" s="13">
        <v>241300</v>
      </c>
      <c r="K23" s="13">
        <v>-254400</v>
      </c>
    </row>
    <row r="24" spans="3:11" x14ac:dyDescent="0.2">
      <c r="C24" s="11" t="s">
        <v>36</v>
      </c>
      <c r="D24" s="13">
        <v>11000</v>
      </c>
      <c r="E24" s="13">
        <v>33500</v>
      </c>
      <c r="F24" s="13">
        <v>51600</v>
      </c>
      <c r="G24" s="13">
        <v>-230800</v>
      </c>
      <c r="H24" s="13">
        <v>35100</v>
      </c>
      <c r="I24" s="13">
        <v>46400</v>
      </c>
      <c r="J24" s="13">
        <v>13800</v>
      </c>
      <c r="K24" s="13">
        <v>-72400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64500</v>
      </c>
      <c r="E26" s="13">
        <v>254800</v>
      </c>
      <c r="F26" s="13">
        <v>149500</v>
      </c>
      <c r="G26" s="13">
        <v>-579600</v>
      </c>
      <c r="H26" s="13">
        <v>104100</v>
      </c>
      <c r="I26" s="13">
        <v>131200</v>
      </c>
      <c r="J26" s="13">
        <v>227500</v>
      </c>
      <c r="K26" s="13">
        <v>-182100</v>
      </c>
    </row>
    <row r="27" spans="3:11" x14ac:dyDescent="0.2">
      <c r="C27" s="11" t="s">
        <v>38</v>
      </c>
      <c r="D27" s="13">
        <v>59500</v>
      </c>
      <c r="E27" s="13">
        <v>238300</v>
      </c>
      <c r="F27" s="13">
        <v>138600</v>
      </c>
      <c r="G27" s="13">
        <v>-542600</v>
      </c>
      <c r="H27" s="13">
        <v>96600</v>
      </c>
      <c r="I27" s="13">
        <v>122300</v>
      </c>
      <c r="J27" s="13">
        <v>213800</v>
      </c>
      <c r="K27" s="13">
        <v>-170700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40700</v>
      </c>
      <c r="E32" s="13">
        <v>10100</v>
      </c>
      <c r="F32" s="13">
        <v>8400</v>
      </c>
      <c r="G32" s="13">
        <v>17900</v>
      </c>
      <c r="H32" s="13">
        <v>1700</v>
      </c>
      <c r="I32" s="13">
        <v>28800</v>
      </c>
      <c r="J32" s="13">
        <v>14200</v>
      </c>
      <c r="K32" s="13">
        <v>28800</v>
      </c>
    </row>
    <row r="33" spans="2:11" x14ac:dyDescent="0.2">
      <c r="C33" s="11" t="s">
        <v>44</v>
      </c>
      <c r="D33" s="13">
        <v>59500</v>
      </c>
      <c r="E33" s="13">
        <v>238300</v>
      </c>
      <c r="F33" s="13">
        <v>138600</v>
      </c>
      <c r="G33" s="13">
        <v>-542600</v>
      </c>
      <c r="H33" s="13">
        <v>96600</v>
      </c>
      <c r="I33" s="13">
        <v>122300</v>
      </c>
      <c r="J33" s="13">
        <v>213800</v>
      </c>
      <c r="K33" s="13">
        <v>-170700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</v>
      </c>
      <c r="E35" s="13">
        <v>238300</v>
      </c>
      <c r="F35" s="13">
        <v>138600</v>
      </c>
      <c r="G35" s="13">
        <v>-542600</v>
      </c>
      <c r="H35" s="13">
        <v>96600</v>
      </c>
      <c r="I35" s="13">
        <v>122300</v>
      </c>
      <c r="J35" s="13">
        <v>213800</v>
      </c>
      <c r="K35" s="13">
        <v>-170700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379900</v>
      </c>
      <c r="E41" s="13">
        <v>451600</v>
      </c>
      <c r="F41" s="13">
        <v>546600</v>
      </c>
      <c r="G41" s="13">
        <v>483900</v>
      </c>
      <c r="H41" s="13">
        <v>904700</v>
      </c>
      <c r="I41" s="13">
        <v>320500</v>
      </c>
      <c r="J41" s="13">
        <v>242000</v>
      </c>
      <c r="K41" s="13">
        <v>173600</v>
      </c>
    </row>
    <row r="42" spans="2:11" x14ac:dyDescent="0.2">
      <c r="C42" s="11" t="s">
        <v>50</v>
      </c>
      <c r="D42" s="13">
        <v>3700</v>
      </c>
      <c r="E42" s="13">
        <v>3200</v>
      </c>
      <c r="F42" s="13">
        <v>1300</v>
      </c>
      <c r="G42" s="13">
        <v>1400</v>
      </c>
      <c r="H42" s="13">
        <v>1300</v>
      </c>
      <c r="I42" s="13">
        <v>1300</v>
      </c>
      <c r="J42" s="13">
        <v>1400</v>
      </c>
      <c r="K42" s="13">
        <v>1700</v>
      </c>
    </row>
    <row r="43" spans="2:11" x14ac:dyDescent="0.2">
      <c r="C43" s="11" t="s">
        <v>51</v>
      </c>
      <c r="D43" s="13">
        <v>949900</v>
      </c>
      <c r="E43" s="13">
        <v>892800</v>
      </c>
      <c r="F43" s="13">
        <v>875600</v>
      </c>
      <c r="G43" s="13">
        <v>878900</v>
      </c>
      <c r="H43" s="13">
        <v>917200</v>
      </c>
      <c r="I43" s="13">
        <v>987900</v>
      </c>
      <c r="J43" s="13">
        <v>1205500</v>
      </c>
      <c r="K43" s="13">
        <v>1160800</v>
      </c>
    </row>
    <row r="44" spans="2:11" x14ac:dyDescent="0.2">
      <c r="C44" s="11" t="s">
        <v>52</v>
      </c>
      <c r="D44" s="13">
        <v>41600</v>
      </c>
      <c r="E44" s="13">
        <v>31700</v>
      </c>
      <c r="F44" s="13">
        <v>31200</v>
      </c>
      <c r="G44" s="13">
        <v>31400</v>
      </c>
      <c r="H44" s="13">
        <v>63700</v>
      </c>
      <c r="I44" s="13">
        <v>54000</v>
      </c>
      <c r="J44" s="13">
        <v>57300</v>
      </c>
      <c r="K44" s="13">
        <v>56400</v>
      </c>
    </row>
    <row r="45" spans="2:11" x14ac:dyDescent="0.2">
      <c r="C45" s="11" t="s">
        <v>53</v>
      </c>
      <c r="D45" s="13">
        <v>18200</v>
      </c>
      <c r="E45" s="13">
        <v>16600</v>
      </c>
      <c r="F45" s="13">
        <v>19200</v>
      </c>
      <c r="G45" s="13">
        <v>27500</v>
      </c>
      <c r="H45" s="13">
        <v>32200</v>
      </c>
      <c r="I45" s="13">
        <v>21000</v>
      </c>
      <c r="J45" s="13">
        <v>80400</v>
      </c>
      <c r="K45" s="13">
        <v>89200</v>
      </c>
    </row>
    <row r="46" spans="2:11" x14ac:dyDescent="0.2">
      <c r="C46" s="11" t="s">
        <v>54</v>
      </c>
      <c r="D46" s="13">
        <v>1393300</v>
      </c>
      <c r="E46" s="13">
        <v>1395900</v>
      </c>
      <c r="F46" s="13">
        <v>1473800</v>
      </c>
      <c r="G46" s="13">
        <v>1423100</v>
      </c>
      <c r="H46" s="13">
        <v>1919100</v>
      </c>
      <c r="I46" s="13">
        <v>1384800</v>
      </c>
      <c r="J46" s="13">
        <v>1586500</v>
      </c>
      <c r="K46" s="13">
        <v>1481700</v>
      </c>
    </row>
    <row r="47" spans="2:11" x14ac:dyDescent="0.2">
      <c r="C47" s="11" t="s">
        <v>55</v>
      </c>
      <c r="D47" s="13">
        <v>568800</v>
      </c>
      <c r="E47" s="13">
        <v>694400</v>
      </c>
      <c r="F47" s="13">
        <v>673600</v>
      </c>
      <c r="G47" s="13">
        <v>713900</v>
      </c>
      <c r="H47" s="13">
        <v>670300</v>
      </c>
      <c r="I47" s="13">
        <v>487200</v>
      </c>
      <c r="J47" s="13">
        <v>175700</v>
      </c>
      <c r="K47" s="13">
        <v>106000</v>
      </c>
    </row>
    <row r="48" spans="2:11" x14ac:dyDescent="0.2">
      <c r="C48" s="11" t="s">
        <v>56</v>
      </c>
      <c r="D48" s="13">
        <v>7203200</v>
      </c>
      <c r="E48" s="13">
        <v>6931100</v>
      </c>
      <c r="F48" s="13">
        <v>6916100</v>
      </c>
      <c r="G48" s="13">
        <v>6815500</v>
      </c>
      <c r="H48" s="13">
        <v>7659700</v>
      </c>
      <c r="I48" s="13">
        <v>7299300</v>
      </c>
      <c r="J48" s="13">
        <v>7121600</v>
      </c>
      <c r="K48" s="13">
        <v>6948600</v>
      </c>
    </row>
    <row r="49" spans="3:11" x14ac:dyDescent="0.2">
      <c r="C49" s="11" t="s">
        <v>57</v>
      </c>
      <c r="D49" s="13">
        <v>1475700</v>
      </c>
      <c r="E49" s="13">
        <v>1469900</v>
      </c>
      <c r="F49" s="13">
        <v>1436700</v>
      </c>
      <c r="G49" s="13">
        <v>1439000</v>
      </c>
      <c r="H49" s="13">
        <v>1442100</v>
      </c>
      <c r="I49" s="13">
        <v>1427500</v>
      </c>
      <c r="J49" s="13">
        <v>1409500</v>
      </c>
      <c r="K49" s="13">
        <v>1398600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258700</v>
      </c>
      <c r="F52" s="13">
        <v>278200</v>
      </c>
      <c r="G52" s="13">
        <v>277400</v>
      </c>
      <c r="H52" s="13">
        <v>156500</v>
      </c>
      <c r="I52" s="13">
        <v>88100</v>
      </c>
      <c r="J52" s="13">
        <v>123800</v>
      </c>
      <c r="K52" s="13">
        <v>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10917000</v>
      </c>
      <c r="E54" s="13">
        <v>10750100</v>
      </c>
      <c r="F54" s="13">
        <v>10778300</v>
      </c>
      <c r="G54" s="13">
        <v>10668800</v>
      </c>
      <c r="H54" s="13">
        <v>11847800</v>
      </c>
      <c r="I54" s="13">
        <v>10686900</v>
      </c>
      <c r="J54" s="13">
        <v>10417000</v>
      </c>
      <c r="K54" s="13">
        <v>10026300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752400</v>
      </c>
      <c r="E57" s="13">
        <v>786200</v>
      </c>
      <c r="F57" s="13">
        <v>584600</v>
      </c>
      <c r="G57" s="13">
        <v>498000</v>
      </c>
      <c r="H57" s="13">
        <v>590500</v>
      </c>
      <c r="I57" s="13">
        <v>703800</v>
      </c>
      <c r="J57" s="13">
        <v>631700</v>
      </c>
      <c r="K57" s="13">
        <v>596400</v>
      </c>
    </row>
    <row r="58" spans="3:11" x14ac:dyDescent="0.2">
      <c r="C58" s="11" t="s">
        <v>66</v>
      </c>
      <c r="D58" s="13">
        <v>237500</v>
      </c>
      <c r="E58" s="13">
        <v>216400</v>
      </c>
      <c r="F58" s="13">
        <v>250000</v>
      </c>
      <c r="G58" s="13">
        <v>240200</v>
      </c>
      <c r="H58" s="13">
        <v>268600</v>
      </c>
      <c r="I58" s="13">
        <v>223600</v>
      </c>
      <c r="J58" s="13">
        <v>87900</v>
      </c>
      <c r="K58" s="13">
        <v>159700</v>
      </c>
    </row>
    <row r="59" spans="3:11" x14ac:dyDescent="0.2">
      <c r="C59" s="11" t="s">
        <v>67</v>
      </c>
      <c r="D59" s="13">
        <v>429500</v>
      </c>
      <c r="E59" s="13">
        <v>419300</v>
      </c>
      <c r="F59" s="13">
        <v>452600</v>
      </c>
      <c r="G59" s="13">
        <v>496500</v>
      </c>
      <c r="H59" s="13">
        <v>553500</v>
      </c>
      <c r="I59" s="13">
        <v>488800</v>
      </c>
      <c r="J59" s="13">
        <v>518300</v>
      </c>
      <c r="K59" s="13">
        <v>457400</v>
      </c>
    </row>
    <row r="60" spans="3:11" x14ac:dyDescent="0.2">
      <c r="C60" s="11" t="s">
        <v>68</v>
      </c>
      <c r="D60" s="13">
        <v>1419400</v>
      </c>
      <c r="E60" s="13">
        <v>1421900</v>
      </c>
      <c r="F60" s="13">
        <v>1287100</v>
      </c>
      <c r="G60" s="13">
        <v>1234800</v>
      </c>
      <c r="H60" s="13">
        <v>1412600</v>
      </c>
      <c r="I60" s="13">
        <v>1416200</v>
      </c>
      <c r="J60" s="13">
        <v>1237900</v>
      </c>
      <c r="K60" s="13">
        <v>1213500</v>
      </c>
    </row>
    <row r="61" spans="3:11" x14ac:dyDescent="0.2">
      <c r="C61" s="11" t="s">
        <v>69</v>
      </c>
      <c r="D61" s="13">
        <v>2085400</v>
      </c>
      <c r="E61" s="13">
        <v>2056700</v>
      </c>
      <c r="F61" s="13">
        <v>2416700</v>
      </c>
      <c r="G61" s="13">
        <v>2501300</v>
      </c>
      <c r="H61" s="13">
        <v>2602700</v>
      </c>
      <c r="I61" s="13">
        <v>2332200</v>
      </c>
      <c r="J61" s="13">
        <v>2442900</v>
      </c>
      <c r="K61" s="13">
        <v>2303000</v>
      </c>
    </row>
    <row r="62" spans="3:11" x14ac:dyDescent="0.2">
      <c r="C62" s="11" t="s">
        <v>70</v>
      </c>
      <c r="D62" s="13">
        <v>2437300</v>
      </c>
      <c r="E62" s="13">
        <v>2383300</v>
      </c>
      <c r="F62" s="13">
        <v>2577900</v>
      </c>
      <c r="G62" s="13">
        <v>2671500</v>
      </c>
      <c r="H62" s="13">
        <v>2770100</v>
      </c>
      <c r="I62" s="13">
        <v>1842200</v>
      </c>
      <c r="J62" s="13">
        <v>1632200</v>
      </c>
      <c r="K62" s="13">
        <v>1553200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6280600</v>
      </c>
      <c r="E66" s="13">
        <v>6191500</v>
      </c>
      <c r="F66" s="13">
        <v>6606100</v>
      </c>
      <c r="G66" s="13">
        <v>6725900</v>
      </c>
      <c r="H66" s="13">
        <v>7162000</v>
      </c>
      <c r="I66" s="13">
        <v>5947700</v>
      </c>
      <c r="J66" s="13">
        <v>5665900</v>
      </c>
      <c r="K66" s="13">
        <v>5408000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-660900</v>
      </c>
      <c r="E72" s="13">
        <v>-722000</v>
      </c>
      <c r="F72" s="13">
        <v>-959600</v>
      </c>
      <c r="G72" s="13">
        <v>-1098900</v>
      </c>
      <c r="H72" s="13">
        <v>-274100</v>
      </c>
      <c r="I72" s="13">
        <v>-370600</v>
      </c>
      <c r="J72" s="13">
        <v>-366900</v>
      </c>
      <c r="K72" s="13">
        <v>-581900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4636400</v>
      </c>
      <c r="E76" s="13">
        <v>4558600</v>
      </c>
      <c r="F76" s="13">
        <v>4172200</v>
      </c>
      <c r="G76" s="13">
        <v>3942900</v>
      </c>
      <c r="H76" s="13">
        <v>4685800</v>
      </c>
      <c r="I76" s="13">
        <v>4739200</v>
      </c>
      <c r="J76" s="13">
        <v>4751100</v>
      </c>
      <c r="K76" s="13">
        <v>4618400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59500</v>
      </c>
      <c r="E81" s="13">
        <v>238300</v>
      </c>
      <c r="F81" s="13">
        <v>138600</v>
      </c>
      <c r="G81" s="13">
        <v>-542600</v>
      </c>
      <c r="H81" s="13">
        <v>96600</v>
      </c>
      <c r="I81" s="13">
        <v>122300</v>
      </c>
      <c r="J81" s="13">
        <v>213800</v>
      </c>
      <c r="K81" s="13">
        <v>-170700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322000</v>
      </c>
      <c r="E89" s="13">
        <v>326300</v>
      </c>
      <c r="F89" s="13">
        <v>402600</v>
      </c>
      <c r="G89" s="13">
        <v>167400</v>
      </c>
      <c r="H89" s="13">
        <v>131600</v>
      </c>
      <c r="I89" s="13">
        <v>311600</v>
      </c>
      <c r="J89" s="13">
        <v>240400</v>
      </c>
      <c r="K89" s="13">
        <v>245100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-388800</v>
      </c>
      <c r="E91" s="13">
        <v>-158000</v>
      </c>
      <c r="F91" s="13">
        <v>-215300</v>
      </c>
      <c r="G91" s="13">
        <v>-176600</v>
      </c>
      <c r="H91" s="13">
        <v>-150300</v>
      </c>
      <c r="I91" s="13">
        <v>-95900</v>
      </c>
      <c r="J91" s="13">
        <v>-38000</v>
      </c>
      <c r="K91" s="13">
        <v>-151400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-370600</v>
      </c>
      <c r="E94" s="13">
        <v>-183600</v>
      </c>
      <c r="F94" s="13">
        <v>-224400</v>
      </c>
      <c r="G94" s="13">
        <v>-186000</v>
      </c>
      <c r="H94" s="13">
        <v>-160400</v>
      </c>
      <c r="I94" s="13">
        <v>-93700</v>
      </c>
      <c r="J94" s="13">
        <v>-62400</v>
      </c>
      <c r="K94" s="13">
        <v>-145800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-3300</v>
      </c>
      <c r="F96" s="13">
        <v>-87100</v>
      </c>
      <c r="G96" s="13">
        <v>-288800</v>
      </c>
      <c r="H96" s="13">
        <v>-46100</v>
      </c>
      <c r="I96" s="13">
        <v>-3100</v>
      </c>
      <c r="J96" s="13">
        <v>-100</v>
      </c>
      <c r="K96" s="13">
        <v>-275300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-262900</v>
      </c>
      <c r="F100" s="13">
        <v>-112900</v>
      </c>
      <c r="G100" s="13">
        <v>-395900</v>
      </c>
      <c r="H100" s="13">
        <v>598000</v>
      </c>
      <c r="I100" s="13">
        <v>-146600</v>
      </c>
      <c r="J100" s="13">
        <v>-108900</v>
      </c>
      <c r="K100" s="13">
        <v>-177000</v>
      </c>
    </row>
    <row r="101" spans="3:11" x14ac:dyDescent="0.2">
      <c r="C101" s="11" t="s">
        <v>19</v>
      </c>
      <c r="D101" s="13">
        <v>100</v>
      </c>
      <c r="E101" s="13">
        <v>25100</v>
      </c>
      <c r="F101" s="13">
        <v>-2700</v>
      </c>
      <c r="G101" s="13">
        <v>-6400</v>
      </c>
      <c r="H101" s="13">
        <v>14900</v>
      </c>
      <c r="I101" s="13">
        <v>-100</v>
      </c>
      <c r="J101" s="13">
        <v>6700</v>
      </c>
      <c r="K101" s="13">
        <v>-8300</v>
      </c>
    </row>
    <row r="102" spans="3:11" x14ac:dyDescent="0.2">
      <c r="C102" s="11" t="s">
        <v>20</v>
      </c>
      <c r="D102" s="13">
        <v>-71600</v>
      </c>
      <c r="E102" s="13">
        <v>-95000</v>
      </c>
      <c r="F102" s="13">
        <v>62700</v>
      </c>
      <c r="G102" s="13">
        <v>-420800</v>
      </c>
      <c r="H102" s="13">
        <v>584200</v>
      </c>
      <c r="I102" s="13">
        <v>78500</v>
      </c>
      <c r="J102" s="13">
        <v>68400</v>
      </c>
      <c r="K102" s="13">
        <v>-86000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1248400</v>
      </c>
      <c r="E8" s="13">
        <v>1064300</v>
      </c>
      <c r="F8" s="13">
        <v>928500</v>
      </c>
      <c r="G8" s="13">
        <v>744900</v>
      </c>
      <c r="H8" s="13">
        <v>1156100</v>
      </c>
      <c r="I8" s="13">
        <v>1155700</v>
      </c>
      <c r="J8" s="13">
        <v>1408000</v>
      </c>
      <c r="K8" s="13">
        <v>1710000</v>
      </c>
    </row>
    <row r="9" spans="1:11" x14ac:dyDescent="0.2">
      <c r="C9" s="11" t="s">
        <v>22</v>
      </c>
      <c r="D9" s="13">
        <v>934700</v>
      </c>
      <c r="E9" s="13">
        <v>686000</v>
      </c>
      <c r="F9" s="13">
        <v>549500</v>
      </c>
      <c r="G9" s="13">
        <v>397700</v>
      </c>
      <c r="H9" s="13">
        <v>755300</v>
      </c>
      <c r="I9" s="13">
        <v>729500</v>
      </c>
      <c r="J9" s="13">
        <v>999500</v>
      </c>
      <c r="K9" s="13">
        <v>1300100</v>
      </c>
    </row>
    <row r="10" spans="1:11" x14ac:dyDescent="0.2">
      <c r="C10" s="11" t="s">
        <v>23</v>
      </c>
      <c r="D10" s="13">
        <v>313700</v>
      </c>
      <c r="E10" s="13">
        <v>378300</v>
      </c>
      <c r="F10" s="13">
        <v>379000</v>
      </c>
      <c r="G10" s="13">
        <v>347200</v>
      </c>
      <c r="H10" s="13">
        <v>400800</v>
      </c>
      <c r="I10" s="13">
        <v>426200</v>
      </c>
      <c r="J10" s="13">
        <v>408500</v>
      </c>
      <c r="K10" s="13">
        <v>409900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8300</v>
      </c>
      <c r="F14" s="13">
        <v>0</v>
      </c>
      <c r="G14" s="13">
        <v>-25200</v>
      </c>
      <c r="H14" s="13">
        <v>347700</v>
      </c>
      <c r="I14" s="13">
        <v>947000</v>
      </c>
      <c r="J14" s="13">
        <v>0</v>
      </c>
      <c r="K14" s="13">
        <v>52900</v>
      </c>
    </row>
    <row r="15" spans="1:11" x14ac:dyDescent="0.2">
      <c r="C15" s="11" t="s">
        <v>28</v>
      </c>
      <c r="D15" s="13">
        <v>151000</v>
      </c>
      <c r="E15" s="13">
        <v>157300</v>
      </c>
      <c r="F15" s="13">
        <v>160300</v>
      </c>
      <c r="G15" s="13">
        <v>158200</v>
      </c>
      <c r="H15" s="13">
        <v>162800</v>
      </c>
      <c r="I15" s="13">
        <v>153900</v>
      </c>
      <c r="J15" s="13">
        <v>157300</v>
      </c>
      <c r="K15" s="13">
        <v>153700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1168000</v>
      </c>
      <c r="E17" s="13">
        <v>972000</v>
      </c>
      <c r="F17" s="13">
        <v>828000</v>
      </c>
      <c r="G17" s="13">
        <v>647500</v>
      </c>
      <c r="H17" s="13">
        <v>1396300</v>
      </c>
      <c r="I17" s="13">
        <v>1977400</v>
      </c>
      <c r="J17" s="13">
        <v>1311500</v>
      </c>
      <c r="K17" s="13">
        <v>1656900</v>
      </c>
    </row>
    <row r="18" spans="3:11" x14ac:dyDescent="0.2">
      <c r="C18" s="11" t="s">
        <v>30</v>
      </c>
      <c r="D18" s="13">
        <v>80400</v>
      </c>
      <c r="E18" s="13">
        <v>92300</v>
      </c>
      <c r="F18" s="13">
        <v>100500</v>
      </c>
      <c r="G18" s="13">
        <v>97400</v>
      </c>
      <c r="H18" s="13">
        <v>-240200</v>
      </c>
      <c r="I18" s="13">
        <v>-821700</v>
      </c>
      <c r="J18" s="13">
        <v>96500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-7500</v>
      </c>
      <c r="F20" s="13">
        <v>-8100</v>
      </c>
      <c r="G20" s="13">
        <v>-8500</v>
      </c>
      <c r="H20" s="13">
        <v>-3700</v>
      </c>
      <c r="I20" s="13">
        <v>-34800</v>
      </c>
      <c r="J20" s="13">
        <v>100</v>
      </c>
      <c r="K20" s="13">
        <v>1700</v>
      </c>
    </row>
    <row r="21" spans="3:11" x14ac:dyDescent="0.2">
      <c r="C21" s="11" t="s">
        <v>33</v>
      </c>
      <c r="D21" s="13">
        <v>217700</v>
      </c>
      <c r="E21" s="13">
        <v>242100</v>
      </c>
      <c r="F21" s="13">
        <v>252700</v>
      </c>
      <c r="G21" s="13">
        <v>247100</v>
      </c>
      <c r="H21" s="13">
        <v>-81100</v>
      </c>
      <c r="I21" s="13">
        <v>-702600</v>
      </c>
      <c r="J21" s="13">
        <v>253900</v>
      </c>
      <c r="K21" s="13">
        <v>208500</v>
      </c>
    </row>
    <row r="22" spans="3:11" x14ac:dyDescent="0.2">
      <c r="C22" s="11" t="s">
        <v>34</v>
      </c>
      <c r="D22" s="13">
        <v>52700</v>
      </c>
      <c r="E22" s="13">
        <v>49800</v>
      </c>
      <c r="F22" s="13">
        <v>47200</v>
      </c>
      <c r="G22" s="13">
        <v>47400</v>
      </c>
      <c r="H22" s="13">
        <v>50200</v>
      </c>
      <c r="I22" s="13">
        <v>50700</v>
      </c>
      <c r="J22" s="13">
        <v>52800</v>
      </c>
      <c r="K22" s="13">
        <v>51100</v>
      </c>
    </row>
    <row r="23" spans="3:11" x14ac:dyDescent="0.2">
      <c r="C23" s="11" t="s">
        <v>35</v>
      </c>
      <c r="D23" s="13">
        <v>14000</v>
      </c>
      <c r="E23" s="13">
        <v>35000</v>
      </c>
      <c r="F23" s="13">
        <v>45200</v>
      </c>
      <c r="G23" s="13">
        <v>41500</v>
      </c>
      <c r="H23" s="13">
        <v>-294100</v>
      </c>
      <c r="I23" s="13">
        <v>-907200</v>
      </c>
      <c r="J23" s="13">
        <v>43800</v>
      </c>
      <c r="K23" s="13">
        <v>3700</v>
      </c>
    </row>
    <row r="24" spans="3:11" x14ac:dyDescent="0.2">
      <c r="C24" s="11" t="s">
        <v>36</v>
      </c>
      <c r="D24" s="13">
        <v>1400</v>
      </c>
      <c r="E24" s="13">
        <v>159200</v>
      </c>
      <c r="F24" s="13">
        <v>6000</v>
      </c>
      <c r="G24" s="13">
        <v>11700</v>
      </c>
      <c r="H24" s="13">
        <v>-33700</v>
      </c>
      <c r="I24" s="13">
        <v>4200</v>
      </c>
      <c r="J24" s="13">
        <v>6300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-124200</v>
      </c>
      <c r="F26" s="13">
        <v>39200</v>
      </c>
      <c r="G26" s="13">
        <v>29800</v>
      </c>
      <c r="H26" s="13">
        <v>-260400</v>
      </c>
      <c r="I26" s="13">
        <v>-911400</v>
      </c>
      <c r="J26" s="13">
        <v>37500</v>
      </c>
      <c r="K26" s="13">
        <v>9100</v>
      </c>
    </row>
    <row r="27" spans="3:11" x14ac:dyDescent="0.2">
      <c r="C27" s="11" t="s">
        <v>38</v>
      </c>
      <c r="D27" s="13">
        <v>-12700</v>
      </c>
      <c r="E27" s="13">
        <v>-151400</v>
      </c>
      <c r="F27" s="13">
        <v>12600</v>
      </c>
      <c r="G27" s="13">
        <v>4100</v>
      </c>
      <c r="H27" s="13">
        <v>-286800</v>
      </c>
      <c r="I27" s="13">
        <v>-938700</v>
      </c>
      <c r="J27" s="13">
        <v>11800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7500</v>
      </c>
      <c r="F32" s="13">
        <v>8100</v>
      </c>
      <c r="G32" s="13">
        <v>8500</v>
      </c>
      <c r="H32" s="13">
        <v>3700</v>
      </c>
      <c r="I32" s="13">
        <v>34800</v>
      </c>
      <c r="J32" s="13">
        <v>-100</v>
      </c>
      <c r="K32" s="13">
        <v>-1700</v>
      </c>
    </row>
    <row r="33" spans="2:11" x14ac:dyDescent="0.2">
      <c r="C33" s="11" t="s">
        <v>44</v>
      </c>
      <c r="D33" s="13">
        <v>-12700</v>
      </c>
      <c r="E33" s="13">
        <v>-151400</v>
      </c>
      <c r="F33" s="13">
        <v>12600</v>
      </c>
      <c r="G33" s="13">
        <v>4100</v>
      </c>
      <c r="H33" s="13">
        <v>-286800</v>
      </c>
      <c r="I33" s="13">
        <v>-938700</v>
      </c>
      <c r="J33" s="13">
        <v>11800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-151400</v>
      </c>
      <c r="F35" s="13">
        <v>12600</v>
      </c>
      <c r="G35" s="13">
        <v>4100</v>
      </c>
      <c r="H35" s="13">
        <v>-286800</v>
      </c>
      <c r="I35" s="13">
        <v>-938700</v>
      </c>
      <c r="J35" s="13">
        <v>11800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39600</v>
      </c>
      <c r="F41" s="13">
        <v>78900</v>
      </c>
      <c r="G41" s="13">
        <v>52000</v>
      </c>
      <c r="H41" s="13">
        <v>258100</v>
      </c>
      <c r="I41" s="13">
        <v>77400</v>
      </c>
      <c r="J41" s="13">
        <v>102200</v>
      </c>
      <c r="K41" s="13">
        <v>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546800</v>
      </c>
      <c r="E43" s="13">
        <v>528100</v>
      </c>
      <c r="F43" s="13">
        <v>411200</v>
      </c>
      <c r="G43" s="13">
        <v>386700</v>
      </c>
      <c r="H43" s="13">
        <v>371600</v>
      </c>
      <c r="I43" s="13">
        <v>496300</v>
      </c>
      <c r="J43" s="13">
        <v>494500</v>
      </c>
      <c r="K43" s="13">
        <v>562300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81700</v>
      </c>
      <c r="G44" s="13">
        <v>58600</v>
      </c>
      <c r="H44" s="13">
        <v>19000</v>
      </c>
      <c r="I44" s="13">
        <v>57800</v>
      </c>
      <c r="J44" s="13">
        <v>68500</v>
      </c>
      <c r="K44" s="13">
        <v>72800</v>
      </c>
    </row>
    <row r="45" spans="2:11" x14ac:dyDescent="0.2">
      <c r="C45" s="11" t="s">
        <v>53</v>
      </c>
      <c r="D45" s="13">
        <v>105800</v>
      </c>
      <c r="E45" s="13">
        <v>83700</v>
      </c>
      <c r="F45" s="13">
        <v>9600</v>
      </c>
      <c r="G45" s="13">
        <v>9900</v>
      </c>
      <c r="H45" s="13">
        <v>75000</v>
      </c>
      <c r="I45" s="13">
        <v>12900</v>
      </c>
      <c r="J45" s="13">
        <v>9600</v>
      </c>
      <c r="K45" s="13">
        <v>9500</v>
      </c>
    </row>
    <row r="46" spans="2:11" x14ac:dyDescent="0.2">
      <c r="C46" s="11" t="s">
        <v>54</v>
      </c>
      <c r="D46" s="13">
        <v>725400</v>
      </c>
      <c r="E46" s="13">
        <v>651400</v>
      </c>
      <c r="F46" s="13">
        <v>581400</v>
      </c>
      <c r="G46" s="13">
        <v>507200</v>
      </c>
      <c r="H46" s="13">
        <v>723700</v>
      </c>
      <c r="I46" s="13">
        <v>644400</v>
      </c>
      <c r="J46" s="13">
        <v>674800</v>
      </c>
      <c r="K46" s="13">
        <v>703600</v>
      </c>
    </row>
    <row r="47" spans="2:11" x14ac:dyDescent="0.2">
      <c r="C47" s="11" t="s">
        <v>55</v>
      </c>
      <c r="D47" s="13">
        <v>31700</v>
      </c>
      <c r="E47" s="13">
        <v>41600</v>
      </c>
      <c r="F47" s="13">
        <v>41900</v>
      </c>
      <c r="G47" s="13">
        <v>42100</v>
      </c>
      <c r="H47" s="13">
        <v>43000</v>
      </c>
      <c r="I47" s="13">
        <v>43100</v>
      </c>
      <c r="J47" s="13">
        <v>78600</v>
      </c>
      <c r="K47" s="13">
        <v>80000</v>
      </c>
    </row>
    <row r="48" spans="2:11" x14ac:dyDescent="0.2">
      <c r="C48" s="11" t="s">
        <v>56</v>
      </c>
      <c r="D48" s="13">
        <v>6551200</v>
      </c>
      <c r="E48" s="13">
        <v>6711900</v>
      </c>
      <c r="F48" s="13">
        <v>6742000</v>
      </c>
      <c r="G48" s="13">
        <v>6828700</v>
      </c>
      <c r="H48" s="13">
        <v>6970800</v>
      </c>
      <c r="I48" s="13">
        <v>7161700</v>
      </c>
      <c r="J48" s="13">
        <v>7164800</v>
      </c>
      <c r="K48" s="13">
        <v>7106700</v>
      </c>
    </row>
    <row r="49" spans="3:11" x14ac:dyDescent="0.2">
      <c r="C49" s="11" t="s">
        <v>57</v>
      </c>
      <c r="D49" s="13">
        <v>1094500</v>
      </c>
      <c r="E49" s="13">
        <v>1125400</v>
      </c>
      <c r="F49" s="13">
        <v>1156200</v>
      </c>
      <c r="G49" s="13">
        <v>1187100</v>
      </c>
      <c r="H49" s="13">
        <v>1219000</v>
      </c>
      <c r="I49" s="13">
        <v>1434500</v>
      </c>
      <c r="J49" s="13">
        <v>2404500</v>
      </c>
      <c r="K49" s="13">
        <v>2435400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113500</v>
      </c>
      <c r="E52" s="13">
        <v>20600</v>
      </c>
      <c r="F52" s="13">
        <v>145700</v>
      </c>
      <c r="G52" s="13">
        <v>153700</v>
      </c>
      <c r="H52" s="13">
        <v>98600</v>
      </c>
      <c r="I52" s="13">
        <v>52100</v>
      </c>
      <c r="J52" s="13">
        <v>61600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8516300</v>
      </c>
      <c r="E54" s="13">
        <v>8550900</v>
      </c>
      <c r="F54" s="13">
        <v>8667200</v>
      </c>
      <c r="G54" s="13">
        <v>8718800</v>
      </c>
      <c r="H54" s="13">
        <v>9055100</v>
      </c>
      <c r="I54" s="13">
        <v>9335800</v>
      </c>
      <c r="J54" s="13">
        <v>10384300</v>
      </c>
      <c r="K54" s="13">
        <v>10393000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60500</v>
      </c>
      <c r="F57" s="13">
        <v>54400</v>
      </c>
      <c r="G57" s="13">
        <v>49400</v>
      </c>
      <c r="H57" s="13">
        <v>51200</v>
      </c>
      <c r="I57" s="13">
        <v>70600</v>
      </c>
      <c r="J57" s="13">
        <v>91900</v>
      </c>
      <c r="K57" s="13">
        <v>80800</v>
      </c>
    </row>
    <row r="58" spans="3:11" x14ac:dyDescent="0.2">
      <c r="C58" s="11" t="s">
        <v>66</v>
      </c>
      <c r="D58" s="13">
        <v>349800</v>
      </c>
      <c r="E58" s="13">
        <v>349800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589500</v>
      </c>
      <c r="E59" s="13">
        <v>477700</v>
      </c>
      <c r="F59" s="13">
        <v>447600</v>
      </c>
      <c r="G59" s="13">
        <v>380700</v>
      </c>
      <c r="H59" s="13">
        <v>471300</v>
      </c>
      <c r="I59" s="13">
        <v>576500</v>
      </c>
      <c r="J59" s="13">
        <v>618900</v>
      </c>
      <c r="K59" s="13">
        <v>628000</v>
      </c>
    </row>
    <row r="60" spans="3:11" x14ac:dyDescent="0.2">
      <c r="C60" s="11" t="s">
        <v>68</v>
      </c>
      <c r="D60" s="13">
        <v>998000</v>
      </c>
      <c r="E60" s="13">
        <v>888000</v>
      </c>
      <c r="F60" s="13">
        <v>502000</v>
      </c>
      <c r="G60" s="13">
        <v>430100</v>
      </c>
      <c r="H60" s="13">
        <v>522500</v>
      </c>
      <c r="I60" s="13">
        <v>647100</v>
      </c>
      <c r="J60" s="13">
        <v>710800</v>
      </c>
      <c r="K60" s="13">
        <v>709200</v>
      </c>
    </row>
    <row r="61" spans="3:11" x14ac:dyDescent="0.2">
      <c r="C61" s="11" t="s">
        <v>69</v>
      </c>
      <c r="D61" s="13">
        <v>4145200</v>
      </c>
      <c r="E61" s="13">
        <v>4244000</v>
      </c>
      <c r="F61" s="13">
        <v>4650000</v>
      </c>
      <c r="G61" s="13">
        <v>4749000</v>
      </c>
      <c r="H61" s="13">
        <v>4954800</v>
      </c>
      <c r="I61" s="13">
        <v>4764300</v>
      </c>
      <c r="J61" s="13">
        <v>4688300</v>
      </c>
      <c r="K61" s="13">
        <v>4612500</v>
      </c>
    </row>
    <row r="62" spans="3:11" x14ac:dyDescent="0.2">
      <c r="C62" s="11" t="s">
        <v>70</v>
      </c>
      <c r="D62" s="13">
        <v>210700</v>
      </c>
      <c r="E62" s="13">
        <v>205900</v>
      </c>
      <c r="F62" s="13">
        <v>104100</v>
      </c>
      <c r="G62" s="13">
        <v>110100</v>
      </c>
      <c r="H62" s="13">
        <v>116800</v>
      </c>
      <c r="I62" s="13">
        <v>113100</v>
      </c>
      <c r="J62" s="13">
        <v>116300</v>
      </c>
      <c r="K62" s="13">
        <v>118800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7073800</v>
      </c>
      <c r="E66" s="13">
        <v>7057400</v>
      </c>
      <c r="F66" s="13">
        <v>6985000</v>
      </c>
      <c r="G66" s="13">
        <v>7012900</v>
      </c>
      <c r="H66" s="13">
        <v>7314800</v>
      </c>
      <c r="I66" s="13">
        <v>7211300</v>
      </c>
      <c r="J66" s="13">
        <v>7191800</v>
      </c>
      <c r="K66" s="13">
        <v>7080300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1442500</v>
      </c>
      <c r="E76" s="13">
        <v>1493500</v>
      </c>
      <c r="F76" s="13">
        <v>1682200</v>
      </c>
      <c r="G76" s="13">
        <v>1705900</v>
      </c>
      <c r="H76" s="13">
        <v>1740300</v>
      </c>
      <c r="I76" s="13">
        <v>2124500</v>
      </c>
      <c r="J76" s="13">
        <v>3192500</v>
      </c>
      <c r="K76" s="13">
        <v>3312700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-12700</v>
      </c>
      <c r="E81" s="13">
        <v>-151400</v>
      </c>
      <c r="F81" s="13">
        <v>12600</v>
      </c>
      <c r="G81" s="13">
        <v>4100</v>
      </c>
      <c r="H81" s="13">
        <v>-286800</v>
      </c>
      <c r="I81" s="13">
        <v>-938700</v>
      </c>
      <c r="J81" s="13">
        <v>11800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157300</v>
      </c>
      <c r="F83" s="13">
        <v>160300</v>
      </c>
      <c r="G83" s="13">
        <v>158200</v>
      </c>
      <c r="H83" s="13">
        <v>162800</v>
      </c>
      <c r="I83" s="13">
        <v>153900</v>
      </c>
      <c r="J83" s="13">
        <v>157300</v>
      </c>
      <c r="K83" s="13">
        <v>153700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225800</v>
      </c>
      <c r="E89" s="13">
        <v>170100</v>
      </c>
      <c r="F89" s="13">
        <v>244200</v>
      </c>
      <c r="G89" s="13">
        <v>134800</v>
      </c>
      <c r="H89" s="13">
        <v>182000</v>
      </c>
      <c r="I89" s="13">
        <v>214400</v>
      </c>
      <c r="J89" s="13">
        <v>256000</v>
      </c>
      <c r="K89" s="13">
        <v>257500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-47800</v>
      </c>
      <c r="F91" s="13">
        <v>-50800</v>
      </c>
      <c r="G91" s="13">
        <v>-91600</v>
      </c>
      <c r="H91" s="13">
        <v>-112000</v>
      </c>
      <c r="I91" s="13">
        <v>-160400</v>
      </c>
      <c r="J91" s="13">
        <v>-166100</v>
      </c>
      <c r="K91" s="13">
        <v>-186900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-67000</v>
      </c>
      <c r="F94" s="13">
        <v>-48700</v>
      </c>
      <c r="G94" s="13">
        <v>-86500</v>
      </c>
      <c r="H94" s="13">
        <v>-115500</v>
      </c>
      <c r="I94" s="13">
        <v>-158500</v>
      </c>
      <c r="J94" s="13">
        <v>-156100</v>
      </c>
      <c r="K94" s="13">
        <v>-185900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</v>
      </c>
      <c r="E96" s="13">
        <v>-46500</v>
      </c>
      <c r="F96" s="13">
        <v>-46400</v>
      </c>
      <c r="G96" s="13">
        <v>-46500</v>
      </c>
      <c r="H96" s="13">
        <v>-93300</v>
      </c>
      <c r="I96" s="13">
        <v>-139200</v>
      </c>
      <c r="J96" s="13">
        <v>-139800</v>
      </c>
      <c r="K96" s="13">
        <v>-137200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-173400</v>
      </c>
      <c r="E100" s="13">
        <v>-142400</v>
      </c>
      <c r="F100" s="13">
        <v>-168600</v>
      </c>
      <c r="G100" s="13">
        <v>-254400</v>
      </c>
      <c r="H100" s="13">
        <v>114200</v>
      </c>
      <c r="I100" s="13">
        <v>-80700</v>
      </c>
      <c r="J100" s="13">
        <v>-56700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33200</v>
      </c>
      <c r="E102" s="13">
        <v>-39300</v>
      </c>
      <c r="F102" s="13">
        <v>26900</v>
      </c>
      <c r="G102" s="13">
        <v>-206100</v>
      </c>
      <c r="H102" s="13">
        <v>180700</v>
      </c>
      <c r="I102" s="13">
        <v>-24800</v>
      </c>
      <c r="J102" s="13">
        <v>43200</v>
      </c>
      <c r="K102" s="13">
        <v>58300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1200</v>
      </c>
      <c r="F12" s="13">
        <v>1400</v>
      </c>
      <c r="G12" s="13">
        <v>1400</v>
      </c>
      <c r="H12" s="13">
        <v>1900</v>
      </c>
      <c r="I12" s="13">
        <v>1600</v>
      </c>
      <c r="J12" s="13">
        <v>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2000</v>
      </c>
      <c r="F17" s="13">
        <v>2200</v>
      </c>
      <c r="G17" s="13">
        <v>1900</v>
      </c>
      <c r="H17" s="13">
        <v>2800</v>
      </c>
      <c r="I17" s="13">
        <v>2100</v>
      </c>
      <c r="J17" s="13">
        <v>1300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-2200</v>
      </c>
      <c r="G18" s="13">
        <v>-1900</v>
      </c>
      <c r="H18" s="13">
        <v>-2800</v>
      </c>
      <c r="I18" s="13">
        <v>-2100</v>
      </c>
      <c r="J18" s="13">
        <v>-1300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-800</v>
      </c>
      <c r="G20" s="13">
        <v>1100</v>
      </c>
      <c r="H20" s="13">
        <v>0</v>
      </c>
      <c r="I20" s="13">
        <v>-300</v>
      </c>
      <c r="J20" s="13">
        <v>-200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-3000</v>
      </c>
      <c r="G21" s="13">
        <v>-700</v>
      </c>
      <c r="H21" s="13">
        <v>-2800</v>
      </c>
      <c r="I21" s="13">
        <v>-2300</v>
      </c>
      <c r="J21" s="13">
        <v>-1400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-2100</v>
      </c>
      <c r="F23" s="13">
        <v>-3000</v>
      </c>
      <c r="G23" s="13">
        <v>-800</v>
      </c>
      <c r="H23" s="13">
        <v>-2900</v>
      </c>
      <c r="I23" s="13">
        <v>-2400</v>
      </c>
      <c r="J23" s="13">
        <v>-1500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-2100</v>
      </c>
      <c r="F26" s="13">
        <v>-3000</v>
      </c>
      <c r="G26" s="13">
        <v>-800</v>
      </c>
      <c r="H26" s="13">
        <v>-2900</v>
      </c>
      <c r="I26" s="13">
        <v>-2400</v>
      </c>
      <c r="J26" s="13">
        <v>-1500</v>
      </c>
      <c r="K26" s="13">
        <v>-2700</v>
      </c>
    </row>
    <row r="27" spans="3:11" x14ac:dyDescent="0.2">
      <c r="C27" s="11" t="s">
        <v>38</v>
      </c>
      <c r="D27" s="13">
        <v>-5900</v>
      </c>
      <c r="E27" s="13">
        <v>-2100</v>
      </c>
      <c r="F27" s="13">
        <v>-3000</v>
      </c>
      <c r="G27" s="13">
        <v>-800</v>
      </c>
      <c r="H27" s="13">
        <v>-3100</v>
      </c>
      <c r="I27" s="13">
        <v>-2400</v>
      </c>
      <c r="J27" s="13">
        <v>-1500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800</v>
      </c>
      <c r="G32" s="13">
        <v>-1100</v>
      </c>
      <c r="H32" s="13">
        <v>0</v>
      </c>
      <c r="I32" s="13">
        <v>300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-5900</v>
      </c>
      <c r="E33" s="13">
        <v>-2100</v>
      </c>
      <c r="F33" s="13">
        <v>-3000</v>
      </c>
      <c r="G33" s="13">
        <v>-800</v>
      </c>
      <c r="H33" s="13">
        <v>-3100</v>
      </c>
      <c r="I33" s="13">
        <v>-2400</v>
      </c>
      <c r="J33" s="13">
        <v>-1500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-2100</v>
      </c>
      <c r="F35" s="13">
        <v>-3000</v>
      </c>
      <c r="G35" s="13">
        <v>-800</v>
      </c>
      <c r="H35" s="13">
        <v>-3100</v>
      </c>
      <c r="I35" s="13">
        <v>-2400</v>
      </c>
      <c r="J35" s="13">
        <v>-1500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4100</v>
      </c>
      <c r="F41" s="13">
        <v>10200</v>
      </c>
      <c r="G41" s="13">
        <v>22700</v>
      </c>
      <c r="H41" s="13">
        <v>3900</v>
      </c>
      <c r="I41" s="13">
        <v>5400</v>
      </c>
      <c r="J41" s="13">
        <v>14500</v>
      </c>
      <c r="K41" s="13">
        <v>13600</v>
      </c>
    </row>
    <row r="42" spans="2:11" x14ac:dyDescent="0.2">
      <c r="C42" s="11" t="s">
        <v>50</v>
      </c>
      <c r="D42" s="13">
        <v>30000</v>
      </c>
      <c r="E42" s="13">
        <v>24000</v>
      </c>
      <c r="F42" s="13">
        <v>20000</v>
      </c>
      <c r="G42" s="13">
        <v>10000</v>
      </c>
      <c r="H42" s="13">
        <v>8100</v>
      </c>
      <c r="I42" s="13">
        <v>8000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700</v>
      </c>
      <c r="F43" s="13">
        <v>800</v>
      </c>
      <c r="G43" s="13">
        <v>600</v>
      </c>
      <c r="H43" s="13">
        <v>2400</v>
      </c>
      <c r="I43" s="13">
        <v>2400</v>
      </c>
      <c r="J43" s="13">
        <v>2800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2700</v>
      </c>
      <c r="F45" s="13">
        <v>3400</v>
      </c>
      <c r="G45" s="13">
        <v>3400</v>
      </c>
      <c r="H45" s="13">
        <v>2000</v>
      </c>
      <c r="I45" s="13">
        <v>2200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38100</v>
      </c>
      <c r="E46" s="13">
        <v>31600</v>
      </c>
      <c r="F46" s="13">
        <v>34300</v>
      </c>
      <c r="G46" s="13">
        <v>36600</v>
      </c>
      <c r="H46" s="13">
        <v>16400</v>
      </c>
      <c r="I46" s="13">
        <v>18100</v>
      </c>
      <c r="J46" s="13">
        <v>19600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1700</v>
      </c>
      <c r="F48" s="13">
        <v>1000</v>
      </c>
      <c r="G48" s="13">
        <v>1000</v>
      </c>
      <c r="H48" s="13">
        <v>1100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33400</v>
      </c>
      <c r="F54" s="13">
        <v>35400</v>
      </c>
      <c r="G54" s="13">
        <v>37700</v>
      </c>
      <c r="H54" s="13">
        <v>17600</v>
      </c>
      <c r="I54" s="13">
        <v>19200</v>
      </c>
      <c r="J54" s="13">
        <v>20800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200</v>
      </c>
      <c r="H57" s="13">
        <v>300</v>
      </c>
      <c r="I57" s="13">
        <v>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4000</v>
      </c>
      <c r="F59" s="13">
        <v>4500</v>
      </c>
      <c r="G59" s="13">
        <v>5100</v>
      </c>
      <c r="H59" s="13">
        <v>5700</v>
      </c>
      <c r="I59" s="13">
        <v>4400</v>
      </c>
      <c r="J59" s="13">
        <v>4900</v>
      </c>
      <c r="K59" s="13">
        <v>4400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5000</v>
      </c>
      <c r="G60" s="13">
        <v>5300</v>
      </c>
      <c r="H60" s="13">
        <v>6000</v>
      </c>
      <c r="I60" s="13">
        <v>4600</v>
      </c>
      <c r="J60" s="13">
        <v>5200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200</v>
      </c>
      <c r="G62" s="13">
        <v>300</v>
      </c>
      <c r="H62" s="13">
        <v>300</v>
      </c>
      <c r="I62" s="13">
        <v>900</v>
      </c>
      <c r="J62" s="13">
        <v>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4900</v>
      </c>
      <c r="F66" s="13">
        <v>5200</v>
      </c>
      <c r="G66" s="13">
        <v>5600</v>
      </c>
      <c r="H66" s="13">
        <v>6300</v>
      </c>
      <c r="I66" s="13">
        <v>5400</v>
      </c>
      <c r="J66" s="13">
        <v>5500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-31600</v>
      </c>
      <c r="F72" s="13">
        <v>-29500</v>
      </c>
      <c r="G72" s="13">
        <v>-26500</v>
      </c>
      <c r="H72" s="13">
        <v>-25700</v>
      </c>
      <c r="I72" s="13">
        <v>-22800</v>
      </c>
      <c r="J72" s="13">
        <v>-20400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28500</v>
      </c>
      <c r="F76" s="13">
        <v>30200</v>
      </c>
      <c r="G76" s="13">
        <v>32100</v>
      </c>
      <c r="H76" s="13">
        <v>11300</v>
      </c>
      <c r="I76" s="13">
        <v>13800</v>
      </c>
      <c r="J76" s="13">
        <v>15400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-5900</v>
      </c>
      <c r="E81" s="13">
        <v>-2100</v>
      </c>
      <c r="F81" s="13">
        <v>-3000</v>
      </c>
      <c r="G81" s="13">
        <v>-800</v>
      </c>
      <c r="H81" s="13">
        <v>-3100</v>
      </c>
      <c r="I81" s="13">
        <v>-2400</v>
      </c>
      <c r="J81" s="13">
        <v>-1500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-2400</v>
      </c>
      <c r="F89" s="13">
        <v>-3700</v>
      </c>
      <c r="G89" s="13">
        <v>800</v>
      </c>
      <c r="H89" s="13">
        <v>-1700</v>
      </c>
      <c r="I89" s="13">
        <v>-2000</v>
      </c>
      <c r="J89" s="13">
        <v>-2300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-4400</v>
      </c>
      <c r="F94" s="13">
        <v>-10100</v>
      </c>
      <c r="G94" s="13">
        <v>-2000</v>
      </c>
      <c r="H94" s="13">
        <v>200</v>
      </c>
      <c r="I94" s="13">
        <v>-6500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0</v>
      </c>
      <c r="F100" s="13">
        <v>100</v>
      </c>
      <c r="G100" s="13">
        <v>22500</v>
      </c>
      <c r="H100" s="13">
        <v>0</v>
      </c>
      <c r="I100" s="13">
        <v>600</v>
      </c>
      <c r="J100" s="13">
        <v>3000</v>
      </c>
      <c r="K100" s="13">
        <v>4700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900</v>
      </c>
      <c r="G101" s="13">
        <v>-1100</v>
      </c>
      <c r="H101" s="13">
        <v>-100</v>
      </c>
      <c r="I101" s="13">
        <v>400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600</v>
      </c>
      <c r="E102" s="13">
        <v>-6500</v>
      </c>
      <c r="F102" s="13">
        <v>-12800</v>
      </c>
      <c r="G102" s="13">
        <v>20100</v>
      </c>
      <c r="H102" s="13">
        <v>-1500</v>
      </c>
      <c r="I102" s="13">
        <v>-7600</v>
      </c>
      <c r="J102" s="13">
        <v>900</v>
      </c>
      <c r="K102" s="13">
        <v>3900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1100</v>
      </c>
      <c r="G12" s="13">
        <v>1300</v>
      </c>
      <c r="H12" s="13">
        <v>2300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-500</v>
      </c>
      <c r="F14" s="13">
        <v>-400</v>
      </c>
      <c r="G14" s="13">
        <v>1200</v>
      </c>
      <c r="H14" s="13">
        <v>-2300</v>
      </c>
      <c r="I14" s="13">
        <v>-1200</v>
      </c>
      <c r="J14" s="13">
        <v>1900</v>
      </c>
      <c r="K14" s="13">
        <v>-3300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2800</v>
      </c>
      <c r="F17" s="13">
        <v>2400</v>
      </c>
      <c r="G17" s="13">
        <v>4000</v>
      </c>
      <c r="H17" s="13">
        <v>1500</v>
      </c>
      <c r="I17" s="13">
        <v>1600</v>
      </c>
      <c r="J17" s="13">
        <v>4400</v>
      </c>
      <c r="K17" s="13">
        <v>-7000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-2400</v>
      </c>
      <c r="G18" s="13">
        <v>-4000</v>
      </c>
      <c r="H18" s="13">
        <v>-1500</v>
      </c>
      <c r="I18" s="13">
        <v>-1600</v>
      </c>
      <c r="J18" s="13">
        <v>-4400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-2400</v>
      </c>
      <c r="G21" s="13">
        <v>-4000</v>
      </c>
      <c r="H21" s="13">
        <v>-1500</v>
      </c>
      <c r="I21" s="13">
        <v>-1700</v>
      </c>
      <c r="J21" s="13">
        <v>-4100</v>
      </c>
      <c r="K21" s="13">
        <v>7000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-2900</v>
      </c>
      <c r="F23" s="13">
        <v>-2500</v>
      </c>
      <c r="G23" s="13">
        <v>-4100</v>
      </c>
      <c r="H23" s="13">
        <v>-1500</v>
      </c>
      <c r="I23" s="13">
        <v>-1700</v>
      </c>
      <c r="J23" s="13">
        <v>-4100</v>
      </c>
      <c r="K23" s="13">
        <v>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-2900</v>
      </c>
      <c r="F26" s="13">
        <v>-2400</v>
      </c>
      <c r="G26" s="13">
        <v>-4100</v>
      </c>
      <c r="H26" s="13">
        <v>-1500</v>
      </c>
      <c r="I26" s="13">
        <v>-1700</v>
      </c>
      <c r="J26" s="13">
        <v>-4100</v>
      </c>
      <c r="K26" s="13">
        <v>7000</v>
      </c>
    </row>
    <row r="27" spans="3:11" x14ac:dyDescent="0.2">
      <c r="C27" s="11" t="s">
        <v>38</v>
      </c>
      <c r="D27" s="13">
        <v>-4000</v>
      </c>
      <c r="E27" s="13">
        <v>-2900</v>
      </c>
      <c r="F27" s="13">
        <v>-2400</v>
      </c>
      <c r="G27" s="13">
        <v>-4100</v>
      </c>
      <c r="H27" s="13">
        <v>-1500</v>
      </c>
      <c r="I27" s="13">
        <v>-1700</v>
      </c>
      <c r="J27" s="13">
        <v>-4100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-2900</v>
      </c>
      <c r="F33" s="13">
        <v>-2400</v>
      </c>
      <c r="G33" s="13">
        <v>-4100</v>
      </c>
      <c r="H33" s="13">
        <v>-1500</v>
      </c>
      <c r="I33" s="13">
        <v>-1700</v>
      </c>
      <c r="J33" s="13">
        <v>-4100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-2900</v>
      </c>
      <c r="F35" s="13">
        <v>-2400</v>
      </c>
      <c r="G35" s="13">
        <v>-4100</v>
      </c>
      <c r="H35" s="13">
        <v>-1500</v>
      </c>
      <c r="I35" s="13">
        <v>-1700</v>
      </c>
      <c r="J35" s="13">
        <v>-4100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3400</v>
      </c>
      <c r="F41" s="13">
        <v>6000</v>
      </c>
      <c r="G41" s="13">
        <v>8700</v>
      </c>
      <c r="H41" s="13">
        <v>10900</v>
      </c>
      <c r="I41" s="13">
        <v>8600</v>
      </c>
      <c r="J41" s="13">
        <v>11100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100</v>
      </c>
      <c r="G45" s="13">
        <v>200</v>
      </c>
      <c r="H45" s="13">
        <v>300</v>
      </c>
      <c r="I45" s="13">
        <v>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4900</v>
      </c>
      <c r="E46" s="13">
        <v>4000</v>
      </c>
      <c r="F46" s="13">
        <v>6100</v>
      </c>
      <c r="G46" s="13">
        <v>8900</v>
      </c>
      <c r="H46" s="13">
        <v>11300</v>
      </c>
      <c r="I46" s="13">
        <v>9100</v>
      </c>
      <c r="J46" s="13">
        <v>11200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2400</v>
      </c>
      <c r="G48" s="13">
        <v>2500</v>
      </c>
      <c r="H48" s="13">
        <v>2600</v>
      </c>
      <c r="I48" s="13">
        <v>2600</v>
      </c>
      <c r="J48" s="13">
        <v>2700</v>
      </c>
      <c r="K48" s="13">
        <v>700</v>
      </c>
    </row>
    <row r="49" spans="3:11" x14ac:dyDescent="0.2">
      <c r="C49" s="11" t="s">
        <v>57</v>
      </c>
      <c r="D49" s="13">
        <v>166500</v>
      </c>
      <c r="E49" s="13">
        <v>166500</v>
      </c>
      <c r="F49" s="13">
        <v>166500</v>
      </c>
      <c r="G49" s="13">
        <v>166500</v>
      </c>
      <c r="H49" s="13">
        <v>166500</v>
      </c>
      <c r="I49" s="13">
        <v>166500</v>
      </c>
      <c r="J49" s="13">
        <v>166600</v>
      </c>
      <c r="K49" s="13">
        <v>166600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173700</v>
      </c>
      <c r="E54" s="13">
        <v>172900</v>
      </c>
      <c r="F54" s="13">
        <v>175100</v>
      </c>
      <c r="G54" s="13">
        <v>178100</v>
      </c>
      <c r="H54" s="13">
        <v>180500</v>
      </c>
      <c r="I54" s="13">
        <v>178400</v>
      </c>
      <c r="J54" s="13">
        <v>180600</v>
      </c>
      <c r="K54" s="13">
        <v>179900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600</v>
      </c>
      <c r="H57" s="13">
        <v>300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500</v>
      </c>
      <c r="G59" s="13">
        <v>700</v>
      </c>
      <c r="H59" s="13">
        <v>600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800</v>
      </c>
      <c r="G60" s="13">
        <v>1300</v>
      </c>
      <c r="H60" s="13">
        <v>1000</v>
      </c>
      <c r="I60" s="13">
        <v>1100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5700</v>
      </c>
      <c r="E61" s="13">
        <v>5900</v>
      </c>
      <c r="F61" s="13">
        <v>5900</v>
      </c>
      <c r="G61" s="13">
        <v>5800</v>
      </c>
      <c r="H61" s="13">
        <v>5700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3500</v>
      </c>
      <c r="F62" s="13">
        <v>4200</v>
      </c>
      <c r="G62" s="13">
        <v>4700</v>
      </c>
      <c r="H62" s="13">
        <v>3600</v>
      </c>
      <c r="I62" s="13">
        <v>6000</v>
      </c>
      <c r="J62" s="13">
        <v>7100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10900</v>
      </c>
      <c r="F66" s="13">
        <v>10900</v>
      </c>
      <c r="G66" s="13">
        <v>11800</v>
      </c>
      <c r="H66" s="13">
        <v>10300</v>
      </c>
      <c r="I66" s="13">
        <v>7100</v>
      </c>
      <c r="J66" s="13">
        <v>8400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-73500</v>
      </c>
      <c r="E72" s="13">
        <v>-69500</v>
      </c>
      <c r="F72" s="13">
        <v>-66600</v>
      </c>
      <c r="G72" s="13">
        <v>-64200</v>
      </c>
      <c r="H72" s="13">
        <v>-60100</v>
      </c>
      <c r="I72" s="13">
        <v>-58600</v>
      </c>
      <c r="J72" s="13">
        <v>-56900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162300</v>
      </c>
      <c r="E76" s="13">
        <v>161900</v>
      </c>
      <c r="F76" s="13">
        <v>164200</v>
      </c>
      <c r="G76" s="13">
        <v>166300</v>
      </c>
      <c r="H76" s="13">
        <v>170200</v>
      </c>
      <c r="I76" s="13">
        <v>171300</v>
      </c>
      <c r="J76" s="13">
        <v>172200</v>
      </c>
      <c r="K76" s="13">
        <v>173100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-4000</v>
      </c>
      <c r="E81" s="13">
        <v>-2900</v>
      </c>
      <c r="F81" s="13">
        <v>-2400</v>
      </c>
      <c r="G81" s="13">
        <v>-4100</v>
      </c>
      <c r="H81" s="13">
        <v>-1500</v>
      </c>
      <c r="I81" s="13">
        <v>-1700</v>
      </c>
      <c r="J81" s="13">
        <v>-4100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-2500</v>
      </c>
      <c r="F89" s="13">
        <v>-2800</v>
      </c>
      <c r="G89" s="13">
        <v>-2200</v>
      </c>
      <c r="H89" s="13">
        <v>-3800</v>
      </c>
      <c r="I89" s="13">
        <v>-2600</v>
      </c>
      <c r="J89" s="13">
        <v>-1800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 t="s">
        <v>92</v>
      </c>
      <c r="F100" s="13" t="s">
        <v>92</v>
      </c>
      <c r="G100" s="13">
        <v>0</v>
      </c>
      <c r="H100" s="13">
        <v>6200</v>
      </c>
      <c r="I100" s="13">
        <v>0</v>
      </c>
      <c r="J100" s="13">
        <v>1000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1100</v>
      </c>
      <c r="E102" s="13">
        <v>-2500</v>
      </c>
      <c r="F102" s="13">
        <v>-2700</v>
      </c>
      <c r="G102" s="13">
        <v>-2200</v>
      </c>
      <c r="H102" s="13">
        <v>2300</v>
      </c>
      <c r="I102" s="13">
        <v>-2500</v>
      </c>
      <c r="J102" s="13">
        <v>-1100</v>
      </c>
      <c r="K102" s="13">
        <v>2000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2000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414000</v>
      </c>
      <c r="E52" s="13">
        <v>414000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415300</v>
      </c>
      <c r="E54" s="13">
        <v>416000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700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700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415000</v>
      </c>
      <c r="E76" s="13">
        <v>415300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301800</v>
      </c>
      <c r="E8" s="13">
        <v>264800</v>
      </c>
      <c r="F8" s="13">
        <v>178500</v>
      </c>
      <c r="G8" s="13">
        <v>125500</v>
      </c>
      <c r="H8" s="13">
        <v>205500</v>
      </c>
      <c r="I8" s="13">
        <v>210000</v>
      </c>
      <c r="J8" s="13">
        <v>180100</v>
      </c>
      <c r="K8" s="13">
        <v>134100</v>
      </c>
    </row>
    <row r="9" spans="1:11" x14ac:dyDescent="0.2">
      <c r="C9" s="11" t="s">
        <v>22</v>
      </c>
      <c r="D9" s="13">
        <v>178800</v>
      </c>
      <c r="E9" s="13">
        <v>142900</v>
      </c>
      <c r="F9" s="13">
        <v>83500</v>
      </c>
      <c r="G9" s="13">
        <v>77200</v>
      </c>
      <c r="H9" s="13">
        <v>124900</v>
      </c>
      <c r="I9" s="13">
        <v>132200</v>
      </c>
      <c r="J9" s="13">
        <v>115400</v>
      </c>
      <c r="K9" s="13">
        <v>88800</v>
      </c>
    </row>
    <row r="10" spans="1:11" x14ac:dyDescent="0.2">
      <c r="C10" s="11" t="s">
        <v>23</v>
      </c>
      <c r="D10" s="13">
        <v>123000</v>
      </c>
      <c r="E10" s="13">
        <v>121900</v>
      </c>
      <c r="F10" s="13">
        <v>95000</v>
      </c>
      <c r="G10" s="13">
        <v>48300</v>
      </c>
      <c r="H10" s="13">
        <v>80600</v>
      </c>
      <c r="I10" s="13">
        <v>77800</v>
      </c>
      <c r="J10" s="13">
        <v>64700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15800</v>
      </c>
      <c r="F12" s="13">
        <v>15100</v>
      </c>
      <c r="G12" s="13">
        <v>13200</v>
      </c>
      <c r="H12" s="13">
        <v>11900</v>
      </c>
      <c r="I12" s="13">
        <v>11200</v>
      </c>
      <c r="J12" s="13">
        <v>11100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56400</v>
      </c>
      <c r="E14" s="13">
        <v>0</v>
      </c>
      <c r="F14" s="13">
        <v>0</v>
      </c>
      <c r="G14" s="13">
        <v>0</v>
      </c>
      <c r="H14" s="13">
        <v>0</v>
      </c>
      <c r="I14" s="13">
        <v>1100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296700</v>
      </c>
      <c r="E17" s="13">
        <v>185700</v>
      </c>
      <c r="F17" s="13">
        <v>126700</v>
      </c>
      <c r="G17" s="13">
        <v>114700</v>
      </c>
      <c r="H17" s="13">
        <v>160800</v>
      </c>
      <c r="I17" s="13">
        <v>165600</v>
      </c>
      <c r="J17" s="13">
        <v>146400</v>
      </c>
      <c r="K17" s="13">
        <v>116600</v>
      </c>
    </row>
    <row r="18" spans="3:11" x14ac:dyDescent="0.2">
      <c r="C18" s="11" t="s">
        <v>30</v>
      </c>
      <c r="D18" s="13">
        <v>5100</v>
      </c>
      <c r="E18" s="13">
        <v>79100</v>
      </c>
      <c r="F18" s="13">
        <v>51800</v>
      </c>
      <c r="G18" s="13">
        <v>10800</v>
      </c>
      <c r="H18" s="13">
        <v>44700</v>
      </c>
      <c r="I18" s="13">
        <v>44400</v>
      </c>
      <c r="J18" s="13">
        <v>33700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-1800</v>
      </c>
      <c r="F20" s="13">
        <v>-900</v>
      </c>
      <c r="G20" s="13">
        <v>-58700</v>
      </c>
      <c r="H20" s="13">
        <v>15600</v>
      </c>
      <c r="I20" s="13">
        <v>2300</v>
      </c>
      <c r="J20" s="13">
        <v>-100</v>
      </c>
      <c r="K20" s="13">
        <v>-4900</v>
      </c>
    </row>
    <row r="21" spans="3:11" x14ac:dyDescent="0.2">
      <c r="C21" s="11" t="s">
        <v>33</v>
      </c>
      <c r="D21" s="13">
        <v>11200</v>
      </c>
      <c r="E21" s="13">
        <v>82600</v>
      </c>
      <c r="F21" s="13">
        <v>55600</v>
      </c>
      <c r="G21" s="13">
        <v>-43800</v>
      </c>
      <c r="H21" s="13">
        <v>64100</v>
      </c>
      <c r="I21" s="13">
        <v>49300</v>
      </c>
      <c r="J21" s="13">
        <v>37500</v>
      </c>
      <c r="K21" s="13">
        <v>16700</v>
      </c>
    </row>
    <row r="22" spans="3:11" x14ac:dyDescent="0.2">
      <c r="C22" s="11" t="s">
        <v>34</v>
      </c>
      <c r="D22" s="13">
        <v>7300</v>
      </c>
      <c r="E22" s="13">
        <v>5900</v>
      </c>
      <c r="F22" s="13">
        <v>6000</v>
      </c>
      <c r="G22" s="13">
        <v>6000</v>
      </c>
      <c r="H22" s="13">
        <v>3200</v>
      </c>
      <c r="I22" s="13">
        <v>2300</v>
      </c>
      <c r="J22" s="13">
        <v>2300</v>
      </c>
      <c r="K22" s="13">
        <v>1400</v>
      </c>
    </row>
    <row r="23" spans="3:11" x14ac:dyDescent="0.2">
      <c r="C23" s="11" t="s">
        <v>35</v>
      </c>
      <c r="D23" s="13">
        <v>-1700</v>
      </c>
      <c r="E23" s="13">
        <v>71400</v>
      </c>
      <c r="F23" s="13">
        <v>44800</v>
      </c>
      <c r="G23" s="13">
        <v>-53900</v>
      </c>
      <c r="H23" s="13">
        <v>57100</v>
      </c>
      <c r="I23" s="13">
        <v>44400</v>
      </c>
      <c r="J23" s="13">
        <v>31400</v>
      </c>
      <c r="K23" s="13">
        <v>11200</v>
      </c>
    </row>
    <row r="24" spans="3:11" x14ac:dyDescent="0.2">
      <c r="C24" s="11" t="s">
        <v>36</v>
      </c>
      <c r="D24" s="13">
        <v>-33400</v>
      </c>
      <c r="E24" s="13">
        <v>-1600</v>
      </c>
      <c r="F24" s="13">
        <v>5500</v>
      </c>
      <c r="G24" s="13">
        <v>-6600</v>
      </c>
      <c r="H24" s="13">
        <v>-11900</v>
      </c>
      <c r="I24" s="13">
        <v>-72200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73000</v>
      </c>
      <c r="F26" s="13">
        <v>39400</v>
      </c>
      <c r="G26" s="13">
        <v>-47300</v>
      </c>
      <c r="H26" s="13">
        <v>68900</v>
      </c>
      <c r="I26" s="13">
        <v>116700</v>
      </c>
      <c r="J26" s="13">
        <v>31100</v>
      </c>
      <c r="K26" s="13">
        <v>10600</v>
      </c>
    </row>
    <row r="27" spans="3:11" x14ac:dyDescent="0.2">
      <c r="C27" s="11" t="s">
        <v>38</v>
      </c>
      <c r="D27" s="13">
        <v>31700</v>
      </c>
      <c r="E27" s="13">
        <v>73000</v>
      </c>
      <c r="F27" s="13">
        <v>39400</v>
      </c>
      <c r="G27" s="13">
        <v>-47300</v>
      </c>
      <c r="H27" s="13">
        <v>68900</v>
      </c>
      <c r="I27" s="13">
        <v>116700</v>
      </c>
      <c r="J27" s="13">
        <v>31100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1800</v>
      </c>
      <c r="F32" s="13">
        <v>900</v>
      </c>
      <c r="G32" s="13">
        <v>58700</v>
      </c>
      <c r="H32" s="13">
        <v>-15600</v>
      </c>
      <c r="I32" s="13">
        <v>-2300</v>
      </c>
      <c r="J32" s="13">
        <v>100</v>
      </c>
      <c r="K32" s="13">
        <v>4900</v>
      </c>
    </row>
    <row r="33" spans="2:11" x14ac:dyDescent="0.2">
      <c r="C33" s="11" t="s">
        <v>44</v>
      </c>
      <c r="D33" s="13">
        <v>31700</v>
      </c>
      <c r="E33" s="13">
        <v>73000</v>
      </c>
      <c r="F33" s="13">
        <v>39400</v>
      </c>
      <c r="G33" s="13">
        <v>-47300</v>
      </c>
      <c r="H33" s="13">
        <v>68900</v>
      </c>
      <c r="I33" s="13">
        <v>116700</v>
      </c>
      <c r="J33" s="13">
        <v>31100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73000</v>
      </c>
      <c r="F35" s="13">
        <v>39400</v>
      </c>
      <c r="G35" s="13">
        <v>-47300</v>
      </c>
      <c r="H35" s="13">
        <v>68900</v>
      </c>
      <c r="I35" s="13">
        <v>116700</v>
      </c>
      <c r="J35" s="13">
        <v>31100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1489000</v>
      </c>
      <c r="E41" s="13">
        <v>679400</v>
      </c>
      <c r="F41" s="13">
        <v>661800</v>
      </c>
      <c r="G41" s="13">
        <v>607300</v>
      </c>
      <c r="H41" s="13">
        <v>549100</v>
      </c>
      <c r="I41" s="13">
        <v>251400</v>
      </c>
      <c r="J41" s="13">
        <v>203000</v>
      </c>
      <c r="K41" s="13">
        <v>206000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236100</v>
      </c>
      <c r="E43" s="13">
        <v>182200</v>
      </c>
      <c r="F43" s="13">
        <v>122400</v>
      </c>
      <c r="G43" s="13">
        <v>89500</v>
      </c>
      <c r="H43" s="13">
        <v>95500</v>
      </c>
      <c r="I43" s="13">
        <v>145400</v>
      </c>
      <c r="J43" s="13">
        <v>133700</v>
      </c>
      <c r="K43" s="13">
        <v>97500</v>
      </c>
    </row>
    <row r="44" spans="2:11" x14ac:dyDescent="0.2">
      <c r="C44" s="11" t="s">
        <v>52</v>
      </c>
      <c r="D44" s="13">
        <v>34900</v>
      </c>
      <c r="E44" s="13">
        <v>41800</v>
      </c>
      <c r="F44" s="13">
        <v>37500</v>
      </c>
      <c r="G44" s="13">
        <v>31200</v>
      </c>
      <c r="H44" s="13">
        <v>34600</v>
      </c>
      <c r="I44" s="13">
        <v>32100</v>
      </c>
      <c r="J44" s="13">
        <v>30200</v>
      </c>
      <c r="K44" s="13">
        <v>20100</v>
      </c>
    </row>
    <row r="45" spans="2:11" x14ac:dyDescent="0.2">
      <c r="C45" s="11" t="s">
        <v>53</v>
      </c>
      <c r="D45" s="13">
        <v>31400</v>
      </c>
      <c r="E45" s="13">
        <v>29800</v>
      </c>
      <c r="F45" s="13">
        <v>28500</v>
      </c>
      <c r="G45" s="13">
        <v>29300</v>
      </c>
      <c r="H45" s="13">
        <v>72500</v>
      </c>
      <c r="I45" s="13">
        <v>70800</v>
      </c>
      <c r="J45" s="13">
        <v>24600</v>
      </c>
      <c r="K45" s="13">
        <v>26300</v>
      </c>
    </row>
    <row r="46" spans="2:11" x14ac:dyDescent="0.2">
      <c r="C46" s="11" t="s">
        <v>54</v>
      </c>
      <c r="D46" s="13">
        <v>1791400</v>
      </c>
      <c r="E46" s="13">
        <v>933100</v>
      </c>
      <c r="F46" s="13">
        <v>850200</v>
      </c>
      <c r="G46" s="13">
        <v>757200</v>
      </c>
      <c r="H46" s="13">
        <v>751700</v>
      </c>
      <c r="I46" s="13">
        <v>499700</v>
      </c>
      <c r="J46" s="13">
        <v>391500</v>
      </c>
      <c r="K46" s="13">
        <v>349900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70300</v>
      </c>
      <c r="E48" s="13">
        <v>60700</v>
      </c>
      <c r="F48" s="13">
        <v>49700</v>
      </c>
      <c r="G48" s="13">
        <v>44400</v>
      </c>
      <c r="H48" s="13">
        <v>42500</v>
      </c>
      <c r="I48" s="13">
        <v>39100</v>
      </c>
      <c r="J48" s="13">
        <v>34900</v>
      </c>
      <c r="K48" s="13">
        <v>33800</v>
      </c>
    </row>
    <row r="49" spans="3:11" x14ac:dyDescent="0.2">
      <c r="C49" s="11" t="s">
        <v>57</v>
      </c>
      <c r="D49" s="13">
        <v>109000</v>
      </c>
      <c r="E49" s="13">
        <v>53600</v>
      </c>
      <c r="F49" s="13">
        <v>51600</v>
      </c>
      <c r="G49" s="13">
        <v>52900</v>
      </c>
      <c r="H49" s="13">
        <v>54100</v>
      </c>
      <c r="I49" s="13">
        <v>55400</v>
      </c>
      <c r="J49" s="13">
        <v>56500</v>
      </c>
      <c r="K49" s="13">
        <v>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223500</v>
      </c>
      <c r="E52" s="13">
        <v>152800</v>
      </c>
      <c r="F52" s="13">
        <v>140800</v>
      </c>
      <c r="G52" s="13">
        <v>143400</v>
      </c>
      <c r="H52" s="13">
        <v>182500</v>
      </c>
      <c r="I52" s="13">
        <v>119200</v>
      </c>
      <c r="J52" s="13">
        <v>40700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2194200</v>
      </c>
      <c r="E54" s="13">
        <v>1200100</v>
      </c>
      <c r="F54" s="13">
        <v>1092300</v>
      </c>
      <c r="G54" s="13">
        <v>997900</v>
      </c>
      <c r="H54" s="13">
        <v>1030800</v>
      </c>
      <c r="I54" s="13">
        <v>713200</v>
      </c>
      <c r="J54" s="13">
        <v>523700</v>
      </c>
      <c r="K54" s="13">
        <v>481500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72600</v>
      </c>
      <c r="F57" s="13">
        <v>48100</v>
      </c>
      <c r="G57" s="13">
        <v>24100</v>
      </c>
      <c r="H57" s="13">
        <v>34500</v>
      </c>
      <c r="I57" s="13">
        <v>57500</v>
      </c>
      <c r="J57" s="13">
        <v>60700</v>
      </c>
      <c r="K57" s="13">
        <v>66000</v>
      </c>
    </row>
    <row r="58" spans="3:11" x14ac:dyDescent="0.2">
      <c r="C58" s="11" t="s">
        <v>66</v>
      </c>
      <c r="D58" s="13">
        <v>84400</v>
      </c>
      <c r="E58" s="13">
        <v>326000</v>
      </c>
      <c r="F58" s="13">
        <v>103700</v>
      </c>
      <c r="G58" s="13">
        <v>102300</v>
      </c>
      <c r="H58" s="13">
        <v>100600</v>
      </c>
      <c r="I58" s="13">
        <v>2900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178600</v>
      </c>
      <c r="E59" s="13">
        <v>135500</v>
      </c>
      <c r="F59" s="13">
        <v>104700</v>
      </c>
      <c r="G59" s="13">
        <v>97100</v>
      </c>
      <c r="H59" s="13">
        <v>98500</v>
      </c>
      <c r="I59" s="13">
        <v>139000</v>
      </c>
      <c r="J59" s="13">
        <v>83000</v>
      </c>
      <c r="K59" s="13">
        <v>74600</v>
      </c>
    </row>
    <row r="60" spans="3:11" x14ac:dyDescent="0.2">
      <c r="C60" s="11" t="s">
        <v>68</v>
      </c>
      <c r="D60" s="13">
        <v>344500</v>
      </c>
      <c r="E60" s="13">
        <v>534000</v>
      </c>
      <c r="F60" s="13">
        <v>256500</v>
      </c>
      <c r="G60" s="13">
        <v>223500</v>
      </c>
      <c r="H60" s="13">
        <v>233600</v>
      </c>
      <c r="I60" s="13">
        <v>199300</v>
      </c>
      <c r="J60" s="13">
        <v>146800</v>
      </c>
      <c r="K60" s="13">
        <v>143600</v>
      </c>
    </row>
    <row r="61" spans="3:11" x14ac:dyDescent="0.2">
      <c r="C61" s="11" t="s">
        <v>69</v>
      </c>
      <c r="D61" s="13">
        <v>917900</v>
      </c>
      <c r="E61" s="13">
        <v>4900</v>
      </c>
      <c r="F61" s="13">
        <v>256500</v>
      </c>
      <c r="G61" s="13">
        <v>253200</v>
      </c>
      <c r="H61" s="13">
        <v>295200</v>
      </c>
      <c r="I61" s="13">
        <v>102700</v>
      </c>
      <c r="J61" s="13">
        <v>101000</v>
      </c>
      <c r="K61" s="13">
        <v>99900</v>
      </c>
    </row>
    <row r="62" spans="3:11" x14ac:dyDescent="0.2">
      <c r="C62" s="11" t="s">
        <v>70</v>
      </c>
      <c r="D62" s="13">
        <v>199000</v>
      </c>
      <c r="E62" s="13">
        <v>177200</v>
      </c>
      <c r="F62" s="13">
        <v>163200</v>
      </c>
      <c r="G62" s="13">
        <v>151100</v>
      </c>
      <c r="H62" s="13">
        <v>185700</v>
      </c>
      <c r="I62" s="13">
        <v>139000</v>
      </c>
      <c r="J62" s="13">
        <v>123600</v>
      </c>
      <c r="K62" s="13">
        <v>120700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1461400</v>
      </c>
      <c r="E66" s="13">
        <v>716100</v>
      </c>
      <c r="F66" s="13">
        <v>676100</v>
      </c>
      <c r="G66" s="13">
        <v>627800</v>
      </c>
      <c r="H66" s="13">
        <v>714600</v>
      </c>
      <c r="I66" s="13">
        <v>441000</v>
      </c>
      <c r="J66" s="13">
        <v>371400</v>
      </c>
      <c r="K66" s="13">
        <v>364200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-51200</v>
      </c>
      <c r="F72" s="13">
        <v>-124200</v>
      </c>
      <c r="G72" s="13">
        <v>-163500</v>
      </c>
      <c r="H72" s="13">
        <v>-116200</v>
      </c>
      <c r="I72" s="13">
        <v>-185200</v>
      </c>
      <c r="J72" s="13">
        <v>-301800</v>
      </c>
      <c r="K72" s="13">
        <v>-332900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732800</v>
      </c>
      <c r="E76" s="13">
        <v>484000</v>
      </c>
      <c r="F76" s="13">
        <v>416200</v>
      </c>
      <c r="G76" s="13">
        <v>370200</v>
      </c>
      <c r="H76" s="13">
        <v>316200</v>
      </c>
      <c r="I76" s="13">
        <v>272200</v>
      </c>
      <c r="J76" s="13">
        <v>152300</v>
      </c>
      <c r="K76" s="13">
        <v>117300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31700</v>
      </c>
      <c r="E81" s="13">
        <v>73000</v>
      </c>
      <c r="F81" s="13">
        <v>39400</v>
      </c>
      <c r="G81" s="13">
        <v>-47300</v>
      </c>
      <c r="H81" s="13">
        <v>68900</v>
      </c>
      <c r="I81" s="13">
        <v>116700</v>
      </c>
      <c r="J81" s="13">
        <v>31100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</v>
      </c>
      <c r="F83" s="13">
        <v>4800</v>
      </c>
      <c r="G83" s="13">
        <v>4100</v>
      </c>
      <c r="H83" s="13">
        <v>3800</v>
      </c>
      <c r="I83" s="13">
        <v>2600</v>
      </c>
      <c r="J83" s="13">
        <v>3900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</v>
      </c>
      <c r="E89" s="13">
        <v>84200</v>
      </c>
      <c r="F89" s="13">
        <v>67500</v>
      </c>
      <c r="G89" s="13">
        <v>25400</v>
      </c>
      <c r="H89" s="13">
        <v>39200</v>
      </c>
      <c r="I89" s="13">
        <v>102300</v>
      </c>
      <c r="J89" s="13">
        <v>5000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-8900</v>
      </c>
      <c r="F91" s="13">
        <v>-3900</v>
      </c>
      <c r="G91" s="13">
        <v>-4500</v>
      </c>
      <c r="H91" s="13">
        <v>-3400</v>
      </c>
      <c r="I91" s="13">
        <v>-7400</v>
      </c>
      <c r="J91" s="13">
        <v>-4200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-90200</v>
      </c>
      <c r="E94" s="13">
        <v>-13900</v>
      </c>
      <c r="F94" s="13">
        <v>-3900</v>
      </c>
      <c r="G94" s="13">
        <v>-4500</v>
      </c>
      <c r="H94" s="13">
        <v>-3400</v>
      </c>
      <c r="I94" s="13">
        <v>-7400</v>
      </c>
      <c r="J94" s="13">
        <v>-4200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824700</v>
      </c>
      <c r="E100" s="13">
        <v>-53600</v>
      </c>
      <c r="F100" s="13">
        <v>-9200</v>
      </c>
      <c r="G100" s="13">
        <v>-7600</v>
      </c>
      <c r="H100" s="13">
        <v>262100</v>
      </c>
      <c r="I100" s="13">
        <v>-2000</v>
      </c>
      <c r="J100" s="13">
        <v>-3100</v>
      </c>
      <c r="K100" s="13">
        <v>115400</v>
      </c>
    </row>
    <row r="101" spans="3:11" x14ac:dyDescent="0.2">
      <c r="C101" s="11" t="s">
        <v>19</v>
      </c>
      <c r="D101" s="13">
        <v>-700</v>
      </c>
      <c r="E101" s="13">
        <v>900</v>
      </c>
      <c r="F101" s="13">
        <v>100</v>
      </c>
      <c r="G101" s="13">
        <v>0</v>
      </c>
      <c r="H101" s="13">
        <v>-200</v>
      </c>
      <c r="I101" s="13">
        <v>200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809600</v>
      </c>
      <c r="E102" s="13">
        <v>17600</v>
      </c>
      <c r="F102" s="13">
        <v>54500</v>
      </c>
      <c r="G102" s="13">
        <v>13400</v>
      </c>
      <c r="H102" s="13">
        <v>297700</v>
      </c>
      <c r="I102" s="13">
        <v>93100</v>
      </c>
      <c r="J102" s="13">
        <v>-2900</v>
      </c>
      <c r="K102" s="13">
        <v>127900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685100</v>
      </c>
      <c r="E8" s="13">
        <v>848600</v>
      </c>
      <c r="F8" s="13">
        <v>763000</v>
      </c>
      <c r="G8" s="13">
        <v>658000</v>
      </c>
      <c r="H8" s="13">
        <v>587000</v>
      </c>
      <c r="I8" s="13">
        <v>736800</v>
      </c>
      <c r="J8" s="13">
        <v>719000</v>
      </c>
      <c r="K8" s="13">
        <v>647200</v>
      </c>
    </row>
    <row r="9" spans="1:11" x14ac:dyDescent="0.2">
      <c r="C9" s="11" t="s">
        <v>22</v>
      </c>
      <c r="D9" s="13">
        <v>401700</v>
      </c>
      <c r="E9" s="13">
        <v>497000</v>
      </c>
      <c r="F9" s="13">
        <v>465700</v>
      </c>
      <c r="G9" s="13">
        <v>384200</v>
      </c>
      <c r="H9" s="13">
        <v>338200</v>
      </c>
      <c r="I9" s="13">
        <v>425700</v>
      </c>
      <c r="J9" s="13">
        <v>416600</v>
      </c>
      <c r="K9" s="13">
        <v>388500</v>
      </c>
    </row>
    <row r="10" spans="1:11" x14ac:dyDescent="0.2">
      <c r="C10" s="11" t="s">
        <v>23</v>
      </c>
      <c r="D10" s="13">
        <v>283400</v>
      </c>
      <c r="E10" s="13">
        <v>351600</v>
      </c>
      <c r="F10" s="13">
        <v>297300</v>
      </c>
      <c r="G10" s="13">
        <v>273800</v>
      </c>
      <c r="H10" s="13">
        <v>248800</v>
      </c>
      <c r="I10" s="13">
        <v>311100</v>
      </c>
      <c r="J10" s="13">
        <v>302400</v>
      </c>
      <c r="K10" s="13">
        <v>258700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7500</v>
      </c>
      <c r="F12" s="13">
        <v>9700</v>
      </c>
      <c r="G12" s="13">
        <v>8200</v>
      </c>
      <c r="H12" s="13">
        <v>7700</v>
      </c>
      <c r="I12" s="13">
        <v>8500</v>
      </c>
      <c r="J12" s="13">
        <v>8300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96600</v>
      </c>
      <c r="E14" s="13">
        <v>33000</v>
      </c>
      <c r="F14" s="13">
        <v>110300</v>
      </c>
      <c r="G14" s="13">
        <v>16300</v>
      </c>
      <c r="H14" s="13">
        <v>21800</v>
      </c>
      <c r="I14" s="13">
        <v>25200</v>
      </c>
      <c r="J14" s="13">
        <v>28500</v>
      </c>
      <c r="K14" s="13">
        <v>28000</v>
      </c>
    </row>
    <row r="15" spans="1:11" x14ac:dyDescent="0.2">
      <c r="C15" s="11" t="s">
        <v>28</v>
      </c>
      <c r="D15" s="13">
        <v>15300</v>
      </c>
      <c r="E15" s="13">
        <v>15500</v>
      </c>
      <c r="F15" s="13">
        <v>14200</v>
      </c>
      <c r="G15" s="13">
        <v>14300</v>
      </c>
      <c r="H15" s="13">
        <v>14200</v>
      </c>
      <c r="I15" s="13">
        <v>13800</v>
      </c>
      <c r="J15" s="13">
        <v>13100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698800</v>
      </c>
      <c r="E17" s="13">
        <v>761300</v>
      </c>
      <c r="F17" s="13">
        <v>814800</v>
      </c>
      <c r="G17" s="13">
        <v>619100</v>
      </c>
      <c r="H17" s="13">
        <v>565100</v>
      </c>
      <c r="I17" s="13">
        <v>678100</v>
      </c>
      <c r="J17" s="13">
        <v>671300</v>
      </c>
      <c r="K17" s="13">
        <v>637800</v>
      </c>
    </row>
    <row r="18" spans="3:11" x14ac:dyDescent="0.2">
      <c r="C18" s="11" t="s">
        <v>30</v>
      </c>
      <c r="D18" s="13">
        <v>-13700</v>
      </c>
      <c r="E18" s="13">
        <v>87300</v>
      </c>
      <c r="F18" s="13">
        <v>-51800</v>
      </c>
      <c r="G18" s="13">
        <v>38900</v>
      </c>
      <c r="H18" s="13">
        <v>21900</v>
      </c>
      <c r="I18" s="13">
        <v>58700</v>
      </c>
      <c r="J18" s="13">
        <v>47700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15200</v>
      </c>
      <c r="E21" s="13">
        <v>117100</v>
      </c>
      <c r="F21" s="13">
        <v>-24200</v>
      </c>
      <c r="G21" s="13">
        <v>67100</v>
      </c>
      <c r="H21" s="13">
        <v>50400</v>
      </c>
      <c r="I21" s="13">
        <v>86300</v>
      </c>
      <c r="J21" s="13">
        <v>69700</v>
      </c>
      <c r="K21" s="13">
        <v>40200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87300</v>
      </c>
      <c r="F23" s="13">
        <v>-51800</v>
      </c>
      <c r="G23" s="13">
        <v>38900</v>
      </c>
      <c r="H23" s="13">
        <v>21900</v>
      </c>
      <c r="I23" s="13">
        <v>58700</v>
      </c>
      <c r="J23" s="13">
        <v>47700</v>
      </c>
      <c r="K23" s="13">
        <v>9400</v>
      </c>
    </row>
    <row r="24" spans="3:11" x14ac:dyDescent="0.2">
      <c r="C24" s="11" t="s">
        <v>36</v>
      </c>
      <c r="D24" s="13">
        <v>-3500</v>
      </c>
      <c r="E24" s="13">
        <v>20200</v>
      </c>
      <c r="F24" s="13">
        <v>-6800</v>
      </c>
      <c r="G24" s="13">
        <v>8200</v>
      </c>
      <c r="H24" s="13">
        <v>4800</v>
      </c>
      <c r="I24" s="13">
        <v>12900</v>
      </c>
      <c r="J24" s="13">
        <v>1800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67100</v>
      </c>
      <c r="F26" s="13">
        <v>-45000</v>
      </c>
      <c r="G26" s="13">
        <v>30700</v>
      </c>
      <c r="H26" s="13">
        <v>17100</v>
      </c>
      <c r="I26" s="13">
        <v>45800</v>
      </c>
      <c r="J26" s="13">
        <v>45900</v>
      </c>
      <c r="K26" s="13">
        <v>8400</v>
      </c>
    </row>
    <row r="27" spans="3:11" x14ac:dyDescent="0.2">
      <c r="C27" s="11" t="s">
        <v>38</v>
      </c>
      <c r="D27" s="13">
        <v>-14300</v>
      </c>
      <c r="E27" s="13">
        <v>63100</v>
      </c>
      <c r="F27" s="13">
        <v>-49100</v>
      </c>
      <c r="G27" s="13">
        <v>26700</v>
      </c>
      <c r="H27" s="13">
        <v>13000</v>
      </c>
      <c r="I27" s="13">
        <v>41800</v>
      </c>
      <c r="J27" s="13">
        <v>41600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-6500</v>
      </c>
      <c r="G29" s="13">
        <v>-1300</v>
      </c>
      <c r="H29" s="13">
        <v>-134800</v>
      </c>
      <c r="I29" s="13">
        <v>300</v>
      </c>
      <c r="J29" s="13">
        <v>300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-14300</v>
      </c>
      <c r="E33" s="13">
        <v>63100</v>
      </c>
      <c r="F33" s="13">
        <v>-55600</v>
      </c>
      <c r="G33" s="13">
        <v>25400</v>
      </c>
      <c r="H33" s="13">
        <v>-121800</v>
      </c>
      <c r="I33" s="13">
        <v>42100</v>
      </c>
      <c r="J33" s="13">
        <v>41900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63100</v>
      </c>
      <c r="F35" s="13">
        <v>-55600</v>
      </c>
      <c r="G35" s="13">
        <v>25400</v>
      </c>
      <c r="H35" s="13">
        <v>-121800</v>
      </c>
      <c r="I35" s="13">
        <v>42100</v>
      </c>
      <c r="J35" s="13">
        <v>41900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305600</v>
      </c>
      <c r="F41" s="13">
        <v>459800</v>
      </c>
      <c r="G41" s="13">
        <v>595600</v>
      </c>
      <c r="H41" s="13">
        <v>277900</v>
      </c>
      <c r="I41" s="13">
        <v>293500</v>
      </c>
      <c r="J41" s="13">
        <v>258500</v>
      </c>
      <c r="K41" s="13">
        <v>206400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363200</v>
      </c>
      <c r="E43" s="13">
        <v>391100</v>
      </c>
      <c r="F43" s="13">
        <v>328200</v>
      </c>
      <c r="G43" s="13">
        <v>359900</v>
      </c>
      <c r="H43" s="13">
        <v>357300</v>
      </c>
      <c r="I43" s="13">
        <v>417600</v>
      </c>
      <c r="J43" s="13">
        <v>379800</v>
      </c>
      <c r="K43" s="13">
        <v>376600</v>
      </c>
    </row>
    <row r="44" spans="2:11" x14ac:dyDescent="0.2">
      <c r="C44" s="11" t="s">
        <v>52</v>
      </c>
      <c r="D44" s="13">
        <v>600000</v>
      </c>
      <c r="E44" s="13">
        <v>522500</v>
      </c>
      <c r="F44" s="13">
        <v>511300</v>
      </c>
      <c r="G44" s="13">
        <v>518600</v>
      </c>
      <c r="H44" s="13">
        <v>470700</v>
      </c>
      <c r="I44" s="13">
        <v>435800</v>
      </c>
      <c r="J44" s="13">
        <v>469300</v>
      </c>
      <c r="K44" s="13">
        <v>524300</v>
      </c>
    </row>
    <row r="45" spans="2:11" x14ac:dyDescent="0.2">
      <c r="C45" s="11" t="s">
        <v>53</v>
      </c>
      <c r="D45" s="13">
        <v>133100</v>
      </c>
      <c r="E45" s="13">
        <v>120800</v>
      </c>
      <c r="F45" s="13">
        <v>911600</v>
      </c>
      <c r="G45" s="13">
        <v>144000</v>
      </c>
      <c r="H45" s="13">
        <v>160200</v>
      </c>
      <c r="I45" s="13">
        <v>920800</v>
      </c>
      <c r="J45" s="13">
        <v>929200</v>
      </c>
      <c r="K45" s="13">
        <v>968100</v>
      </c>
    </row>
    <row r="46" spans="2:11" x14ac:dyDescent="0.2">
      <c r="C46" s="11" t="s">
        <v>54</v>
      </c>
      <c r="D46" s="13">
        <v>1357300</v>
      </c>
      <c r="E46" s="13">
        <v>1340000</v>
      </c>
      <c r="F46" s="13">
        <v>2210900</v>
      </c>
      <c r="G46" s="13">
        <v>1618100</v>
      </c>
      <c r="H46" s="13">
        <v>1266100</v>
      </c>
      <c r="I46" s="13">
        <v>2067700</v>
      </c>
      <c r="J46" s="13">
        <v>2036800</v>
      </c>
      <c r="K46" s="13">
        <v>2075400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482100</v>
      </c>
      <c r="E48" s="13">
        <v>487900</v>
      </c>
      <c r="F48" s="13">
        <v>474000</v>
      </c>
      <c r="G48" s="13">
        <v>467900</v>
      </c>
      <c r="H48" s="13">
        <v>438500</v>
      </c>
      <c r="I48" s="13">
        <v>440600</v>
      </c>
      <c r="J48" s="13">
        <v>362000</v>
      </c>
      <c r="K48" s="13">
        <v>361000</v>
      </c>
    </row>
    <row r="49" spans="3:11" x14ac:dyDescent="0.2">
      <c r="C49" s="11" t="s">
        <v>57</v>
      </c>
      <c r="D49" s="13">
        <v>2960200</v>
      </c>
      <c r="E49" s="13">
        <v>2974400</v>
      </c>
      <c r="F49" s="13">
        <v>2925000</v>
      </c>
      <c r="G49" s="13">
        <v>2932100</v>
      </c>
      <c r="H49" s="13">
        <v>2943200</v>
      </c>
      <c r="I49" s="13">
        <v>2968800</v>
      </c>
      <c r="J49" s="13">
        <v>2963700</v>
      </c>
      <c r="K49" s="13">
        <v>2984600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138000</v>
      </c>
      <c r="E52" s="13">
        <v>126800</v>
      </c>
      <c r="F52" s="13">
        <v>118400</v>
      </c>
      <c r="G52" s="13">
        <v>108400</v>
      </c>
      <c r="H52" s="13">
        <v>104700</v>
      </c>
      <c r="I52" s="13">
        <v>89700</v>
      </c>
      <c r="J52" s="13">
        <v>87100</v>
      </c>
      <c r="K52" s="13">
        <v>156700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4937600</v>
      </c>
      <c r="E54" s="13">
        <v>4929100</v>
      </c>
      <c r="F54" s="13">
        <v>5728300</v>
      </c>
      <c r="G54" s="13">
        <v>5126500</v>
      </c>
      <c r="H54" s="13">
        <v>4752500</v>
      </c>
      <c r="I54" s="13">
        <v>5566800</v>
      </c>
      <c r="J54" s="13">
        <v>5449600</v>
      </c>
      <c r="K54" s="13">
        <v>5577700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368200</v>
      </c>
      <c r="E57" s="13">
        <v>390200</v>
      </c>
      <c r="F57" s="13">
        <v>378100</v>
      </c>
      <c r="G57" s="13">
        <v>321700</v>
      </c>
      <c r="H57" s="13">
        <v>280600</v>
      </c>
      <c r="I57" s="13">
        <v>288900</v>
      </c>
      <c r="J57" s="13">
        <v>299000</v>
      </c>
      <c r="K57" s="13">
        <v>308400</v>
      </c>
    </row>
    <row r="58" spans="3:11" x14ac:dyDescent="0.2">
      <c r="C58" s="11" t="s">
        <v>66</v>
      </c>
      <c r="D58" s="13">
        <v>106700</v>
      </c>
      <c r="E58" s="13">
        <v>11900</v>
      </c>
      <c r="F58" s="13">
        <v>846800</v>
      </c>
      <c r="G58" s="13">
        <v>298400</v>
      </c>
      <c r="H58" s="13">
        <v>277100</v>
      </c>
      <c r="I58" s="13">
        <v>98200</v>
      </c>
      <c r="J58" s="13">
        <v>33500</v>
      </c>
      <c r="K58" s="13">
        <v>53100</v>
      </c>
    </row>
    <row r="59" spans="3:11" x14ac:dyDescent="0.2">
      <c r="C59" s="11" t="s">
        <v>67</v>
      </c>
      <c r="D59" s="13">
        <v>304500</v>
      </c>
      <c r="E59" s="13">
        <v>375700</v>
      </c>
      <c r="F59" s="13">
        <v>423500</v>
      </c>
      <c r="G59" s="13">
        <v>364300</v>
      </c>
      <c r="H59" s="13">
        <v>335200</v>
      </c>
      <c r="I59" s="13">
        <v>757800</v>
      </c>
      <c r="J59" s="13">
        <v>736500</v>
      </c>
      <c r="K59" s="13">
        <v>744100</v>
      </c>
    </row>
    <row r="60" spans="3:11" x14ac:dyDescent="0.2">
      <c r="C60" s="11" t="s">
        <v>68</v>
      </c>
      <c r="D60" s="13">
        <v>779400</v>
      </c>
      <c r="E60" s="13">
        <v>777800</v>
      </c>
      <c r="F60" s="13">
        <v>1648400</v>
      </c>
      <c r="G60" s="13">
        <v>984400</v>
      </c>
      <c r="H60" s="13">
        <v>892900</v>
      </c>
      <c r="I60" s="13">
        <v>1144900</v>
      </c>
      <c r="J60" s="13">
        <v>1069000</v>
      </c>
      <c r="K60" s="13">
        <v>1105600</v>
      </c>
    </row>
    <row r="61" spans="3:11" x14ac:dyDescent="0.2">
      <c r="C61" s="11" t="s">
        <v>69</v>
      </c>
      <c r="D61" s="13">
        <v>3352200</v>
      </c>
      <c r="E61" s="13">
        <v>3345000</v>
      </c>
      <c r="F61" s="13">
        <v>3306900</v>
      </c>
      <c r="G61" s="13">
        <v>3252500</v>
      </c>
      <c r="H61" s="13">
        <v>3010600</v>
      </c>
      <c r="I61" s="13">
        <v>3383600</v>
      </c>
      <c r="J61" s="13">
        <v>3461600</v>
      </c>
      <c r="K61" s="13">
        <v>3493200</v>
      </c>
    </row>
    <row r="62" spans="3:11" x14ac:dyDescent="0.2">
      <c r="C62" s="11" t="s">
        <v>70</v>
      </c>
      <c r="D62" s="13">
        <v>461600</v>
      </c>
      <c r="E62" s="13">
        <v>476700</v>
      </c>
      <c r="F62" s="13">
        <v>463900</v>
      </c>
      <c r="G62" s="13">
        <v>503800</v>
      </c>
      <c r="H62" s="13">
        <v>475300</v>
      </c>
      <c r="I62" s="13">
        <v>450800</v>
      </c>
      <c r="J62" s="13">
        <v>375200</v>
      </c>
      <c r="K62" s="13">
        <v>408200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4593200</v>
      </c>
      <c r="E66" s="13">
        <v>4599500</v>
      </c>
      <c r="F66" s="13">
        <v>5419200</v>
      </c>
      <c r="G66" s="13">
        <v>4740700</v>
      </c>
      <c r="H66" s="13">
        <v>4378800</v>
      </c>
      <c r="I66" s="13">
        <v>4979300</v>
      </c>
      <c r="J66" s="13">
        <v>4905800</v>
      </c>
      <c r="K66" s="13">
        <v>5007000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-60200</v>
      </c>
      <c r="E72" s="13">
        <v>-25000</v>
      </c>
      <c r="F72" s="13">
        <v>-66200</v>
      </c>
      <c r="G72" s="13">
        <v>10800</v>
      </c>
      <c r="H72" s="13">
        <v>5800</v>
      </c>
      <c r="I72" s="13">
        <v>149100</v>
      </c>
      <c r="J72" s="13">
        <v>129500</v>
      </c>
      <c r="K72" s="13">
        <v>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344400</v>
      </c>
      <c r="E76" s="13">
        <v>329600</v>
      </c>
      <c r="F76" s="13">
        <v>309100</v>
      </c>
      <c r="G76" s="13">
        <v>385800</v>
      </c>
      <c r="H76" s="13">
        <v>373700</v>
      </c>
      <c r="I76" s="13">
        <v>587500</v>
      </c>
      <c r="J76" s="13">
        <v>543800</v>
      </c>
      <c r="K76" s="13">
        <v>570700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-14300</v>
      </c>
      <c r="E81" s="13">
        <v>63100</v>
      </c>
      <c r="F81" s="13">
        <v>-55600</v>
      </c>
      <c r="G81" s="13">
        <v>25400</v>
      </c>
      <c r="H81" s="13">
        <v>-121800</v>
      </c>
      <c r="I81" s="13">
        <v>42100</v>
      </c>
      <c r="J81" s="13">
        <v>41900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29800</v>
      </c>
      <c r="F83" s="13">
        <v>27600</v>
      </c>
      <c r="G83" s="13">
        <v>28200</v>
      </c>
      <c r="H83" s="13">
        <v>28500</v>
      </c>
      <c r="I83" s="13">
        <v>27600</v>
      </c>
      <c r="J83" s="13">
        <v>22000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-63900</v>
      </c>
      <c r="E89" s="13">
        <v>76300</v>
      </c>
      <c r="F89" s="13">
        <v>157400</v>
      </c>
      <c r="G89" s="13">
        <v>132700</v>
      </c>
      <c r="H89" s="13">
        <v>-37200</v>
      </c>
      <c r="I89" s="13">
        <v>123500</v>
      </c>
      <c r="J89" s="13">
        <v>142500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-8400</v>
      </c>
      <c r="F91" s="13">
        <v>-20900</v>
      </c>
      <c r="G91" s="13">
        <v>-16700</v>
      </c>
      <c r="H91" s="13">
        <v>-16000</v>
      </c>
      <c r="I91" s="13">
        <v>-11700</v>
      </c>
      <c r="J91" s="13">
        <v>-18700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-74800</v>
      </c>
      <c r="F94" s="13">
        <v>-16600</v>
      </c>
      <c r="G94" s="13">
        <v>-41700</v>
      </c>
      <c r="H94" s="13">
        <v>291400</v>
      </c>
      <c r="I94" s="13">
        <v>-16200</v>
      </c>
      <c r="J94" s="13">
        <v>-29100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-22700</v>
      </c>
      <c r="F96" s="13">
        <v>-21100</v>
      </c>
      <c r="G96" s="13">
        <v>-20600</v>
      </c>
      <c r="H96" s="13">
        <v>-21000</v>
      </c>
      <c r="I96" s="13">
        <v>-22700</v>
      </c>
      <c r="J96" s="13">
        <v>-21300</v>
      </c>
      <c r="K96" s="13">
        <v>-20900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35900</v>
      </c>
      <c r="E100" s="13">
        <v>-955200</v>
      </c>
      <c r="F100" s="13">
        <v>509600</v>
      </c>
      <c r="G100" s="13">
        <v>223900</v>
      </c>
      <c r="H100" s="13">
        <v>-263000</v>
      </c>
      <c r="I100" s="13">
        <v>-77400</v>
      </c>
      <c r="J100" s="13">
        <v>-53500</v>
      </c>
      <c r="K100" s="13">
        <v>-112700</v>
      </c>
    </row>
    <row r="101" spans="3:11" x14ac:dyDescent="0.2">
      <c r="C101" s="11" t="s">
        <v>19</v>
      </c>
      <c r="D101" s="13">
        <v>-5200</v>
      </c>
      <c r="E101" s="13">
        <v>9500</v>
      </c>
      <c r="F101" s="13">
        <v>3800</v>
      </c>
      <c r="G101" s="13">
        <v>2800</v>
      </c>
      <c r="H101" s="13">
        <v>-6800</v>
      </c>
      <c r="I101" s="13">
        <v>5100</v>
      </c>
      <c r="J101" s="13">
        <v>-7800</v>
      </c>
      <c r="K101" s="13">
        <v>-800</v>
      </c>
    </row>
    <row r="102" spans="3:11" x14ac:dyDescent="0.2">
      <c r="C102" s="11" t="s">
        <v>20</v>
      </c>
      <c r="D102" s="13">
        <v>-44600</v>
      </c>
      <c r="E102" s="13">
        <v>-944200</v>
      </c>
      <c r="F102" s="13">
        <v>654200</v>
      </c>
      <c r="G102" s="13">
        <v>317700</v>
      </c>
      <c r="H102" s="13">
        <v>-15600</v>
      </c>
      <c r="I102" s="13">
        <v>35000</v>
      </c>
      <c r="J102" s="13">
        <v>52100</v>
      </c>
      <c r="K102" s="13">
        <v>-126500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200</v>
      </c>
      <c r="F23" s="13">
        <v>0</v>
      </c>
      <c r="G23" s="13">
        <v>0</v>
      </c>
      <c r="H23" s="13">
        <v>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0</v>
      </c>
      <c r="G26" s="13">
        <v>0</v>
      </c>
      <c r="H26" s="13">
        <v>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0</v>
      </c>
      <c r="G27" s="13">
        <v>0</v>
      </c>
      <c r="H27" s="13">
        <v>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0</v>
      </c>
      <c r="G33" s="13">
        <v>0</v>
      </c>
      <c r="H33" s="13">
        <v>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0</v>
      </c>
      <c r="G35" s="13">
        <v>0</v>
      </c>
      <c r="H35" s="13">
        <v>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100</v>
      </c>
      <c r="G46" s="13">
        <v>100</v>
      </c>
      <c r="H46" s="13">
        <v>200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>
        <v>100</v>
      </c>
      <c r="G54" s="13">
        <v>100</v>
      </c>
      <c r="H54" s="13">
        <v>200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500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-14100</v>
      </c>
      <c r="F72" s="13">
        <v>-14300</v>
      </c>
      <c r="G72" s="13">
        <v>-14200</v>
      </c>
      <c r="H72" s="13">
        <v>-14200</v>
      </c>
      <c r="I72" s="13">
        <v>-14400</v>
      </c>
      <c r="J72" s="13">
        <v>-14300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-200</v>
      </c>
      <c r="F76" s="13">
        <v>-400</v>
      </c>
      <c r="G76" s="13">
        <v>-400</v>
      </c>
      <c r="H76" s="13">
        <v>-300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0</v>
      </c>
      <c r="G81" s="13">
        <v>0</v>
      </c>
      <c r="H81" s="13">
        <v>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44108</v>
      </c>
      <c r="F7" s="12">
        <v>44017</v>
      </c>
      <c r="G7" s="12">
        <v>43921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751100</v>
      </c>
      <c r="E8" s="13">
        <v>708400</v>
      </c>
      <c r="F8" s="13">
        <v>704900</v>
      </c>
      <c r="G8" s="13">
        <v>781800</v>
      </c>
      <c r="H8" s="13">
        <v>763700</v>
      </c>
      <c r="I8" s="13">
        <v>762100</v>
      </c>
      <c r="J8" s="13">
        <v>780200</v>
      </c>
      <c r="K8" s="13">
        <v>796600</v>
      </c>
    </row>
    <row r="9" spans="1:11" x14ac:dyDescent="0.2">
      <c r="C9" s="11" t="s">
        <v>22</v>
      </c>
      <c r="D9" s="13">
        <v>561800</v>
      </c>
      <c r="E9" s="13">
        <v>530800</v>
      </c>
      <c r="F9" s="13">
        <v>529900</v>
      </c>
      <c r="G9" s="13">
        <v>581000</v>
      </c>
      <c r="H9" s="13">
        <v>578500</v>
      </c>
      <c r="I9" s="13">
        <v>564800</v>
      </c>
      <c r="J9" s="13">
        <v>578700</v>
      </c>
      <c r="K9" s="13">
        <v>594300</v>
      </c>
    </row>
    <row r="10" spans="1:11" x14ac:dyDescent="0.2">
      <c r="C10" s="11" t="s">
        <v>23</v>
      </c>
      <c r="D10" s="13">
        <v>189300</v>
      </c>
      <c r="E10" s="13">
        <v>177600</v>
      </c>
      <c r="F10" s="13">
        <v>175000</v>
      </c>
      <c r="G10" s="13">
        <v>200800</v>
      </c>
      <c r="H10" s="13">
        <v>185200</v>
      </c>
      <c r="I10" s="13">
        <v>197300</v>
      </c>
      <c r="J10" s="13">
        <v>201500</v>
      </c>
      <c r="K10" s="13">
        <v>202300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3100</v>
      </c>
      <c r="F14" s="13">
        <v>1400</v>
      </c>
      <c r="G14" s="13">
        <v>47000</v>
      </c>
      <c r="H14" s="13">
        <v>9400</v>
      </c>
      <c r="I14" s="13">
        <v>6300</v>
      </c>
      <c r="J14" s="13">
        <v>2400</v>
      </c>
      <c r="K14" s="13">
        <v>33700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695000</v>
      </c>
      <c r="E17" s="13">
        <v>653000</v>
      </c>
      <c r="F17" s="13">
        <v>651700</v>
      </c>
      <c r="G17" s="13">
        <v>761700</v>
      </c>
      <c r="H17" s="13">
        <v>720600</v>
      </c>
      <c r="I17" s="13">
        <v>703400</v>
      </c>
      <c r="J17" s="13">
        <v>711900</v>
      </c>
      <c r="K17" s="13">
        <v>761600</v>
      </c>
    </row>
    <row r="18" spans="3:11" x14ac:dyDescent="0.2">
      <c r="C18" s="11" t="s">
        <v>30</v>
      </c>
      <c r="D18" s="13">
        <v>56100</v>
      </c>
      <c r="E18" s="13">
        <v>55400</v>
      </c>
      <c r="F18" s="13">
        <v>53200</v>
      </c>
      <c r="G18" s="13">
        <v>20100</v>
      </c>
      <c r="H18" s="13">
        <v>43100</v>
      </c>
      <c r="I18" s="13">
        <v>58700</v>
      </c>
      <c r="J18" s="13">
        <v>68300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-4100</v>
      </c>
      <c r="F20" s="13">
        <v>-1400</v>
      </c>
      <c r="G20" s="13">
        <v>-1100</v>
      </c>
      <c r="H20" s="13">
        <v>600</v>
      </c>
      <c r="I20" s="13">
        <v>-200</v>
      </c>
      <c r="J20" s="13">
        <v>1200</v>
      </c>
      <c r="K20" s="13">
        <v>-400</v>
      </c>
    </row>
    <row r="21" spans="3:11" x14ac:dyDescent="0.2">
      <c r="C21" s="11" t="s">
        <v>33</v>
      </c>
      <c r="D21" s="13">
        <v>76300</v>
      </c>
      <c r="E21" s="13">
        <v>74700</v>
      </c>
      <c r="F21" s="13">
        <v>75400</v>
      </c>
      <c r="G21" s="13">
        <v>40500</v>
      </c>
      <c r="H21" s="13">
        <v>68400</v>
      </c>
      <c r="I21" s="13">
        <v>78800</v>
      </c>
      <c r="J21" s="13">
        <v>90200</v>
      </c>
      <c r="K21" s="13">
        <v>55400</v>
      </c>
    </row>
    <row r="22" spans="3:11" x14ac:dyDescent="0.2">
      <c r="C22" s="11" t="s">
        <v>34</v>
      </c>
      <c r="D22" s="13">
        <v>9400</v>
      </c>
      <c r="E22" s="13">
        <v>9800</v>
      </c>
      <c r="F22" s="13">
        <v>10200</v>
      </c>
      <c r="G22" s="13">
        <v>11600</v>
      </c>
      <c r="H22" s="13">
        <v>11100</v>
      </c>
      <c r="I22" s="13">
        <v>10100</v>
      </c>
      <c r="J22" s="13">
        <v>10900</v>
      </c>
      <c r="K22" s="13">
        <v>10900</v>
      </c>
    </row>
    <row r="23" spans="3:11" x14ac:dyDescent="0.2">
      <c r="C23" s="11" t="s">
        <v>35</v>
      </c>
      <c r="D23" s="13">
        <v>43900</v>
      </c>
      <c r="E23" s="13">
        <v>41500</v>
      </c>
      <c r="F23" s="13">
        <v>41600</v>
      </c>
      <c r="G23" s="13">
        <v>7300</v>
      </c>
      <c r="H23" s="13">
        <v>32600</v>
      </c>
      <c r="I23" s="13">
        <v>48400</v>
      </c>
      <c r="J23" s="13">
        <v>58600</v>
      </c>
      <c r="K23" s="13">
        <v>23700</v>
      </c>
    </row>
    <row r="24" spans="3:11" x14ac:dyDescent="0.2">
      <c r="C24" s="11" t="s">
        <v>36</v>
      </c>
      <c r="D24" s="13">
        <v>5200</v>
      </c>
      <c r="E24" s="13">
        <v>5700</v>
      </c>
      <c r="F24" s="13">
        <v>6400</v>
      </c>
      <c r="G24" s="13">
        <v>8900</v>
      </c>
      <c r="H24" s="13">
        <v>5300</v>
      </c>
      <c r="I24" s="13">
        <v>-14300</v>
      </c>
      <c r="J24" s="13">
        <v>10000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35700</v>
      </c>
      <c r="F26" s="13">
        <v>35200</v>
      </c>
      <c r="G26" s="13">
        <v>-1500</v>
      </c>
      <c r="H26" s="13">
        <v>27300</v>
      </c>
      <c r="I26" s="13">
        <v>62700</v>
      </c>
      <c r="J26" s="13">
        <v>48600</v>
      </c>
      <c r="K26" s="13">
        <v>18600</v>
      </c>
    </row>
    <row r="27" spans="3:11" x14ac:dyDescent="0.2">
      <c r="C27" s="11" t="s">
        <v>38</v>
      </c>
      <c r="D27" s="13">
        <v>38600</v>
      </c>
      <c r="E27" s="13">
        <v>35700</v>
      </c>
      <c r="F27" s="13">
        <v>35200</v>
      </c>
      <c r="G27" s="13">
        <v>-1500</v>
      </c>
      <c r="H27" s="13">
        <v>27300</v>
      </c>
      <c r="I27" s="13">
        <v>62700</v>
      </c>
      <c r="J27" s="13">
        <v>48600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4100</v>
      </c>
      <c r="F32" s="13">
        <v>1400</v>
      </c>
      <c r="G32" s="13">
        <v>1100</v>
      </c>
      <c r="H32" s="13">
        <v>-600</v>
      </c>
      <c r="I32" s="13">
        <v>200</v>
      </c>
      <c r="J32" s="13">
        <v>-1200</v>
      </c>
      <c r="K32" s="13">
        <v>400</v>
      </c>
    </row>
    <row r="33" spans="2:11" x14ac:dyDescent="0.2">
      <c r="C33" s="11" t="s">
        <v>44</v>
      </c>
      <c r="D33" s="13">
        <v>38600</v>
      </c>
      <c r="E33" s="13">
        <v>35700</v>
      </c>
      <c r="F33" s="13">
        <v>35200</v>
      </c>
      <c r="G33" s="13">
        <v>-1500</v>
      </c>
      <c r="H33" s="13">
        <v>27300</v>
      </c>
      <c r="I33" s="13">
        <v>62700</v>
      </c>
      <c r="J33" s="13">
        <v>48600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35700</v>
      </c>
      <c r="F35" s="13">
        <v>35200</v>
      </c>
      <c r="G35" s="13">
        <v>-1500</v>
      </c>
      <c r="H35" s="13">
        <v>27300</v>
      </c>
      <c r="I35" s="13">
        <v>62700</v>
      </c>
      <c r="J35" s="13">
        <v>48600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44108</v>
      </c>
      <c r="F38" s="12">
        <v>44017</v>
      </c>
      <c r="G38" s="12">
        <v>43921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488700</v>
      </c>
      <c r="E41" s="13">
        <v>414200</v>
      </c>
      <c r="F41" s="13">
        <v>384400</v>
      </c>
      <c r="G41" s="13">
        <v>327000</v>
      </c>
      <c r="H41" s="13">
        <v>272500</v>
      </c>
      <c r="I41" s="13">
        <v>424800</v>
      </c>
      <c r="J41" s="13">
        <v>262100</v>
      </c>
      <c r="K41" s="13">
        <v>299200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547500</v>
      </c>
      <c r="E43" s="13">
        <v>499800</v>
      </c>
      <c r="F43" s="13">
        <v>509000</v>
      </c>
      <c r="G43" s="13">
        <v>595900</v>
      </c>
      <c r="H43" s="13">
        <v>578400</v>
      </c>
      <c r="I43" s="13">
        <v>585100</v>
      </c>
      <c r="J43" s="13">
        <v>621300</v>
      </c>
      <c r="K43" s="13">
        <v>624100</v>
      </c>
    </row>
    <row r="44" spans="2:11" x14ac:dyDescent="0.2">
      <c r="C44" s="11" t="s">
        <v>52</v>
      </c>
      <c r="D44" s="13">
        <v>515500</v>
      </c>
      <c r="E44" s="13">
        <v>516600</v>
      </c>
      <c r="F44" s="13">
        <v>510600</v>
      </c>
      <c r="G44" s="13">
        <v>519500</v>
      </c>
      <c r="H44" s="13">
        <v>557500</v>
      </c>
      <c r="I44" s="13">
        <v>507100</v>
      </c>
      <c r="J44" s="13">
        <v>520100</v>
      </c>
      <c r="K44" s="13">
        <v>503900</v>
      </c>
    </row>
    <row r="45" spans="2:11" x14ac:dyDescent="0.2">
      <c r="C45" s="11" t="s">
        <v>53</v>
      </c>
      <c r="D45" s="13">
        <v>132600</v>
      </c>
      <c r="E45" s="13">
        <v>133500</v>
      </c>
      <c r="F45" s="13">
        <v>121000</v>
      </c>
      <c r="G45" s="13">
        <v>120600</v>
      </c>
      <c r="H45" s="13">
        <v>114000</v>
      </c>
      <c r="I45" s="13">
        <v>122800</v>
      </c>
      <c r="J45" s="13">
        <v>116300</v>
      </c>
      <c r="K45" s="13">
        <v>109400</v>
      </c>
    </row>
    <row r="46" spans="2:11" x14ac:dyDescent="0.2">
      <c r="C46" s="11" t="s">
        <v>54</v>
      </c>
      <c r="D46" s="13">
        <v>1684100</v>
      </c>
      <c r="E46" s="13">
        <v>1564100</v>
      </c>
      <c r="F46" s="13">
        <v>1524900</v>
      </c>
      <c r="G46" s="13">
        <v>1562900</v>
      </c>
      <c r="H46" s="13">
        <v>1522400</v>
      </c>
      <c r="I46" s="13">
        <v>1639800</v>
      </c>
      <c r="J46" s="13">
        <v>1519900</v>
      </c>
      <c r="K46" s="13">
        <v>1536600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572500</v>
      </c>
      <c r="E48" s="13">
        <v>565700</v>
      </c>
      <c r="F48" s="13">
        <v>564300</v>
      </c>
      <c r="G48" s="13">
        <v>550100</v>
      </c>
      <c r="H48" s="13">
        <v>548000</v>
      </c>
      <c r="I48" s="13">
        <v>488000</v>
      </c>
      <c r="J48" s="13">
        <v>496600</v>
      </c>
      <c r="K48" s="13">
        <v>409400</v>
      </c>
    </row>
    <row r="49" spans="3:11" x14ac:dyDescent="0.2">
      <c r="C49" s="11" t="s">
        <v>57</v>
      </c>
      <c r="D49" s="13">
        <v>1146200</v>
      </c>
      <c r="E49" s="13">
        <v>1133000</v>
      </c>
      <c r="F49" s="13">
        <v>1127300</v>
      </c>
      <c r="G49" s="13">
        <v>1119600</v>
      </c>
      <c r="H49" s="13">
        <v>1201400</v>
      </c>
      <c r="I49" s="13">
        <v>1095700</v>
      </c>
      <c r="J49" s="13">
        <v>1111300</v>
      </c>
      <c r="K49" s="13">
        <v>1118700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72400</v>
      </c>
      <c r="E52" s="13">
        <v>70400</v>
      </c>
      <c r="F52" s="13">
        <v>68200</v>
      </c>
      <c r="G52" s="13">
        <v>69100</v>
      </c>
      <c r="H52" s="13">
        <v>69500</v>
      </c>
      <c r="I52" s="13">
        <v>67300</v>
      </c>
      <c r="J52" s="13">
        <v>54700</v>
      </c>
      <c r="K52" s="13">
        <v>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3475200</v>
      </c>
      <c r="E54" s="13">
        <v>3333200</v>
      </c>
      <c r="F54" s="13">
        <v>3284700</v>
      </c>
      <c r="G54" s="13">
        <v>3301700</v>
      </c>
      <c r="H54" s="13">
        <v>3341400</v>
      </c>
      <c r="I54" s="13">
        <v>3290800</v>
      </c>
      <c r="J54" s="13">
        <v>3182400</v>
      </c>
      <c r="K54" s="13">
        <v>3118200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269000</v>
      </c>
      <c r="E57" s="13">
        <v>252700</v>
      </c>
      <c r="F57" s="13">
        <v>243000</v>
      </c>
      <c r="G57" s="13">
        <v>281900</v>
      </c>
      <c r="H57" s="13">
        <v>278800</v>
      </c>
      <c r="I57" s="13">
        <v>276900</v>
      </c>
      <c r="J57" s="13">
        <v>302800</v>
      </c>
      <c r="K57" s="13">
        <v>292400</v>
      </c>
    </row>
    <row r="58" spans="3:11" x14ac:dyDescent="0.2">
      <c r="C58" s="11" t="s">
        <v>66</v>
      </c>
      <c r="D58" s="13">
        <v>40500</v>
      </c>
      <c r="E58" s="13">
        <v>32000</v>
      </c>
      <c r="F58" s="13">
        <v>46900</v>
      </c>
      <c r="G58" s="13">
        <v>46700</v>
      </c>
      <c r="H58" s="13">
        <v>36700</v>
      </c>
      <c r="I58" s="13">
        <v>34400</v>
      </c>
      <c r="J58" s="13">
        <v>35100</v>
      </c>
      <c r="K58" s="13">
        <v>64600</v>
      </c>
    </row>
    <row r="59" spans="3:11" x14ac:dyDescent="0.2">
      <c r="C59" s="11" t="s">
        <v>67</v>
      </c>
      <c r="D59" s="13">
        <v>296100</v>
      </c>
      <c r="E59" s="13">
        <v>282200</v>
      </c>
      <c r="F59" s="13">
        <v>253400</v>
      </c>
      <c r="G59" s="13">
        <v>271700</v>
      </c>
      <c r="H59" s="13">
        <v>278500</v>
      </c>
      <c r="I59" s="13">
        <v>254400</v>
      </c>
      <c r="J59" s="13">
        <v>261000</v>
      </c>
      <c r="K59" s="13">
        <v>255900</v>
      </c>
    </row>
    <row r="60" spans="3:11" x14ac:dyDescent="0.2">
      <c r="C60" s="11" t="s">
        <v>68</v>
      </c>
      <c r="D60" s="13">
        <v>605600</v>
      </c>
      <c r="E60" s="13">
        <v>566900</v>
      </c>
      <c r="F60" s="13">
        <v>543300</v>
      </c>
      <c r="G60" s="13">
        <v>600300</v>
      </c>
      <c r="H60" s="13">
        <v>594000</v>
      </c>
      <c r="I60" s="13">
        <v>565600</v>
      </c>
      <c r="J60" s="13">
        <v>598900</v>
      </c>
      <c r="K60" s="13">
        <v>612900</v>
      </c>
    </row>
    <row r="61" spans="3:11" x14ac:dyDescent="0.2">
      <c r="C61" s="11" t="s">
        <v>69</v>
      </c>
      <c r="D61" s="13">
        <v>1054700</v>
      </c>
      <c r="E61" s="13">
        <v>1039600</v>
      </c>
      <c r="F61" s="13">
        <v>1080900</v>
      </c>
      <c r="G61" s="13">
        <v>1105100</v>
      </c>
      <c r="H61" s="13">
        <v>1088300</v>
      </c>
      <c r="I61" s="13">
        <v>1117800</v>
      </c>
      <c r="J61" s="13">
        <v>978600</v>
      </c>
      <c r="K61" s="13">
        <v>971900</v>
      </c>
    </row>
    <row r="62" spans="3:11" x14ac:dyDescent="0.2">
      <c r="C62" s="11" t="s">
        <v>70</v>
      </c>
      <c r="D62" s="13">
        <v>283500</v>
      </c>
      <c r="E62" s="13">
        <v>291700</v>
      </c>
      <c r="F62" s="13">
        <v>295400</v>
      </c>
      <c r="G62" s="13">
        <v>292200</v>
      </c>
      <c r="H62" s="13">
        <v>289500</v>
      </c>
      <c r="I62" s="13">
        <v>288400</v>
      </c>
      <c r="J62" s="13">
        <v>308300</v>
      </c>
      <c r="K62" s="13">
        <v>247300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1947700</v>
      </c>
      <c r="E66" s="13">
        <v>1901800</v>
      </c>
      <c r="F66" s="13">
        <v>1923100</v>
      </c>
      <c r="G66" s="13">
        <v>2001200</v>
      </c>
      <c r="H66" s="13">
        <v>1975300</v>
      </c>
      <c r="I66" s="13">
        <v>1975300</v>
      </c>
      <c r="J66" s="13">
        <v>1889500</v>
      </c>
      <c r="K66" s="13">
        <v>1835900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1643600</v>
      </c>
      <c r="E72" s="13">
        <v>1612600</v>
      </c>
      <c r="F72" s="13">
        <v>1584600</v>
      </c>
      <c r="G72" s="13">
        <v>1557000</v>
      </c>
      <c r="H72" s="13">
        <v>1566100</v>
      </c>
      <c r="I72" s="13">
        <v>1546400</v>
      </c>
      <c r="J72" s="13">
        <v>1491300</v>
      </c>
      <c r="K72" s="13">
        <v>1450300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1527600</v>
      </c>
      <c r="E76" s="13">
        <v>1431400</v>
      </c>
      <c r="F76" s="13">
        <v>1361600</v>
      </c>
      <c r="G76" s="13">
        <v>1300500</v>
      </c>
      <c r="H76" s="13">
        <v>1366100</v>
      </c>
      <c r="I76" s="13">
        <v>1315500</v>
      </c>
      <c r="J76" s="13">
        <v>1292900</v>
      </c>
      <c r="K76" s="13">
        <v>1282300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44108</v>
      </c>
      <c r="F80" s="12">
        <v>44017</v>
      </c>
      <c r="G80" s="12">
        <v>43921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38600</v>
      </c>
      <c r="E81" s="13">
        <v>35700</v>
      </c>
      <c r="F81" s="13">
        <v>35200</v>
      </c>
      <c r="G81" s="13">
        <v>-1500</v>
      </c>
      <c r="H81" s="13">
        <v>27300</v>
      </c>
      <c r="I81" s="13">
        <v>62700</v>
      </c>
      <c r="J81" s="13">
        <v>48600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23400</v>
      </c>
      <c r="F83" s="13">
        <v>23700</v>
      </c>
      <c r="G83" s="13">
        <v>21600</v>
      </c>
      <c r="H83" s="13">
        <v>24700</v>
      </c>
      <c r="I83" s="13">
        <v>20300</v>
      </c>
      <c r="J83" s="13">
        <v>20700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100700</v>
      </c>
      <c r="F89" s="13">
        <v>116600</v>
      </c>
      <c r="G89" s="13">
        <v>77600</v>
      </c>
      <c r="H89" s="13">
        <v>70800</v>
      </c>
      <c r="I89" s="13">
        <v>74700</v>
      </c>
      <c r="J89" s="13">
        <v>30400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-13600</v>
      </c>
      <c r="F91" s="13">
        <v>-26300</v>
      </c>
      <c r="G91" s="13">
        <v>-40500</v>
      </c>
      <c r="H91" s="13">
        <v>-17600</v>
      </c>
      <c r="I91" s="13">
        <v>-26100</v>
      </c>
      <c r="J91" s="13">
        <v>-17300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-13500</v>
      </c>
      <c r="F94" s="13">
        <v>-26300</v>
      </c>
      <c r="G94" s="13">
        <v>-40500</v>
      </c>
      <c r="H94" s="13">
        <v>-193600</v>
      </c>
      <c r="I94" s="13">
        <v>-23500</v>
      </c>
      <c r="J94" s="13">
        <v>-17300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-7400</v>
      </c>
      <c r="G96" s="13">
        <v>-7400</v>
      </c>
      <c r="H96" s="13">
        <v>-7400</v>
      </c>
      <c r="I96" s="13">
        <v>-7400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-66300</v>
      </c>
      <c r="F100" s="13">
        <v>-39500</v>
      </c>
      <c r="G100" s="13">
        <v>29200</v>
      </c>
      <c r="H100" s="13">
        <v>-35400</v>
      </c>
      <c r="I100" s="13">
        <v>120600</v>
      </c>
      <c r="J100" s="13">
        <v>-51700</v>
      </c>
      <c r="K100" s="13">
        <v>-104600</v>
      </c>
    </row>
    <row r="101" spans="3:11" x14ac:dyDescent="0.2">
      <c r="C101" s="11" t="s">
        <v>19</v>
      </c>
      <c r="D101" s="13">
        <v>15300</v>
      </c>
      <c r="E101" s="13">
        <v>9000</v>
      </c>
      <c r="F101" s="13">
        <v>6600</v>
      </c>
      <c r="G101" s="13">
        <v>-11900</v>
      </c>
      <c r="H101" s="13">
        <v>5900</v>
      </c>
      <c r="I101" s="13">
        <v>-9000</v>
      </c>
      <c r="J101" s="13">
        <v>1500</v>
      </c>
      <c r="K101" s="13">
        <v>-3000</v>
      </c>
    </row>
    <row r="102" spans="3:11" x14ac:dyDescent="0.2">
      <c r="C102" s="11" t="s">
        <v>20</v>
      </c>
      <c r="D102" s="13">
        <v>74400</v>
      </c>
      <c r="E102" s="13">
        <v>29900</v>
      </c>
      <c r="F102" s="13">
        <v>57400</v>
      </c>
      <c r="G102" s="13">
        <v>54500</v>
      </c>
      <c r="H102" s="13">
        <v>-152300</v>
      </c>
      <c r="I102" s="13">
        <v>162700</v>
      </c>
      <c r="J102" s="13">
        <v>-37100</v>
      </c>
      <c r="K102" s="13">
        <v>-97900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627300</v>
      </c>
      <c r="E8" s="13">
        <v>629000</v>
      </c>
      <c r="F8" s="13">
        <v>599300</v>
      </c>
      <c r="G8" s="13">
        <v>584700</v>
      </c>
      <c r="H8" s="13">
        <v>589600</v>
      </c>
      <c r="I8" s="13">
        <v>311200</v>
      </c>
      <c r="J8" s="13">
        <v>512100</v>
      </c>
      <c r="K8" s="13">
        <v>492900</v>
      </c>
    </row>
    <row r="9" spans="1:11" x14ac:dyDescent="0.2">
      <c r="C9" s="11" t="s">
        <v>22</v>
      </c>
      <c r="D9" s="13">
        <v>478700</v>
      </c>
      <c r="E9" s="13">
        <v>490700</v>
      </c>
      <c r="F9" s="13">
        <v>461900</v>
      </c>
      <c r="G9" s="13">
        <v>448500</v>
      </c>
      <c r="H9" s="13">
        <v>451300</v>
      </c>
      <c r="I9" s="13">
        <v>255800</v>
      </c>
      <c r="J9" s="13">
        <v>885200</v>
      </c>
      <c r="K9" s="13">
        <v>848500</v>
      </c>
    </row>
    <row r="10" spans="1:11" x14ac:dyDescent="0.2">
      <c r="C10" s="11" t="s">
        <v>23</v>
      </c>
      <c r="D10" s="13">
        <v>148600</v>
      </c>
      <c r="E10" s="13">
        <v>138300</v>
      </c>
      <c r="F10" s="13">
        <v>137400</v>
      </c>
      <c r="G10" s="13">
        <v>136200</v>
      </c>
      <c r="H10" s="13">
        <v>138300</v>
      </c>
      <c r="I10" s="13">
        <v>55400</v>
      </c>
      <c r="J10" s="13">
        <v>-373100</v>
      </c>
      <c r="K10" s="13">
        <v>-355600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13700</v>
      </c>
      <c r="E15" s="13">
        <v>13500</v>
      </c>
      <c r="F15" s="13">
        <v>13800</v>
      </c>
      <c r="G15" s="13">
        <v>13600</v>
      </c>
      <c r="H15" s="13">
        <v>13700</v>
      </c>
      <c r="I15" s="13">
        <v>11000</v>
      </c>
      <c r="J15" s="13">
        <v>13400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563600</v>
      </c>
      <c r="E17" s="13">
        <v>573200</v>
      </c>
      <c r="F17" s="13">
        <v>544200</v>
      </c>
      <c r="G17" s="13">
        <v>529300</v>
      </c>
      <c r="H17" s="13">
        <v>532800</v>
      </c>
      <c r="I17" s="13">
        <v>296600</v>
      </c>
      <c r="J17" s="13">
        <v>481300</v>
      </c>
      <c r="K17" s="13">
        <v>464200</v>
      </c>
    </row>
    <row r="18" spans="3:11" x14ac:dyDescent="0.2">
      <c r="C18" s="11" t="s">
        <v>30</v>
      </c>
      <c r="D18" s="13">
        <v>63700</v>
      </c>
      <c r="E18" s="13">
        <v>55800</v>
      </c>
      <c r="F18" s="13">
        <v>55100</v>
      </c>
      <c r="G18" s="13">
        <v>55400</v>
      </c>
      <c r="H18" s="13">
        <v>56800</v>
      </c>
      <c r="I18" s="13">
        <v>14600</v>
      </c>
      <c r="J18" s="13">
        <v>30800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800</v>
      </c>
      <c r="G20" s="13">
        <v>1100</v>
      </c>
      <c r="H20" s="13">
        <v>700</v>
      </c>
      <c r="I20" s="13">
        <v>700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78100</v>
      </c>
      <c r="E21" s="13">
        <v>70500</v>
      </c>
      <c r="F21" s="13">
        <v>69700</v>
      </c>
      <c r="G21" s="13">
        <v>70100</v>
      </c>
      <c r="H21" s="13">
        <v>71200</v>
      </c>
      <c r="I21" s="13">
        <v>28700</v>
      </c>
      <c r="J21" s="13">
        <v>44900</v>
      </c>
      <c r="K21" s="13">
        <v>41700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1700</v>
      </c>
      <c r="G22" s="13">
        <v>2300</v>
      </c>
      <c r="H22" s="13">
        <v>3700</v>
      </c>
      <c r="I22" s="13">
        <v>4100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62800</v>
      </c>
      <c r="E23" s="13">
        <v>55400</v>
      </c>
      <c r="F23" s="13">
        <v>54200</v>
      </c>
      <c r="G23" s="13">
        <v>54200</v>
      </c>
      <c r="H23" s="13">
        <v>53800</v>
      </c>
      <c r="I23" s="13">
        <v>11200</v>
      </c>
      <c r="J23" s="13">
        <v>27600</v>
      </c>
      <c r="K23" s="13">
        <v>25400</v>
      </c>
    </row>
    <row r="24" spans="3:11" x14ac:dyDescent="0.2">
      <c r="C24" s="11" t="s">
        <v>36</v>
      </c>
      <c r="D24" s="13">
        <v>12900</v>
      </c>
      <c r="E24" s="13">
        <v>9200</v>
      </c>
      <c r="F24" s="13">
        <v>10900</v>
      </c>
      <c r="G24" s="13">
        <v>13500</v>
      </c>
      <c r="H24" s="13">
        <v>12600</v>
      </c>
      <c r="I24" s="13">
        <v>3300</v>
      </c>
      <c r="J24" s="13">
        <v>5100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</v>
      </c>
      <c r="E26" s="13">
        <v>46200</v>
      </c>
      <c r="F26" s="13">
        <v>43300</v>
      </c>
      <c r="G26" s="13">
        <v>40700</v>
      </c>
      <c r="H26" s="13">
        <v>41200</v>
      </c>
      <c r="I26" s="13">
        <v>7900</v>
      </c>
      <c r="J26" s="13">
        <v>22500</v>
      </c>
      <c r="K26" s="13">
        <v>20800</v>
      </c>
    </row>
    <row r="27" spans="3:11" x14ac:dyDescent="0.2">
      <c r="C27" s="11" t="s">
        <v>38</v>
      </c>
      <c r="D27" s="13">
        <v>49200</v>
      </c>
      <c r="E27" s="13">
        <v>46300</v>
      </c>
      <c r="F27" s="13">
        <v>43100</v>
      </c>
      <c r="G27" s="13">
        <v>40200</v>
      </c>
      <c r="H27" s="13">
        <v>40800</v>
      </c>
      <c r="I27" s="13">
        <v>8600</v>
      </c>
      <c r="J27" s="13">
        <v>22100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18800</v>
      </c>
      <c r="J29" s="13">
        <v>5000</v>
      </c>
      <c r="K29" s="13">
        <v>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-800</v>
      </c>
      <c r="G32" s="13">
        <v>-1100</v>
      </c>
      <c r="H32" s="13">
        <v>-700</v>
      </c>
      <c r="I32" s="13">
        <v>-700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49200</v>
      </c>
      <c r="E33" s="13">
        <v>46300</v>
      </c>
      <c r="F33" s="13">
        <v>43100</v>
      </c>
      <c r="G33" s="13">
        <v>40200</v>
      </c>
      <c r="H33" s="13">
        <v>40800</v>
      </c>
      <c r="I33" s="13">
        <v>27400</v>
      </c>
      <c r="J33" s="13">
        <v>27200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49200</v>
      </c>
      <c r="E35" s="13">
        <v>46300</v>
      </c>
      <c r="F35" s="13">
        <v>43100</v>
      </c>
      <c r="G35" s="13">
        <v>40200</v>
      </c>
      <c r="H35" s="13">
        <v>40800</v>
      </c>
      <c r="I35" s="13">
        <v>27400</v>
      </c>
      <c r="J35" s="13">
        <v>27200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236600</v>
      </c>
      <c r="F41" s="13">
        <v>175400</v>
      </c>
      <c r="G41" s="13">
        <v>201700</v>
      </c>
      <c r="H41" s="13">
        <v>63200</v>
      </c>
      <c r="I41" s="13">
        <v>59200</v>
      </c>
      <c r="J41" s="13">
        <v>44400</v>
      </c>
      <c r="K41" s="13">
        <v>39000</v>
      </c>
    </row>
    <row r="42" spans="2:11" x14ac:dyDescent="0.2">
      <c r="C42" s="11" t="s">
        <v>50</v>
      </c>
      <c r="D42" s="13">
        <v>14600</v>
      </c>
      <c r="E42" s="13">
        <v>13400</v>
      </c>
      <c r="F42" s="13">
        <v>17600</v>
      </c>
      <c r="G42" s="13">
        <v>16400</v>
      </c>
      <c r="H42" s="13">
        <v>15000</v>
      </c>
      <c r="I42" s="13">
        <v>17800</v>
      </c>
      <c r="J42" s="13">
        <v>13000</v>
      </c>
      <c r="K42" s="13">
        <v>8000</v>
      </c>
    </row>
    <row r="43" spans="2:11" x14ac:dyDescent="0.2">
      <c r="C43" s="11" t="s">
        <v>51</v>
      </c>
      <c r="D43" s="13">
        <v>312600</v>
      </c>
      <c r="E43" s="13">
        <v>305100</v>
      </c>
      <c r="F43" s="13">
        <v>294200</v>
      </c>
      <c r="G43" s="13">
        <v>302100</v>
      </c>
      <c r="H43" s="13">
        <v>329500</v>
      </c>
      <c r="I43" s="13">
        <v>309000</v>
      </c>
      <c r="J43" s="13">
        <v>308100</v>
      </c>
      <c r="K43" s="13">
        <v>296900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30600</v>
      </c>
      <c r="E45" s="13">
        <v>27900</v>
      </c>
      <c r="F45" s="13">
        <v>39500</v>
      </c>
      <c r="G45" s="13">
        <v>27200</v>
      </c>
      <c r="H45" s="13">
        <v>25600</v>
      </c>
      <c r="I45" s="13">
        <v>25200</v>
      </c>
      <c r="J45" s="13">
        <v>27700</v>
      </c>
      <c r="K45" s="13">
        <v>31600</v>
      </c>
    </row>
    <row r="46" spans="2:11" x14ac:dyDescent="0.2">
      <c r="C46" s="11" t="s">
        <v>54</v>
      </c>
      <c r="D46" s="13">
        <v>513300</v>
      </c>
      <c r="E46" s="13">
        <v>583000</v>
      </c>
      <c r="F46" s="13">
        <v>526600</v>
      </c>
      <c r="G46" s="13">
        <v>547300</v>
      </c>
      <c r="H46" s="13">
        <v>433300</v>
      </c>
      <c r="I46" s="13">
        <v>411100</v>
      </c>
      <c r="J46" s="13">
        <v>393200</v>
      </c>
      <c r="K46" s="13">
        <v>375500</v>
      </c>
    </row>
    <row r="47" spans="2:11" x14ac:dyDescent="0.2">
      <c r="C47" s="11" t="s">
        <v>55</v>
      </c>
      <c r="D47" s="13">
        <v>34400</v>
      </c>
      <c r="E47" s="13">
        <v>32100</v>
      </c>
      <c r="F47" s="13">
        <v>31800</v>
      </c>
      <c r="G47" s="13">
        <v>32500</v>
      </c>
      <c r="H47" s="13">
        <v>32900</v>
      </c>
      <c r="I47" s="13">
        <v>30600</v>
      </c>
      <c r="J47" s="13">
        <v>34600</v>
      </c>
      <c r="K47" s="13">
        <v>39000</v>
      </c>
    </row>
    <row r="48" spans="2:11" x14ac:dyDescent="0.2">
      <c r="C48" s="11" t="s">
        <v>56</v>
      </c>
      <c r="D48" s="13">
        <v>1829800</v>
      </c>
      <c r="E48" s="13">
        <v>1803800</v>
      </c>
      <c r="F48" s="13">
        <v>1810600</v>
      </c>
      <c r="G48" s="13">
        <v>1813100</v>
      </c>
      <c r="H48" s="13">
        <v>1827400</v>
      </c>
      <c r="I48" s="13">
        <v>1814500</v>
      </c>
      <c r="J48" s="13">
        <v>1770400</v>
      </c>
      <c r="K48" s="13">
        <v>1749300</v>
      </c>
    </row>
    <row r="49" spans="3:11" x14ac:dyDescent="0.2">
      <c r="C49" s="11" t="s">
        <v>57</v>
      </c>
      <c r="D49" s="13">
        <v>60800</v>
      </c>
      <c r="E49" s="13">
        <v>61100</v>
      </c>
      <c r="F49" s="13">
        <v>60700</v>
      </c>
      <c r="G49" s="13">
        <v>60500</v>
      </c>
      <c r="H49" s="13">
        <v>60700</v>
      </c>
      <c r="I49" s="13">
        <v>60900</v>
      </c>
      <c r="J49" s="13">
        <v>135800</v>
      </c>
      <c r="K49" s="13">
        <v>132200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74200</v>
      </c>
      <c r="E52" s="13">
        <v>65700</v>
      </c>
      <c r="F52" s="13">
        <v>35200</v>
      </c>
      <c r="G52" s="13">
        <v>34700</v>
      </c>
      <c r="H52" s="13">
        <v>33800</v>
      </c>
      <c r="I52" s="13">
        <v>44800</v>
      </c>
      <c r="J52" s="13">
        <v>25400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2512500</v>
      </c>
      <c r="E54" s="13">
        <v>2545600</v>
      </c>
      <c r="F54" s="13">
        <v>2465000</v>
      </c>
      <c r="G54" s="13">
        <v>2488200</v>
      </c>
      <c r="H54" s="13">
        <v>2388000</v>
      </c>
      <c r="I54" s="13">
        <v>2361900</v>
      </c>
      <c r="J54" s="13">
        <v>2359500</v>
      </c>
      <c r="K54" s="13">
        <v>2321500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50900</v>
      </c>
      <c r="F57" s="13">
        <v>51000</v>
      </c>
      <c r="G57" s="13">
        <v>42700</v>
      </c>
      <c r="H57" s="13">
        <v>40900</v>
      </c>
      <c r="I57" s="13">
        <v>45000</v>
      </c>
      <c r="J57" s="13">
        <v>40000</v>
      </c>
      <c r="K57" s="13">
        <v>44700</v>
      </c>
    </row>
    <row r="58" spans="3:11" x14ac:dyDescent="0.2">
      <c r="C58" s="11" t="s">
        <v>66</v>
      </c>
      <c r="D58" s="13">
        <v>2800</v>
      </c>
      <c r="E58" s="13">
        <v>3000</v>
      </c>
      <c r="F58" s="13">
        <v>3100</v>
      </c>
      <c r="G58" s="13">
        <v>3300</v>
      </c>
      <c r="H58" s="13">
        <v>2700</v>
      </c>
      <c r="I58" s="13">
        <v>2700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386300</v>
      </c>
      <c r="E59" s="13">
        <v>508500</v>
      </c>
      <c r="F59" s="13">
        <v>471100</v>
      </c>
      <c r="G59" s="13">
        <v>535100</v>
      </c>
      <c r="H59" s="13">
        <v>286500</v>
      </c>
      <c r="I59" s="13">
        <v>295500</v>
      </c>
      <c r="J59" s="13">
        <v>304400</v>
      </c>
      <c r="K59" s="13">
        <v>272500</v>
      </c>
    </row>
    <row r="60" spans="3:11" x14ac:dyDescent="0.2">
      <c r="C60" s="11" t="s">
        <v>68</v>
      </c>
      <c r="D60" s="13">
        <v>443000</v>
      </c>
      <c r="E60" s="13">
        <v>562400</v>
      </c>
      <c r="F60" s="13">
        <v>525200</v>
      </c>
      <c r="G60" s="13">
        <v>581000</v>
      </c>
      <c r="H60" s="13">
        <v>330100</v>
      </c>
      <c r="I60" s="13">
        <v>343200</v>
      </c>
      <c r="J60" s="13">
        <v>354600</v>
      </c>
      <c r="K60" s="13">
        <v>327300</v>
      </c>
    </row>
    <row r="61" spans="3:11" x14ac:dyDescent="0.2">
      <c r="C61" s="11" t="s">
        <v>69</v>
      </c>
      <c r="D61" s="13">
        <v>111900</v>
      </c>
      <c r="E61" s="13">
        <v>112500</v>
      </c>
      <c r="F61" s="13">
        <v>113200</v>
      </c>
      <c r="G61" s="13">
        <v>143900</v>
      </c>
      <c r="H61" s="13">
        <v>344600</v>
      </c>
      <c r="I61" s="13">
        <v>325200</v>
      </c>
      <c r="J61" s="13">
        <v>265700</v>
      </c>
      <c r="K61" s="13">
        <v>268200</v>
      </c>
    </row>
    <row r="62" spans="3:11" x14ac:dyDescent="0.2">
      <c r="C62" s="11" t="s">
        <v>70</v>
      </c>
      <c r="D62" s="13">
        <v>1082000</v>
      </c>
      <c r="E62" s="13">
        <v>1052400</v>
      </c>
      <c r="F62" s="13">
        <v>1061000</v>
      </c>
      <c r="G62" s="13">
        <v>1045500</v>
      </c>
      <c r="H62" s="13">
        <v>1036500</v>
      </c>
      <c r="I62" s="13">
        <v>1037400</v>
      </c>
      <c r="J62" s="13">
        <v>1037400</v>
      </c>
      <c r="K62" s="13">
        <v>1048700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1636500</v>
      </c>
      <c r="E66" s="13">
        <v>1727500</v>
      </c>
      <c r="F66" s="13">
        <v>1700200</v>
      </c>
      <c r="G66" s="13">
        <v>1772200</v>
      </c>
      <c r="H66" s="13">
        <v>1712800</v>
      </c>
      <c r="I66" s="13">
        <v>1707700</v>
      </c>
      <c r="J66" s="13">
        <v>1673300</v>
      </c>
      <c r="K66" s="13">
        <v>1659500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597400</v>
      </c>
      <c r="E72" s="13">
        <v>551100</v>
      </c>
      <c r="F72" s="13">
        <v>507600</v>
      </c>
      <c r="G72" s="13">
        <v>467200</v>
      </c>
      <c r="H72" s="13">
        <v>429700</v>
      </c>
      <c r="I72" s="13">
        <v>391500</v>
      </c>
      <c r="J72" s="13">
        <v>426400</v>
      </c>
      <c r="K72" s="13">
        <v>402000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876000</v>
      </c>
      <c r="E76" s="13">
        <v>818100</v>
      </c>
      <c r="F76" s="13">
        <v>764800</v>
      </c>
      <c r="G76" s="13">
        <v>716000</v>
      </c>
      <c r="H76" s="13">
        <v>675200</v>
      </c>
      <c r="I76" s="13">
        <v>654200</v>
      </c>
      <c r="J76" s="13">
        <v>686300</v>
      </c>
      <c r="K76" s="13">
        <v>662100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49200</v>
      </c>
      <c r="E81" s="13">
        <v>46300</v>
      </c>
      <c r="F81" s="13">
        <v>43100</v>
      </c>
      <c r="G81" s="13">
        <v>40200</v>
      </c>
      <c r="H81" s="13">
        <v>40800</v>
      </c>
      <c r="I81" s="13">
        <v>27400</v>
      </c>
      <c r="J81" s="13">
        <v>27200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13500</v>
      </c>
      <c r="F83" s="13">
        <v>13800</v>
      </c>
      <c r="G83" s="13">
        <v>13600</v>
      </c>
      <c r="H83" s="13">
        <v>13700</v>
      </c>
      <c r="I83" s="13">
        <v>11000</v>
      </c>
      <c r="J83" s="13">
        <v>14300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91200</v>
      </c>
      <c r="F89" s="13">
        <v>108000</v>
      </c>
      <c r="G89" s="13">
        <v>147000</v>
      </c>
      <c r="H89" s="13">
        <v>27100</v>
      </c>
      <c r="I89" s="13">
        <v>54600</v>
      </c>
      <c r="J89" s="13">
        <v>65300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-1900</v>
      </c>
      <c r="F91" s="13">
        <v>-9000</v>
      </c>
      <c r="G91" s="13">
        <v>0</v>
      </c>
      <c r="H91" s="13">
        <v>-14100</v>
      </c>
      <c r="I91" s="13">
        <v>-21700</v>
      </c>
      <c r="J91" s="13">
        <v>-17800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-10200</v>
      </c>
      <c r="F94" s="13">
        <v>-20200</v>
      </c>
      <c r="G94" s="13">
        <v>-12800</v>
      </c>
      <c r="H94" s="13">
        <v>-15500</v>
      </c>
      <c r="I94" s="13">
        <v>-102800</v>
      </c>
      <c r="J94" s="13">
        <v>-51100</v>
      </c>
      <c r="K94" s="13">
        <v>-72700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-2600</v>
      </c>
      <c r="J96" s="13">
        <v>-2600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-103100</v>
      </c>
      <c r="E100" s="13">
        <v>-19800</v>
      </c>
      <c r="F100" s="13">
        <v>-114200</v>
      </c>
      <c r="G100" s="13">
        <v>4300</v>
      </c>
      <c r="H100" s="13">
        <v>-7500</v>
      </c>
      <c r="I100" s="13">
        <v>57800</v>
      </c>
      <c r="J100" s="13">
        <v>-8800</v>
      </c>
      <c r="K100" s="13">
        <v>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-81000</v>
      </c>
      <c r="E102" s="13">
        <v>61200</v>
      </c>
      <c r="F102" s="13">
        <v>-26400</v>
      </c>
      <c r="G102" s="13">
        <v>138500</v>
      </c>
      <c r="H102" s="13">
        <v>4000</v>
      </c>
      <c r="I102" s="13">
        <v>14800</v>
      </c>
      <c r="J102" s="13">
        <v>5400</v>
      </c>
      <c r="K102" s="13">
        <v>1200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5100</v>
      </c>
      <c r="E8" s="13">
        <v>2400</v>
      </c>
      <c r="F8" s="13">
        <v>1800</v>
      </c>
      <c r="G8" s="13">
        <v>2100</v>
      </c>
      <c r="H8" s="13">
        <v>9400</v>
      </c>
      <c r="I8" s="13">
        <v>43000</v>
      </c>
      <c r="J8" s="13">
        <v>3800</v>
      </c>
      <c r="K8" s="13">
        <v>6300</v>
      </c>
    </row>
    <row r="9" spans="1:11" x14ac:dyDescent="0.2">
      <c r="C9" s="11" t="s">
        <v>22</v>
      </c>
      <c r="D9" s="13">
        <v>5100</v>
      </c>
      <c r="E9" s="13">
        <v>2900</v>
      </c>
      <c r="F9" s="13">
        <v>2500</v>
      </c>
      <c r="G9" s="13">
        <v>3300</v>
      </c>
      <c r="H9" s="13">
        <v>8500</v>
      </c>
      <c r="I9" s="13">
        <v>34600</v>
      </c>
      <c r="J9" s="13">
        <v>10900</v>
      </c>
      <c r="K9" s="13">
        <v>14200</v>
      </c>
    </row>
    <row r="10" spans="1:11" x14ac:dyDescent="0.2">
      <c r="C10" s="11" t="s">
        <v>23</v>
      </c>
      <c r="D10" s="13">
        <v>0</v>
      </c>
      <c r="E10" s="13">
        <v>-500</v>
      </c>
      <c r="F10" s="13">
        <v>-700</v>
      </c>
      <c r="G10" s="13">
        <v>-1200</v>
      </c>
      <c r="H10" s="13">
        <v>900</v>
      </c>
      <c r="I10" s="13">
        <v>8400</v>
      </c>
      <c r="J10" s="13">
        <v>-7100</v>
      </c>
      <c r="K10" s="13">
        <v>-7900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-11900</v>
      </c>
      <c r="G14" s="13">
        <v>100</v>
      </c>
      <c r="H14" s="13">
        <v>0</v>
      </c>
      <c r="I14" s="13">
        <v>-1000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1400</v>
      </c>
      <c r="I15" s="13">
        <v>5700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5900</v>
      </c>
      <c r="F17" s="13">
        <v>-7100</v>
      </c>
      <c r="G17" s="13">
        <v>6000</v>
      </c>
      <c r="H17" s="13">
        <v>11600</v>
      </c>
      <c r="I17" s="13">
        <v>45300</v>
      </c>
      <c r="J17" s="13">
        <v>8200</v>
      </c>
      <c r="K17" s="13">
        <v>9300</v>
      </c>
    </row>
    <row r="18" spans="3:11" x14ac:dyDescent="0.2">
      <c r="C18" s="11" t="s">
        <v>30</v>
      </c>
      <c r="D18" s="13">
        <v>-2400</v>
      </c>
      <c r="E18" s="13">
        <v>-3500</v>
      </c>
      <c r="F18" s="13">
        <v>8900</v>
      </c>
      <c r="G18" s="13">
        <v>-3900</v>
      </c>
      <c r="H18" s="13">
        <v>-2200</v>
      </c>
      <c r="I18" s="13">
        <v>-2300</v>
      </c>
      <c r="J18" s="13">
        <v>-4400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-100</v>
      </c>
      <c r="K20" s="13">
        <v>1200</v>
      </c>
    </row>
    <row r="21" spans="3:11" x14ac:dyDescent="0.2">
      <c r="C21" s="11" t="s">
        <v>33</v>
      </c>
      <c r="D21" s="13">
        <v>-800</v>
      </c>
      <c r="E21" s="13">
        <v>-2200</v>
      </c>
      <c r="F21" s="13">
        <v>10200</v>
      </c>
      <c r="G21" s="13">
        <v>-2500</v>
      </c>
      <c r="H21" s="13">
        <v>-800</v>
      </c>
      <c r="I21" s="13">
        <v>3200</v>
      </c>
      <c r="J21" s="13">
        <v>-2800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500</v>
      </c>
      <c r="H22" s="13">
        <v>600</v>
      </c>
      <c r="I22" s="13">
        <v>2800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-2200</v>
      </c>
      <c r="E23" s="13">
        <v>-3600</v>
      </c>
      <c r="F23" s="13">
        <v>8400</v>
      </c>
      <c r="G23" s="13">
        <v>-4400</v>
      </c>
      <c r="H23" s="13">
        <v>-2900</v>
      </c>
      <c r="I23" s="13">
        <v>-5300</v>
      </c>
      <c r="J23" s="13">
        <v>-5200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-3600</v>
      </c>
      <c r="F26" s="13">
        <v>8400</v>
      </c>
      <c r="G26" s="13">
        <v>-4400</v>
      </c>
      <c r="H26" s="13">
        <v>-2900</v>
      </c>
      <c r="I26" s="13">
        <v>-5300</v>
      </c>
      <c r="J26" s="13">
        <v>-5200</v>
      </c>
      <c r="K26" s="13">
        <v>-2500</v>
      </c>
    </row>
    <row r="27" spans="3:11" x14ac:dyDescent="0.2">
      <c r="C27" s="11" t="s">
        <v>38</v>
      </c>
      <c r="D27" s="13">
        <v>-2200</v>
      </c>
      <c r="E27" s="13">
        <v>-3600</v>
      </c>
      <c r="F27" s="13">
        <v>8400</v>
      </c>
      <c r="G27" s="13">
        <v>-4400</v>
      </c>
      <c r="H27" s="13">
        <v>-2900</v>
      </c>
      <c r="I27" s="13">
        <v>-5300</v>
      </c>
      <c r="J27" s="13">
        <v>-5200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0</v>
      </c>
      <c r="H29" s="13">
        <v>0</v>
      </c>
      <c r="I29" s="13">
        <v>-2300</v>
      </c>
      <c r="J29" s="13">
        <v>-200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100</v>
      </c>
      <c r="K32" s="13">
        <v>-1200</v>
      </c>
    </row>
    <row r="33" spans="2:11" x14ac:dyDescent="0.2">
      <c r="C33" s="11" t="s">
        <v>44</v>
      </c>
      <c r="D33" s="13">
        <v>-2200</v>
      </c>
      <c r="E33" s="13">
        <v>-3700</v>
      </c>
      <c r="F33" s="13">
        <v>8400</v>
      </c>
      <c r="G33" s="13">
        <v>-4400</v>
      </c>
      <c r="H33" s="13">
        <v>-2800</v>
      </c>
      <c r="I33" s="13">
        <v>-7700</v>
      </c>
      <c r="J33" s="13">
        <v>-5400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-3700</v>
      </c>
      <c r="F35" s="13">
        <v>8400</v>
      </c>
      <c r="G35" s="13">
        <v>-4400</v>
      </c>
      <c r="H35" s="13">
        <v>-2800</v>
      </c>
      <c r="I35" s="13">
        <v>-7700</v>
      </c>
      <c r="J35" s="13">
        <v>-5400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1500</v>
      </c>
      <c r="F41" s="13">
        <v>0</v>
      </c>
      <c r="G41" s="13">
        <v>400</v>
      </c>
      <c r="H41" s="13">
        <v>200</v>
      </c>
      <c r="I41" s="13">
        <v>700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1700</v>
      </c>
      <c r="F43" s="13">
        <v>1100</v>
      </c>
      <c r="G43" s="13">
        <v>1500</v>
      </c>
      <c r="H43" s="13">
        <v>5800</v>
      </c>
      <c r="I43" s="13">
        <v>6500</v>
      </c>
      <c r="J43" s="13">
        <v>3000</v>
      </c>
      <c r="K43" s="13">
        <v>8700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400</v>
      </c>
      <c r="I44" s="13">
        <v>400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1600</v>
      </c>
      <c r="G45" s="13">
        <v>900</v>
      </c>
      <c r="H45" s="13">
        <v>700</v>
      </c>
      <c r="I45" s="13">
        <v>1200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8700</v>
      </c>
      <c r="E46" s="13">
        <v>4900</v>
      </c>
      <c r="F46" s="13">
        <v>3000</v>
      </c>
      <c r="G46" s="13">
        <v>3200</v>
      </c>
      <c r="H46" s="13">
        <v>7100</v>
      </c>
      <c r="I46" s="13">
        <v>8700</v>
      </c>
      <c r="J46" s="13">
        <v>4100</v>
      </c>
      <c r="K46" s="13">
        <v>10600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23400</v>
      </c>
      <c r="F48" s="13">
        <v>25900</v>
      </c>
      <c r="G48" s="13">
        <v>27300</v>
      </c>
      <c r="H48" s="13">
        <v>29500</v>
      </c>
      <c r="I48" s="13">
        <v>31000</v>
      </c>
      <c r="J48" s="13">
        <v>34500</v>
      </c>
      <c r="K48" s="13">
        <v>36000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1300</v>
      </c>
      <c r="H49" s="13">
        <v>1300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1200</v>
      </c>
      <c r="G52" s="13">
        <v>1100</v>
      </c>
      <c r="H52" s="13">
        <v>1700</v>
      </c>
      <c r="I52" s="13">
        <v>1900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30200</v>
      </c>
      <c r="F54" s="13">
        <v>31200</v>
      </c>
      <c r="G54" s="13">
        <v>33000</v>
      </c>
      <c r="H54" s="13">
        <v>39600</v>
      </c>
      <c r="I54" s="13">
        <v>43000</v>
      </c>
      <c r="J54" s="13">
        <v>40500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2500</v>
      </c>
      <c r="G57" s="13">
        <v>2100</v>
      </c>
      <c r="H57" s="13">
        <v>3600</v>
      </c>
      <c r="I57" s="13">
        <v>4500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1500</v>
      </c>
      <c r="E58" s="13">
        <v>1800</v>
      </c>
      <c r="F58" s="13">
        <v>1100</v>
      </c>
      <c r="G58" s="13">
        <v>34700</v>
      </c>
      <c r="H58" s="13">
        <v>37300</v>
      </c>
      <c r="I58" s="13">
        <v>36700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800</v>
      </c>
      <c r="H59" s="13">
        <v>900</v>
      </c>
      <c r="I59" s="13">
        <v>900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3700</v>
      </c>
      <c r="E60" s="13">
        <v>4600</v>
      </c>
      <c r="F60" s="13">
        <v>4500</v>
      </c>
      <c r="G60" s="13">
        <v>37600</v>
      </c>
      <c r="H60" s="13">
        <v>41800</v>
      </c>
      <c r="I60" s="13">
        <v>42100</v>
      </c>
      <c r="J60" s="13">
        <v>4300</v>
      </c>
      <c r="K60" s="13">
        <v>4100</v>
      </c>
    </row>
    <row r="61" spans="3:11" x14ac:dyDescent="0.2">
      <c r="C61" s="11" t="s">
        <v>69</v>
      </c>
      <c r="D61" s="13">
        <v>15900</v>
      </c>
      <c r="E61" s="13">
        <v>20800</v>
      </c>
      <c r="F61" s="13">
        <v>21200</v>
      </c>
      <c r="G61" s="13">
        <v>2200</v>
      </c>
      <c r="H61" s="13">
        <v>400</v>
      </c>
      <c r="I61" s="13">
        <v>500</v>
      </c>
      <c r="J61" s="13">
        <v>31900</v>
      </c>
      <c r="K61" s="13">
        <v>34400</v>
      </c>
    </row>
    <row r="62" spans="3:11" x14ac:dyDescent="0.2">
      <c r="C62" s="11" t="s">
        <v>70</v>
      </c>
      <c r="D62" s="13">
        <v>2000</v>
      </c>
      <c r="E62" s="13">
        <v>2300</v>
      </c>
      <c r="F62" s="13">
        <v>2500</v>
      </c>
      <c r="G62" s="13">
        <v>2700</v>
      </c>
      <c r="H62" s="13">
        <v>2900</v>
      </c>
      <c r="I62" s="13">
        <v>3100</v>
      </c>
      <c r="J62" s="13">
        <v>3600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27600</v>
      </c>
      <c r="F66" s="13">
        <v>28200</v>
      </c>
      <c r="G66" s="13">
        <v>42500</v>
      </c>
      <c r="H66" s="13">
        <v>45100</v>
      </c>
      <c r="I66" s="13">
        <v>45700</v>
      </c>
      <c r="J66" s="13">
        <v>39800</v>
      </c>
      <c r="K66" s="13">
        <v>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-27500</v>
      </c>
      <c r="F72" s="13">
        <v>-23800</v>
      </c>
      <c r="G72" s="13">
        <v>-32200</v>
      </c>
      <c r="H72" s="13">
        <v>-27900</v>
      </c>
      <c r="I72" s="13">
        <v>-25000</v>
      </c>
      <c r="J72" s="13">
        <v>-21700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2600</v>
      </c>
      <c r="F76" s="13">
        <v>3000</v>
      </c>
      <c r="G76" s="13">
        <v>-9500</v>
      </c>
      <c r="H76" s="13">
        <v>-5500</v>
      </c>
      <c r="I76" s="13">
        <v>-2700</v>
      </c>
      <c r="J76" s="13">
        <v>600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-2200</v>
      </c>
      <c r="E81" s="13">
        <v>-3700</v>
      </c>
      <c r="F81" s="13">
        <v>8400</v>
      </c>
      <c r="G81" s="13">
        <v>-4400</v>
      </c>
      <c r="H81" s="13">
        <v>-2800</v>
      </c>
      <c r="I81" s="13">
        <v>-7700</v>
      </c>
      <c r="J81" s="13">
        <v>-5400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1400</v>
      </c>
      <c r="I83" s="13">
        <v>5700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-2100</v>
      </c>
      <c r="F89" s="13">
        <v>-1400</v>
      </c>
      <c r="G89" s="13">
        <v>100</v>
      </c>
      <c r="H89" s="13">
        <v>-1000</v>
      </c>
      <c r="I89" s="13">
        <v>4500</v>
      </c>
      <c r="J89" s="13">
        <v>2600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-1200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1000</v>
      </c>
      <c r="H94" s="13">
        <v>0</v>
      </c>
      <c r="I94" s="13">
        <v>-500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3600</v>
      </c>
      <c r="F100" s="13">
        <v>1000</v>
      </c>
      <c r="G100" s="13">
        <v>-900</v>
      </c>
      <c r="H100" s="13">
        <v>500</v>
      </c>
      <c r="I100" s="13">
        <v>-3600</v>
      </c>
      <c r="J100" s="13">
        <v>-2500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1500</v>
      </c>
      <c r="F102" s="13">
        <v>-400</v>
      </c>
      <c r="G102" s="13">
        <v>200</v>
      </c>
      <c r="H102" s="13">
        <v>-400</v>
      </c>
      <c r="I102" s="13">
        <v>400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20100</v>
      </c>
      <c r="E8" s="13">
        <v>31700</v>
      </c>
      <c r="F8" s="13">
        <v>23600</v>
      </c>
      <c r="G8" s="13">
        <v>18700</v>
      </c>
      <c r="H8" s="13">
        <v>27600</v>
      </c>
      <c r="I8" s="13">
        <v>52600</v>
      </c>
      <c r="J8" s="13">
        <v>51300</v>
      </c>
      <c r="K8" s="13">
        <v>44400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36700</v>
      </c>
      <c r="F12" s="13">
        <v>36700</v>
      </c>
      <c r="G12" s="13">
        <v>34700</v>
      </c>
      <c r="H12" s="13">
        <v>32600</v>
      </c>
      <c r="I12" s="13">
        <v>32800</v>
      </c>
      <c r="J12" s="13">
        <v>38700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44000</v>
      </c>
      <c r="F17" s="13">
        <v>43400</v>
      </c>
      <c r="G17" s="13">
        <v>41500</v>
      </c>
      <c r="H17" s="13">
        <v>39500</v>
      </c>
      <c r="I17" s="13">
        <v>39700</v>
      </c>
      <c r="J17" s="13">
        <v>44900</v>
      </c>
      <c r="K17" s="13">
        <v>40600</v>
      </c>
    </row>
    <row r="18" spans="3:11" x14ac:dyDescent="0.2">
      <c r="C18" s="11" t="s">
        <v>30</v>
      </c>
      <c r="D18" s="13">
        <v>-29700</v>
      </c>
      <c r="E18" s="13">
        <v>-12300</v>
      </c>
      <c r="F18" s="13">
        <v>-19800</v>
      </c>
      <c r="G18" s="13">
        <v>-22800</v>
      </c>
      <c r="H18" s="13">
        <v>-11900</v>
      </c>
      <c r="I18" s="13">
        <v>12900</v>
      </c>
      <c r="J18" s="13">
        <v>6400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1200</v>
      </c>
      <c r="G20" s="13">
        <v>1400</v>
      </c>
      <c r="H20" s="13">
        <v>2000</v>
      </c>
      <c r="I20" s="13">
        <v>2000</v>
      </c>
      <c r="J20" s="13">
        <v>2300</v>
      </c>
      <c r="K20" s="13">
        <v>2400</v>
      </c>
    </row>
    <row r="21" spans="3:11" x14ac:dyDescent="0.2">
      <c r="C21" s="11" t="s">
        <v>33</v>
      </c>
      <c r="D21" s="13">
        <v>-28300</v>
      </c>
      <c r="E21" s="13">
        <v>-10800</v>
      </c>
      <c r="F21" s="13">
        <v>-17700</v>
      </c>
      <c r="G21" s="13">
        <v>-20500</v>
      </c>
      <c r="H21" s="13">
        <v>-9000</v>
      </c>
      <c r="I21" s="13">
        <v>15900</v>
      </c>
      <c r="J21" s="13">
        <v>9600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-29200</v>
      </c>
      <c r="E23" s="13">
        <v>-11600</v>
      </c>
      <c r="F23" s="13">
        <v>-18600</v>
      </c>
      <c r="G23" s="13">
        <v>-21400</v>
      </c>
      <c r="H23" s="13">
        <v>-9900</v>
      </c>
      <c r="I23" s="13">
        <v>14900</v>
      </c>
      <c r="J23" s="13">
        <v>8700</v>
      </c>
      <c r="K23" s="13">
        <v>6200</v>
      </c>
    </row>
    <row r="24" spans="3:11" x14ac:dyDescent="0.2">
      <c r="C24" s="11" t="s">
        <v>36</v>
      </c>
      <c r="D24" s="13">
        <v>-7100</v>
      </c>
      <c r="E24" s="13">
        <v>-3300</v>
      </c>
      <c r="F24" s="13">
        <v>10700</v>
      </c>
      <c r="G24" s="13">
        <v>-7100</v>
      </c>
      <c r="H24" s="13">
        <v>-3900</v>
      </c>
      <c r="I24" s="13">
        <v>1500</v>
      </c>
      <c r="J24" s="13">
        <v>-500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-8300</v>
      </c>
      <c r="F26" s="13">
        <v>-29300</v>
      </c>
      <c r="G26" s="13">
        <v>-14300</v>
      </c>
      <c r="H26" s="13">
        <v>-6000</v>
      </c>
      <c r="I26" s="13">
        <v>13400</v>
      </c>
      <c r="J26" s="13">
        <v>9200</v>
      </c>
      <c r="K26" s="13">
        <v>7000</v>
      </c>
    </row>
    <row r="27" spans="3:11" x14ac:dyDescent="0.2">
      <c r="C27" s="11" t="s">
        <v>38</v>
      </c>
      <c r="D27" s="13">
        <v>-22000</v>
      </c>
      <c r="E27" s="13">
        <v>-8300</v>
      </c>
      <c r="F27" s="13">
        <v>-29300</v>
      </c>
      <c r="G27" s="13">
        <v>-14300</v>
      </c>
      <c r="H27" s="13">
        <v>-6000</v>
      </c>
      <c r="I27" s="13">
        <v>13400</v>
      </c>
      <c r="J27" s="13">
        <v>9200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-1200</v>
      </c>
      <c r="G32" s="13">
        <v>-1400</v>
      </c>
      <c r="H32" s="13">
        <v>-2000</v>
      </c>
      <c r="I32" s="13">
        <v>-2000</v>
      </c>
      <c r="J32" s="13">
        <v>-2300</v>
      </c>
      <c r="K32" s="13">
        <v>-2400</v>
      </c>
    </row>
    <row r="33" spans="2:11" x14ac:dyDescent="0.2">
      <c r="C33" s="11" t="s">
        <v>44</v>
      </c>
      <c r="D33" s="13">
        <v>-22000</v>
      </c>
      <c r="E33" s="13">
        <v>-8300</v>
      </c>
      <c r="F33" s="13">
        <v>-29300</v>
      </c>
      <c r="G33" s="13">
        <v>-14300</v>
      </c>
      <c r="H33" s="13">
        <v>-6000</v>
      </c>
      <c r="I33" s="13">
        <v>13400</v>
      </c>
      <c r="J33" s="13">
        <v>9200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-8300</v>
      </c>
      <c r="F35" s="13">
        <v>-29300</v>
      </c>
      <c r="G35" s="13">
        <v>-14300</v>
      </c>
      <c r="H35" s="13">
        <v>-6000</v>
      </c>
      <c r="I35" s="13">
        <v>13400</v>
      </c>
      <c r="J35" s="13">
        <v>9200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55100</v>
      </c>
      <c r="F41" s="13">
        <v>87100</v>
      </c>
      <c r="G41" s="13">
        <v>99900</v>
      </c>
      <c r="H41" s="13">
        <v>74300</v>
      </c>
      <c r="I41" s="13">
        <v>27600</v>
      </c>
      <c r="J41" s="13">
        <v>51200</v>
      </c>
      <c r="K41" s="13">
        <v>94200</v>
      </c>
    </row>
    <row r="42" spans="2:11" x14ac:dyDescent="0.2">
      <c r="C42" s="11" t="s">
        <v>50</v>
      </c>
      <c r="D42" s="13">
        <v>298800</v>
      </c>
      <c r="E42" s="13">
        <v>331100</v>
      </c>
      <c r="F42" s="13">
        <v>299500</v>
      </c>
      <c r="G42" s="13">
        <v>270100</v>
      </c>
      <c r="H42" s="13">
        <v>280900</v>
      </c>
      <c r="I42" s="13">
        <v>346200</v>
      </c>
      <c r="J42" s="13">
        <v>284000</v>
      </c>
      <c r="K42" s="13">
        <v>295000</v>
      </c>
    </row>
    <row r="43" spans="2:11" x14ac:dyDescent="0.2">
      <c r="C43" s="11" t="s">
        <v>51</v>
      </c>
      <c r="D43" s="13">
        <v>20100</v>
      </c>
      <c r="E43" s="13">
        <v>31700</v>
      </c>
      <c r="F43" s="13">
        <v>23500</v>
      </c>
      <c r="G43" s="13">
        <v>18700</v>
      </c>
      <c r="H43" s="13">
        <v>27600</v>
      </c>
      <c r="I43" s="13">
        <v>52600</v>
      </c>
      <c r="J43" s="13">
        <v>51300</v>
      </c>
      <c r="K43" s="13">
        <v>44400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32100</v>
      </c>
      <c r="E45" s="13">
        <v>28000</v>
      </c>
      <c r="F45" s="13">
        <v>26700</v>
      </c>
      <c r="G45" s="13">
        <v>24700</v>
      </c>
      <c r="H45" s="13">
        <v>19800</v>
      </c>
      <c r="I45" s="13">
        <v>14200</v>
      </c>
      <c r="J45" s="13">
        <v>15300</v>
      </c>
      <c r="K45" s="13">
        <v>17600</v>
      </c>
    </row>
    <row r="46" spans="2:11" x14ac:dyDescent="0.2">
      <c r="C46" s="11" t="s">
        <v>54</v>
      </c>
      <c r="D46" s="13">
        <v>428200</v>
      </c>
      <c r="E46" s="13">
        <v>445900</v>
      </c>
      <c r="F46" s="13">
        <v>436800</v>
      </c>
      <c r="G46" s="13">
        <v>413400</v>
      </c>
      <c r="H46" s="13">
        <v>402700</v>
      </c>
      <c r="I46" s="13">
        <v>440500</v>
      </c>
      <c r="J46" s="13">
        <v>401800</v>
      </c>
      <c r="K46" s="13">
        <v>451300</v>
      </c>
    </row>
    <row r="47" spans="2:11" x14ac:dyDescent="0.2">
      <c r="C47" s="11" t="s">
        <v>55</v>
      </c>
      <c r="D47" s="13">
        <v>24500</v>
      </c>
      <c r="E47" s="13">
        <v>18500</v>
      </c>
      <c r="F47" s="13">
        <v>32600</v>
      </c>
      <c r="G47" s="13">
        <v>65400</v>
      </c>
      <c r="H47" s="13">
        <v>80100</v>
      </c>
      <c r="I47" s="13">
        <v>40900</v>
      </c>
      <c r="J47" s="13">
        <v>65000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15600</v>
      </c>
      <c r="F48" s="13">
        <v>15600</v>
      </c>
      <c r="G48" s="13">
        <v>16900</v>
      </c>
      <c r="H48" s="13">
        <v>17600</v>
      </c>
      <c r="I48" s="13">
        <v>18200</v>
      </c>
      <c r="J48" s="13">
        <v>10900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16000</v>
      </c>
      <c r="H52" s="13">
        <v>13100</v>
      </c>
      <c r="I52" s="13">
        <v>11400</v>
      </c>
      <c r="J52" s="13">
        <v>12000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467800</v>
      </c>
      <c r="E54" s="13">
        <v>481000</v>
      </c>
      <c r="F54" s="13">
        <v>486100</v>
      </c>
      <c r="G54" s="13">
        <v>511700</v>
      </c>
      <c r="H54" s="13">
        <v>513500</v>
      </c>
      <c r="I54" s="13">
        <v>511000</v>
      </c>
      <c r="J54" s="13">
        <v>489800</v>
      </c>
      <c r="K54" s="13">
        <v>473500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6300</v>
      </c>
      <c r="F57" s="13">
        <v>5700</v>
      </c>
      <c r="G57" s="13">
        <v>6100</v>
      </c>
      <c r="H57" s="13">
        <v>5900</v>
      </c>
      <c r="I57" s="13">
        <v>6600</v>
      </c>
      <c r="J57" s="13">
        <v>6700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16700</v>
      </c>
      <c r="F59" s="13">
        <v>18400</v>
      </c>
      <c r="G59" s="13">
        <v>17800</v>
      </c>
      <c r="H59" s="13">
        <v>13600</v>
      </c>
      <c r="I59" s="13">
        <v>12500</v>
      </c>
      <c r="J59" s="13">
        <v>15900</v>
      </c>
      <c r="K59" s="13">
        <v>14000</v>
      </c>
    </row>
    <row r="60" spans="3:11" x14ac:dyDescent="0.2">
      <c r="C60" s="11" t="s">
        <v>68</v>
      </c>
      <c r="D60" s="13">
        <v>26600</v>
      </c>
      <c r="E60" s="13">
        <v>23000</v>
      </c>
      <c r="F60" s="13">
        <v>24200</v>
      </c>
      <c r="G60" s="13">
        <v>23900</v>
      </c>
      <c r="H60" s="13">
        <v>19500</v>
      </c>
      <c r="I60" s="13">
        <v>19100</v>
      </c>
      <c r="J60" s="13">
        <v>22600</v>
      </c>
      <c r="K60" s="13">
        <v>20500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1600</v>
      </c>
      <c r="H61" s="13">
        <v>1600</v>
      </c>
      <c r="I61" s="13">
        <v>1600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3600</v>
      </c>
      <c r="E62" s="13">
        <v>4500</v>
      </c>
      <c r="F62" s="13">
        <v>4900</v>
      </c>
      <c r="G62" s="13">
        <v>5600</v>
      </c>
      <c r="H62" s="13">
        <v>6400</v>
      </c>
      <c r="I62" s="13">
        <v>7900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29000</v>
      </c>
      <c r="F66" s="13">
        <v>30600</v>
      </c>
      <c r="G66" s="13">
        <v>31100</v>
      </c>
      <c r="H66" s="13">
        <v>27500</v>
      </c>
      <c r="I66" s="13">
        <v>28700</v>
      </c>
      <c r="J66" s="13">
        <v>27300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97200</v>
      </c>
      <c r="E72" s="13">
        <v>119200</v>
      </c>
      <c r="F72" s="13">
        <v>127600</v>
      </c>
      <c r="G72" s="13">
        <v>156900</v>
      </c>
      <c r="H72" s="13">
        <v>171200</v>
      </c>
      <c r="I72" s="13">
        <v>177200</v>
      </c>
      <c r="J72" s="13">
        <v>163700</v>
      </c>
      <c r="K72" s="13">
        <v>154500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436000</v>
      </c>
      <c r="E76" s="13">
        <v>452000</v>
      </c>
      <c r="F76" s="13">
        <v>455600</v>
      </c>
      <c r="G76" s="13">
        <v>480600</v>
      </c>
      <c r="H76" s="13">
        <v>486000</v>
      </c>
      <c r="I76" s="13">
        <v>482300</v>
      </c>
      <c r="J76" s="13">
        <v>462500</v>
      </c>
      <c r="K76" s="13">
        <v>448100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-22000</v>
      </c>
      <c r="E81" s="13">
        <v>-8300</v>
      </c>
      <c r="F81" s="13">
        <v>-29300</v>
      </c>
      <c r="G81" s="13">
        <v>-14300</v>
      </c>
      <c r="H81" s="13">
        <v>-6000</v>
      </c>
      <c r="I81" s="13">
        <v>13400</v>
      </c>
      <c r="J81" s="13">
        <v>9200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-14900</v>
      </c>
      <c r="F89" s="13">
        <v>-15500</v>
      </c>
      <c r="G89" s="13">
        <v>-4500</v>
      </c>
      <c r="H89" s="13">
        <v>14700</v>
      </c>
      <c r="I89" s="13">
        <v>12400</v>
      </c>
      <c r="J89" s="13">
        <v>8500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-400</v>
      </c>
      <c r="I91" s="13">
        <v>-500</v>
      </c>
      <c r="J91" s="13">
        <v>-300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>
        <v>-17400</v>
      </c>
      <c r="F94" s="13">
        <v>2500</v>
      </c>
      <c r="G94" s="13">
        <v>26800</v>
      </c>
      <c r="H94" s="13">
        <v>27700</v>
      </c>
      <c r="I94" s="13">
        <v>-37200</v>
      </c>
      <c r="J94" s="13">
        <v>-52200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300</v>
      </c>
      <c r="F100" s="13">
        <v>200</v>
      </c>
      <c r="G100" s="13">
        <v>3200</v>
      </c>
      <c r="H100" s="13">
        <v>4400</v>
      </c>
      <c r="I100" s="13">
        <v>1200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22000</v>
      </c>
      <c r="E102" s="13">
        <v>-32000</v>
      </c>
      <c r="F102" s="13">
        <v>-12700</v>
      </c>
      <c r="G102" s="13">
        <v>25500</v>
      </c>
      <c r="H102" s="13">
        <v>46800</v>
      </c>
      <c r="I102" s="13">
        <v>-23700</v>
      </c>
      <c r="J102" s="13">
        <v>-43000</v>
      </c>
      <c r="K102" s="13">
        <v>-11800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44100</v>
      </c>
      <c r="G7" s="12">
        <v>44009</v>
      </c>
      <c r="H7" s="12">
        <v>43918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512800</v>
      </c>
      <c r="E8" s="13">
        <v>517600</v>
      </c>
      <c r="F8" s="13">
        <v>481000</v>
      </c>
      <c r="G8" s="13">
        <v>448400</v>
      </c>
      <c r="H8" s="13">
        <v>412300</v>
      </c>
      <c r="I8" s="13">
        <v>427000</v>
      </c>
      <c r="J8" s="13">
        <v>394100</v>
      </c>
      <c r="K8" s="13">
        <v>378900</v>
      </c>
    </row>
    <row r="9" spans="1:11" x14ac:dyDescent="0.2">
      <c r="C9" s="11" t="s">
        <v>22</v>
      </c>
      <c r="D9" s="13">
        <v>277900</v>
      </c>
      <c r="E9" s="13">
        <v>286700</v>
      </c>
      <c r="F9" s="13">
        <v>255000</v>
      </c>
      <c r="G9" s="13">
        <v>241000</v>
      </c>
      <c r="H9" s="13">
        <v>226800</v>
      </c>
      <c r="I9" s="13">
        <v>229400</v>
      </c>
      <c r="J9" s="13">
        <v>223800</v>
      </c>
      <c r="K9" s="13">
        <v>212600</v>
      </c>
    </row>
    <row r="10" spans="1:11" x14ac:dyDescent="0.2">
      <c r="C10" s="11" t="s">
        <v>23</v>
      </c>
      <c r="D10" s="13">
        <v>234900</v>
      </c>
      <c r="E10" s="13">
        <v>230900</v>
      </c>
      <c r="F10" s="13">
        <v>226000</v>
      </c>
      <c r="G10" s="13">
        <v>207400</v>
      </c>
      <c r="H10" s="13">
        <v>185500</v>
      </c>
      <c r="I10" s="13">
        <v>197600</v>
      </c>
      <c r="J10" s="13">
        <v>170300</v>
      </c>
      <c r="K10" s="13">
        <v>166300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37600</v>
      </c>
      <c r="F12" s="13">
        <v>36300</v>
      </c>
      <c r="G12" s="13">
        <v>32600</v>
      </c>
      <c r="H12" s="13">
        <v>29600</v>
      </c>
      <c r="I12" s="13">
        <v>30400</v>
      </c>
      <c r="J12" s="13">
        <v>31200</v>
      </c>
      <c r="K12" s="13">
        <v>30600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>
        <v>1500</v>
      </c>
      <c r="H14" s="13">
        <v>700</v>
      </c>
      <c r="I14" s="13">
        <v>200</v>
      </c>
      <c r="J14" s="13">
        <v>200</v>
      </c>
      <c r="K14" s="13">
        <v>-122000</v>
      </c>
    </row>
    <row r="15" spans="1:11" x14ac:dyDescent="0.2">
      <c r="C15" s="11" t="s">
        <v>28</v>
      </c>
      <c r="D15" s="13">
        <v>11900</v>
      </c>
      <c r="E15" s="13">
        <v>11900</v>
      </c>
      <c r="F15" s="13">
        <v>11700</v>
      </c>
      <c r="G15" s="13">
        <v>13200</v>
      </c>
      <c r="H15" s="13">
        <v>16200</v>
      </c>
      <c r="I15" s="13">
        <v>16000</v>
      </c>
      <c r="J15" s="13">
        <v>15200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398900</v>
      </c>
      <c r="E17" s="13">
        <v>404400</v>
      </c>
      <c r="F17" s="13">
        <v>375100</v>
      </c>
      <c r="G17" s="13">
        <v>355200</v>
      </c>
      <c r="H17" s="13">
        <v>331600</v>
      </c>
      <c r="I17" s="13">
        <v>342900</v>
      </c>
      <c r="J17" s="13">
        <v>341400</v>
      </c>
      <c r="K17" s="13">
        <v>202000</v>
      </c>
    </row>
    <row r="18" spans="3:11" x14ac:dyDescent="0.2">
      <c r="C18" s="11" t="s">
        <v>30</v>
      </c>
      <c r="D18" s="13">
        <v>113900</v>
      </c>
      <c r="E18" s="13">
        <v>113200</v>
      </c>
      <c r="F18" s="13">
        <v>105900</v>
      </c>
      <c r="G18" s="13">
        <v>93200</v>
      </c>
      <c r="H18" s="13">
        <v>80700</v>
      </c>
      <c r="I18" s="13">
        <v>84100</v>
      </c>
      <c r="J18" s="13">
        <v>52700</v>
      </c>
      <c r="K18" s="13">
        <v>176900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5400</v>
      </c>
      <c r="F20" s="13">
        <v>2800</v>
      </c>
      <c r="G20" s="13">
        <v>2200</v>
      </c>
      <c r="H20" s="13">
        <v>-500</v>
      </c>
      <c r="I20" s="13">
        <v>400</v>
      </c>
      <c r="J20" s="13">
        <v>300</v>
      </c>
      <c r="K20" s="13">
        <v>1600</v>
      </c>
    </row>
    <row r="21" spans="3:11" x14ac:dyDescent="0.2">
      <c r="C21" s="11" t="s">
        <v>33</v>
      </c>
      <c r="D21" s="13">
        <v>143700</v>
      </c>
      <c r="E21" s="13">
        <v>151900</v>
      </c>
      <c r="F21" s="13">
        <v>141200</v>
      </c>
      <c r="G21" s="13">
        <v>129300</v>
      </c>
      <c r="H21" s="13">
        <v>117000</v>
      </c>
      <c r="I21" s="13">
        <v>120800</v>
      </c>
      <c r="J21" s="13">
        <v>87500</v>
      </c>
      <c r="K21" s="13">
        <v>213700</v>
      </c>
    </row>
    <row r="22" spans="3:11" x14ac:dyDescent="0.2">
      <c r="C22" s="11" t="s">
        <v>34</v>
      </c>
      <c r="D22" s="13">
        <v>11700</v>
      </c>
      <c r="E22" s="13">
        <v>12300</v>
      </c>
      <c r="F22" s="13">
        <v>12800</v>
      </c>
      <c r="G22" s="13">
        <v>13000</v>
      </c>
      <c r="H22" s="13">
        <v>10600</v>
      </c>
      <c r="I22" s="13">
        <v>13400</v>
      </c>
      <c r="J22" s="13">
        <v>11400</v>
      </c>
      <c r="K22" s="13">
        <v>11300</v>
      </c>
    </row>
    <row r="23" spans="3:11" x14ac:dyDescent="0.2">
      <c r="C23" s="11" t="s">
        <v>35</v>
      </c>
      <c r="D23" s="13">
        <v>98100</v>
      </c>
      <c r="E23" s="13">
        <v>106400</v>
      </c>
      <c r="F23" s="13">
        <v>95900</v>
      </c>
      <c r="G23" s="13">
        <v>82400</v>
      </c>
      <c r="H23" s="13">
        <v>69600</v>
      </c>
      <c r="I23" s="13">
        <v>71100</v>
      </c>
      <c r="J23" s="13">
        <v>41600</v>
      </c>
      <c r="K23" s="13">
        <v>167200</v>
      </c>
    </row>
    <row r="24" spans="3:11" x14ac:dyDescent="0.2">
      <c r="C24" s="11" t="s">
        <v>36</v>
      </c>
      <c r="D24" s="13">
        <v>13400</v>
      </c>
      <c r="E24" s="13">
        <v>19800</v>
      </c>
      <c r="F24" s="13">
        <v>16600</v>
      </c>
      <c r="G24" s="13">
        <v>14400</v>
      </c>
      <c r="H24" s="13">
        <v>8600</v>
      </c>
      <c r="I24" s="13">
        <v>13700</v>
      </c>
      <c r="J24" s="13">
        <v>900</v>
      </c>
      <c r="K24" s="13">
        <v>43200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84700</v>
      </c>
      <c r="E26" s="13">
        <v>86600</v>
      </c>
      <c r="F26" s="13">
        <v>79300</v>
      </c>
      <c r="G26" s="13">
        <v>68000</v>
      </c>
      <c r="H26" s="13">
        <v>61000</v>
      </c>
      <c r="I26" s="13">
        <v>57400</v>
      </c>
      <c r="J26" s="13">
        <v>40800</v>
      </c>
      <c r="K26" s="13">
        <v>124000</v>
      </c>
    </row>
    <row r="27" spans="3:11" x14ac:dyDescent="0.2">
      <c r="C27" s="11" t="s">
        <v>38</v>
      </c>
      <c r="D27" s="13">
        <v>84700</v>
      </c>
      <c r="E27" s="13">
        <v>86600</v>
      </c>
      <c r="F27" s="13">
        <v>79300</v>
      </c>
      <c r="G27" s="13">
        <v>68000</v>
      </c>
      <c r="H27" s="13">
        <v>61000</v>
      </c>
      <c r="I27" s="13">
        <v>57400</v>
      </c>
      <c r="J27" s="13">
        <v>40800</v>
      </c>
      <c r="K27" s="13">
        <v>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-5400</v>
      </c>
      <c r="F32" s="13">
        <v>-2800</v>
      </c>
      <c r="G32" s="13">
        <v>-2200</v>
      </c>
      <c r="H32" s="13">
        <v>500</v>
      </c>
      <c r="I32" s="13">
        <v>-400</v>
      </c>
      <c r="J32" s="13">
        <v>-300</v>
      </c>
      <c r="K32" s="13">
        <v>-1600</v>
      </c>
    </row>
    <row r="33" spans="2:11" x14ac:dyDescent="0.2">
      <c r="C33" s="11" t="s">
        <v>44</v>
      </c>
      <c r="D33" s="13">
        <v>84700</v>
      </c>
      <c r="E33" s="13">
        <v>86600</v>
      </c>
      <c r="F33" s="13">
        <v>79300</v>
      </c>
      <c r="G33" s="13">
        <v>68000</v>
      </c>
      <c r="H33" s="13">
        <v>61000</v>
      </c>
      <c r="I33" s="13">
        <v>57400</v>
      </c>
      <c r="J33" s="13">
        <v>40800</v>
      </c>
      <c r="K33" s="13">
        <v>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84700</v>
      </c>
      <c r="E35" s="13">
        <v>86600</v>
      </c>
      <c r="F35" s="13">
        <v>79300</v>
      </c>
      <c r="G35" s="13">
        <v>68000</v>
      </c>
      <c r="H35" s="13">
        <v>61000</v>
      </c>
      <c r="I35" s="13">
        <v>57400</v>
      </c>
      <c r="J35" s="13">
        <v>40800</v>
      </c>
      <c r="K35" s="13">
        <v>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44100</v>
      </c>
      <c r="G38" s="12">
        <v>44009</v>
      </c>
      <c r="H38" s="12">
        <v>43918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548500</v>
      </c>
      <c r="E41" s="13">
        <v>580900</v>
      </c>
      <c r="F41" s="13">
        <v>448000</v>
      </c>
      <c r="G41" s="13">
        <v>532700</v>
      </c>
      <c r="H41" s="13">
        <v>335100</v>
      </c>
      <c r="I41" s="13">
        <v>351900</v>
      </c>
      <c r="J41" s="13">
        <v>282700</v>
      </c>
      <c r="K41" s="13">
        <v>521400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282600</v>
      </c>
      <c r="E43" s="13">
        <v>264400</v>
      </c>
      <c r="F43" s="13">
        <v>300500</v>
      </c>
      <c r="G43" s="13">
        <v>275600</v>
      </c>
      <c r="H43" s="13">
        <v>277800</v>
      </c>
      <c r="I43" s="13">
        <v>234400</v>
      </c>
      <c r="J43" s="13">
        <v>261300</v>
      </c>
      <c r="K43" s="13">
        <v>218700</v>
      </c>
    </row>
    <row r="44" spans="2:11" x14ac:dyDescent="0.2">
      <c r="C44" s="11" t="s">
        <v>52</v>
      </c>
      <c r="D44" s="13">
        <v>358800</v>
      </c>
      <c r="E44" s="13">
        <v>323900</v>
      </c>
      <c r="F44" s="13">
        <v>329700</v>
      </c>
      <c r="G44" s="13">
        <v>332900</v>
      </c>
      <c r="H44" s="13">
        <v>300700</v>
      </c>
      <c r="I44" s="13">
        <v>287100</v>
      </c>
      <c r="J44" s="13">
        <v>290300</v>
      </c>
      <c r="K44" s="13">
        <v>261900</v>
      </c>
    </row>
    <row r="45" spans="2:11" x14ac:dyDescent="0.2">
      <c r="C45" s="11" t="s">
        <v>53</v>
      </c>
      <c r="D45" s="13">
        <v>54600</v>
      </c>
      <c r="E45" s="13">
        <v>65000</v>
      </c>
      <c r="F45" s="13">
        <v>68200</v>
      </c>
      <c r="G45" s="13">
        <v>47700</v>
      </c>
      <c r="H45" s="13">
        <v>52700</v>
      </c>
      <c r="I45" s="13">
        <v>59000</v>
      </c>
      <c r="J45" s="13">
        <v>49900</v>
      </c>
      <c r="K45" s="13">
        <v>46500</v>
      </c>
    </row>
    <row r="46" spans="2:11" x14ac:dyDescent="0.2">
      <c r="C46" s="11" t="s">
        <v>54</v>
      </c>
      <c r="D46" s="13">
        <v>1244600</v>
      </c>
      <c r="E46" s="13">
        <v>1234300</v>
      </c>
      <c r="F46" s="13">
        <v>1146500</v>
      </c>
      <c r="G46" s="13">
        <v>1188800</v>
      </c>
      <c r="H46" s="13">
        <v>966300</v>
      </c>
      <c r="I46" s="13">
        <v>932400</v>
      </c>
      <c r="J46" s="13">
        <v>884200</v>
      </c>
      <c r="K46" s="13">
        <v>1048500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590700</v>
      </c>
      <c r="E48" s="13">
        <v>571300</v>
      </c>
      <c r="F48" s="13">
        <v>537000</v>
      </c>
      <c r="G48" s="13">
        <v>523100</v>
      </c>
      <c r="H48" s="13">
        <v>524900</v>
      </c>
      <c r="I48" s="13">
        <v>529700</v>
      </c>
      <c r="J48" s="13">
        <v>518700</v>
      </c>
      <c r="K48" s="13">
        <v>489400</v>
      </c>
    </row>
    <row r="49" spans="3:11" x14ac:dyDescent="0.2">
      <c r="C49" s="11" t="s">
        <v>57</v>
      </c>
      <c r="D49" s="13">
        <v>1073000</v>
      </c>
      <c r="E49" s="13">
        <v>1085700</v>
      </c>
      <c r="F49" s="13">
        <v>1093500</v>
      </c>
      <c r="G49" s="13">
        <v>1067900</v>
      </c>
      <c r="H49" s="13">
        <v>1082000</v>
      </c>
      <c r="I49" s="13">
        <v>1029000</v>
      </c>
      <c r="J49" s="13">
        <v>1027400</v>
      </c>
      <c r="K49" s="13">
        <v>849800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26500</v>
      </c>
      <c r="F52" s="13">
        <v>24700</v>
      </c>
      <c r="G52" s="13">
        <v>24100</v>
      </c>
      <c r="H52" s="13">
        <v>25300</v>
      </c>
      <c r="I52" s="13">
        <v>25000</v>
      </c>
      <c r="J52" s="13">
        <v>37400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2933500</v>
      </c>
      <c r="E54" s="13">
        <v>2917700</v>
      </c>
      <c r="F54" s="13">
        <v>2801600</v>
      </c>
      <c r="G54" s="13">
        <v>2804000</v>
      </c>
      <c r="H54" s="13">
        <v>2598600</v>
      </c>
      <c r="I54" s="13">
        <v>2516100</v>
      </c>
      <c r="J54" s="13">
        <v>2467700</v>
      </c>
      <c r="K54" s="13">
        <v>2424700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81600</v>
      </c>
      <c r="F57" s="13">
        <v>69900</v>
      </c>
      <c r="G57" s="13">
        <v>80400</v>
      </c>
      <c r="H57" s="13">
        <v>81600</v>
      </c>
      <c r="I57" s="13">
        <v>84200</v>
      </c>
      <c r="J57" s="13">
        <v>73100</v>
      </c>
      <c r="K57" s="13">
        <v>57000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173200</v>
      </c>
      <c r="E59" s="13">
        <v>221000</v>
      </c>
      <c r="F59" s="13">
        <v>177500</v>
      </c>
      <c r="G59" s="13">
        <v>157600</v>
      </c>
      <c r="H59" s="13">
        <v>116400</v>
      </c>
      <c r="I59" s="13">
        <v>176200</v>
      </c>
      <c r="J59" s="13">
        <v>136000</v>
      </c>
      <c r="K59" s="13">
        <v>154200</v>
      </c>
    </row>
    <row r="60" spans="3:11" x14ac:dyDescent="0.2">
      <c r="C60" s="11" t="s">
        <v>68</v>
      </c>
      <c r="D60" s="13">
        <v>266300</v>
      </c>
      <c r="E60" s="13">
        <v>302600</v>
      </c>
      <c r="F60" s="13">
        <v>247400</v>
      </c>
      <c r="G60" s="13">
        <v>238000</v>
      </c>
      <c r="H60" s="13">
        <v>202000</v>
      </c>
      <c r="I60" s="13">
        <v>264400</v>
      </c>
      <c r="J60" s="13">
        <v>213100</v>
      </c>
      <c r="K60" s="13">
        <v>215100</v>
      </c>
    </row>
    <row r="61" spans="3:11" x14ac:dyDescent="0.2">
      <c r="C61" s="11" t="s">
        <v>69</v>
      </c>
      <c r="D61" s="13">
        <v>1086200</v>
      </c>
      <c r="E61" s="13">
        <v>1085800</v>
      </c>
      <c r="F61" s="13">
        <v>1085400</v>
      </c>
      <c r="G61" s="13">
        <v>1184000</v>
      </c>
      <c r="H61" s="13">
        <v>1074900</v>
      </c>
      <c r="I61" s="13">
        <v>932500</v>
      </c>
      <c r="J61" s="13">
        <v>934100</v>
      </c>
      <c r="K61" s="13">
        <v>933700</v>
      </c>
    </row>
    <row r="62" spans="3:11" x14ac:dyDescent="0.2">
      <c r="C62" s="11" t="s">
        <v>70</v>
      </c>
      <c r="D62" s="13">
        <v>152700</v>
      </c>
      <c r="E62" s="13">
        <v>149800</v>
      </c>
      <c r="F62" s="13">
        <v>166600</v>
      </c>
      <c r="G62" s="13">
        <v>150300</v>
      </c>
      <c r="H62" s="13">
        <v>150400</v>
      </c>
      <c r="I62" s="13">
        <v>153300</v>
      </c>
      <c r="J62" s="13">
        <v>200600</v>
      </c>
      <c r="K62" s="13">
        <v>173400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1505200</v>
      </c>
      <c r="E66" s="13">
        <v>1538200</v>
      </c>
      <c r="F66" s="13">
        <v>1499300</v>
      </c>
      <c r="G66" s="13">
        <v>1572300</v>
      </c>
      <c r="H66" s="13">
        <v>1427200</v>
      </c>
      <c r="I66" s="13">
        <v>1350200</v>
      </c>
      <c r="J66" s="13">
        <v>1347800</v>
      </c>
      <c r="K66" s="13">
        <v>1322200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637600</v>
      </c>
      <c r="E72" s="13">
        <v>577800</v>
      </c>
      <c r="F72" s="13">
        <v>516100</v>
      </c>
      <c r="G72" s="13">
        <v>447600</v>
      </c>
      <c r="H72" s="13">
        <v>390500</v>
      </c>
      <c r="I72" s="13">
        <v>366100</v>
      </c>
      <c r="J72" s="13">
        <v>332600</v>
      </c>
      <c r="K72" s="13">
        <v>315500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1428300</v>
      </c>
      <c r="E76" s="13">
        <v>1379500</v>
      </c>
      <c r="F76" s="13">
        <v>1302300</v>
      </c>
      <c r="G76" s="13">
        <v>1231800</v>
      </c>
      <c r="H76" s="13">
        <v>1171300</v>
      </c>
      <c r="I76" s="13">
        <v>1165900</v>
      </c>
      <c r="J76" s="13">
        <v>1119900</v>
      </c>
      <c r="K76" s="13">
        <v>1102500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44100</v>
      </c>
      <c r="G80" s="12">
        <v>44009</v>
      </c>
      <c r="H80" s="12">
        <v>43918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84700</v>
      </c>
      <c r="E81" s="13">
        <v>86600</v>
      </c>
      <c r="F81" s="13">
        <v>79300</v>
      </c>
      <c r="G81" s="13">
        <v>68000</v>
      </c>
      <c r="H81" s="13">
        <v>61000</v>
      </c>
      <c r="I81" s="13">
        <v>57400</v>
      </c>
      <c r="J81" s="13">
        <v>40800</v>
      </c>
      <c r="K81" s="13">
        <v>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33300</v>
      </c>
      <c r="F83" s="13">
        <v>32500</v>
      </c>
      <c r="G83" s="13">
        <v>33900</v>
      </c>
      <c r="H83" s="13">
        <v>36900</v>
      </c>
      <c r="I83" s="13">
        <v>36400</v>
      </c>
      <c r="J83" s="13">
        <v>34500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</v>
      </c>
      <c r="E89" s="13">
        <v>204000</v>
      </c>
      <c r="F89" s="13">
        <v>101200</v>
      </c>
      <c r="G89" s="13">
        <v>130000</v>
      </c>
      <c r="H89" s="13">
        <v>11400</v>
      </c>
      <c r="I89" s="13">
        <v>128600</v>
      </c>
      <c r="J89" s="13">
        <v>25300</v>
      </c>
      <c r="K89" s="13">
        <v>230900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-52200</v>
      </c>
      <c r="F91" s="13">
        <v>-32700</v>
      </c>
      <c r="G91" s="13">
        <v>-24300</v>
      </c>
      <c r="H91" s="13">
        <v>-22600</v>
      </c>
      <c r="I91" s="13">
        <v>-25900</v>
      </c>
      <c r="J91" s="13">
        <v>-26300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-52900</v>
      </c>
      <c r="F94" s="13">
        <v>-68100</v>
      </c>
      <c r="G94" s="13">
        <v>-24100</v>
      </c>
      <c r="H94" s="13">
        <v>-98200</v>
      </c>
      <c r="I94" s="13">
        <v>-35900</v>
      </c>
      <c r="J94" s="13">
        <v>-240800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-10800</v>
      </c>
      <c r="F96" s="13">
        <v>-10800</v>
      </c>
      <c r="G96" s="13">
        <v>-10800</v>
      </c>
      <c r="H96" s="13">
        <v>-10800</v>
      </c>
      <c r="I96" s="13">
        <v>-10800</v>
      </c>
      <c r="J96" s="13">
        <v>-10800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-39400</v>
      </c>
      <c r="E100" s="13">
        <v>-22200</v>
      </c>
      <c r="F100" s="13">
        <v>-119500</v>
      </c>
      <c r="G100" s="13">
        <v>92100</v>
      </c>
      <c r="H100" s="13">
        <v>71700</v>
      </c>
      <c r="I100" s="13">
        <v>-25000</v>
      </c>
      <c r="J100" s="13">
        <v>-22700</v>
      </c>
      <c r="K100" s="13">
        <v>-26300</v>
      </c>
    </row>
    <row r="101" spans="3:11" x14ac:dyDescent="0.2">
      <c r="C101" s="11" t="s">
        <v>19</v>
      </c>
      <c r="D101" s="13">
        <v>-2900</v>
      </c>
      <c r="E101" s="13">
        <v>4000</v>
      </c>
      <c r="F101" s="13">
        <v>1700</v>
      </c>
      <c r="G101" s="13">
        <v>-500</v>
      </c>
      <c r="H101" s="13">
        <v>-1700</v>
      </c>
      <c r="I101" s="13">
        <v>1400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-32400</v>
      </c>
      <c r="E102" s="13">
        <v>132900</v>
      </c>
      <c r="F102" s="13">
        <v>-84700</v>
      </c>
      <c r="G102" s="13">
        <v>197600</v>
      </c>
      <c r="H102" s="13">
        <v>-16800</v>
      </c>
      <c r="I102" s="13">
        <v>69200</v>
      </c>
      <c r="J102" s="13">
        <v>-238600</v>
      </c>
      <c r="K102" s="13">
        <v>179000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2000</v>
      </c>
      <c r="G12" s="13">
        <v>1600</v>
      </c>
      <c r="H12" s="13">
        <v>2000</v>
      </c>
      <c r="I12" s="13">
        <v>1800</v>
      </c>
      <c r="J12" s="13">
        <v>1400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3600</v>
      </c>
      <c r="G17" s="13">
        <v>2900</v>
      </c>
      <c r="H17" s="13">
        <v>3600</v>
      </c>
      <c r="I17" s="13">
        <v>2900</v>
      </c>
      <c r="J17" s="13">
        <v>2100</v>
      </c>
      <c r="K17" s="13">
        <v>3100</v>
      </c>
    </row>
    <row r="18" spans="3:11" x14ac:dyDescent="0.2">
      <c r="C18" s="11" t="s">
        <v>30</v>
      </c>
      <c r="D18" s="13">
        <v>-2300</v>
      </c>
      <c r="E18" s="13">
        <v>-2400</v>
      </c>
      <c r="F18" s="13">
        <v>-3500</v>
      </c>
      <c r="G18" s="13">
        <v>-2900</v>
      </c>
      <c r="H18" s="13">
        <v>-3500</v>
      </c>
      <c r="I18" s="13">
        <v>-2800</v>
      </c>
      <c r="J18" s="13">
        <v>-2000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300</v>
      </c>
      <c r="G20" s="13">
        <v>0</v>
      </c>
      <c r="H20" s="13">
        <v>100</v>
      </c>
      <c r="I20" s="13">
        <v>-200</v>
      </c>
      <c r="J20" s="13">
        <v>600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-1600</v>
      </c>
      <c r="F21" s="13">
        <v>-3100</v>
      </c>
      <c r="G21" s="13">
        <v>-2900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-1600</v>
      </c>
      <c r="F23" s="13">
        <v>-3200</v>
      </c>
      <c r="G23" s="13">
        <v>-2900</v>
      </c>
      <c r="H23" s="13">
        <v>-3400</v>
      </c>
      <c r="I23" s="13">
        <v>-3000</v>
      </c>
      <c r="J23" s="13">
        <v>-1400</v>
      </c>
      <c r="K23" s="13">
        <v>-3000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-1600</v>
      </c>
      <c r="F26" s="13">
        <v>-3200</v>
      </c>
      <c r="G26" s="13">
        <v>-2900</v>
      </c>
      <c r="H26" s="13">
        <v>-3400</v>
      </c>
      <c r="I26" s="13">
        <v>-3000</v>
      </c>
      <c r="J26" s="13">
        <v>-1400</v>
      </c>
      <c r="K26" s="13">
        <v>-3000</v>
      </c>
    </row>
    <row r="27" spans="3:11" x14ac:dyDescent="0.2">
      <c r="C27" s="11" t="s">
        <v>38</v>
      </c>
      <c r="D27" s="13">
        <v>-2300</v>
      </c>
      <c r="E27" s="13">
        <v>-1600</v>
      </c>
      <c r="F27" s="13">
        <v>-3200</v>
      </c>
      <c r="G27" s="13">
        <v>-2900</v>
      </c>
      <c r="H27" s="13">
        <v>-3400</v>
      </c>
      <c r="I27" s="13">
        <v>-3000</v>
      </c>
      <c r="J27" s="13">
        <v>-1400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-300</v>
      </c>
      <c r="G32" s="13">
        <v>0</v>
      </c>
      <c r="H32" s="13">
        <v>-100</v>
      </c>
      <c r="I32" s="13">
        <v>200</v>
      </c>
      <c r="J32" s="13">
        <v>-600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-1600</v>
      </c>
      <c r="F33" s="13">
        <v>-3200</v>
      </c>
      <c r="G33" s="13">
        <v>-2900</v>
      </c>
      <c r="H33" s="13">
        <v>-3400</v>
      </c>
      <c r="I33" s="13">
        <v>-3000</v>
      </c>
      <c r="J33" s="13">
        <v>-1400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-1600</v>
      </c>
      <c r="F35" s="13">
        <v>-3200</v>
      </c>
      <c r="G35" s="13">
        <v>-2900</v>
      </c>
      <c r="H35" s="13">
        <v>-3400</v>
      </c>
      <c r="I35" s="13">
        <v>-3000</v>
      </c>
      <c r="J35" s="13">
        <v>-1400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7100</v>
      </c>
      <c r="F41" s="13">
        <v>9800</v>
      </c>
      <c r="G41" s="13">
        <v>13300</v>
      </c>
      <c r="H41" s="13">
        <v>15200</v>
      </c>
      <c r="I41" s="13">
        <v>5900</v>
      </c>
      <c r="J41" s="13">
        <v>7400</v>
      </c>
      <c r="K41" s="13">
        <v>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4000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300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700</v>
      </c>
      <c r="G45" s="13">
        <v>800</v>
      </c>
      <c r="H45" s="13">
        <v>200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9100</v>
      </c>
      <c r="E46" s="13">
        <v>7800</v>
      </c>
      <c r="F46" s="13">
        <v>10400</v>
      </c>
      <c r="G46" s="13">
        <v>14100</v>
      </c>
      <c r="H46" s="13">
        <v>15600</v>
      </c>
      <c r="I46" s="13">
        <v>6200</v>
      </c>
      <c r="J46" s="13">
        <v>7900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8800</v>
      </c>
      <c r="F54" s="13">
        <v>11500</v>
      </c>
      <c r="G54" s="13">
        <v>15200</v>
      </c>
      <c r="H54" s="13">
        <v>16700</v>
      </c>
      <c r="I54" s="13">
        <v>7300</v>
      </c>
      <c r="J54" s="13">
        <v>9100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400</v>
      </c>
      <c r="H57" s="13">
        <v>300</v>
      </c>
      <c r="I57" s="13">
        <v>600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3900</v>
      </c>
      <c r="G59" s="13">
        <v>4400</v>
      </c>
      <c r="H59" s="13">
        <v>4100</v>
      </c>
      <c r="I59" s="13">
        <v>1600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3300</v>
      </c>
      <c r="E60" s="13">
        <v>2900</v>
      </c>
      <c r="F60" s="13">
        <v>4100</v>
      </c>
      <c r="G60" s="13">
        <v>5000</v>
      </c>
      <c r="H60" s="13">
        <v>4600</v>
      </c>
      <c r="I60" s="13">
        <v>2300</v>
      </c>
      <c r="J60" s="13">
        <v>1700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800</v>
      </c>
      <c r="J62" s="13">
        <v>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3000</v>
      </c>
      <c r="F66" s="13">
        <v>4200</v>
      </c>
      <c r="G66" s="13">
        <v>5200</v>
      </c>
      <c r="H66" s="13">
        <v>4800</v>
      </c>
      <c r="I66" s="13">
        <v>3300</v>
      </c>
      <c r="J66" s="13">
        <v>2600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-64000</v>
      </c>
      <c r="E72" s="13">
        <v>-61500</v>
      </c>
      <c r="F72" s="13">
        <v>-58600</v>
      </c>
      <c r="G72" s="13">
        <v>-54200</v>
      </c>
      <c r="H72" s="13">
        <v>-51500</v>
      </c>
      <c r="I72" s="13">
        <v>-47600</v>
      </c>
      <c r="J72" s="13">
        <v>-42900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5700</v>
      </c>
      <c r="F76" s="13">
        <v>7200</v>
      </c>
      <c r="G76" s="13">
        <v>10000</v>
      </c>
      <c r="H76" s="13">
        <v>11900</v>
      </c>
      <c r="I76" s="13">
        <v>4000</v>
      </c>
      <c r="J76" s="13">
        <v>6500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-2300</v>
      </c>
      <c r="E81" s="13">
        <v>-1600</v>
      </c>
      <c r="F81" s="13">
        <v>-3200</v>
      </c>
      <c r="G81" s="13">
        <v>-2900</v>
      </c>
      <c r="H81" s="13">
        <v>-3400</v>
      </c>
      <c r="I81" s="13">
        <v>-3000</v>
      </c>
      <c r="J81" s="13">
        <v>-1400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-2800</v>
      </c>
      <c r="F89" s="13">
        <v>-3500</v>
      </c>
      <c r="G89" s="13">
        <v>-2700</v>
      </c>
      <c r="H89" s="13">
        <v>-3200</v>
      </c>
      <c r="I89" s="13">
        <v>-1700</v>
      </c>
      <c r="J89" s="13">
        <v>-2100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200</v>
      </c>
      <c r="F100" s="13">
        <v>0</v>
      </c>
      <c r="G100" s="13">
        <v>800</v>
      </c>
      <c r="H100" s="13">
        <v>12500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-2700</v>
      </c>
      <c r="F102" s="13">
        <v>-3600</v>
      </c>
      <c r="G102" s="13">
        <v>-1900</v>
      </c>
      <c r="H102" s="13">
        <v>9300</v>
      </c>
      <c r="I102" s="13">
        <v>-1500</v>
      </c>
      <c r="J102" s="13">
        <v>1900</v>
      </c>
      <c r="K102" s="13">
        <v>-2000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275100</v>
      </c>
      <c r="E8" s="13">
        <v>263800</v>
      </c>
      <c r="F8" s="13">
        <v>252600</v>
      </c>
      <c r="G8" s="13">
        <v>235300</v>
      </c>
      <c r="H8" s="13">
        <v>246500</v>
      </c>
      <c r="I8" s="13">
        <v>239900</v>
      </c>
      <c r="J8" s="13">
        <v>236100</v>
      </c>
      <c r="K8" s="13">
        <v>224400</v>
      </c>
    </row>
    <row r="9" spans="1:11" x14ac:dyDescent="0.2">
      <c r="C9" s="11" t="s">
        <v>22</v>
      </c>
      <c r="D9" s="13">
        <v>92900</v>
      </c>
      <c r="E9" s="13">
        <v>83600</v>
      </c>
      <c r="F9" s="13">
        <v>78500</v>
      </c>
      <c r="G9" s="13">
        <v>68800</v>
      </c>
      <c r="H9" s="13">
        <v>74900</v>
      </c>
      <c r="I9" s="13">
        <v>73200</v>
      </c>
      <c r="J9" s="13">
        <v>71900</v>
      </c>
      <c r="K9" s="13">
        <v>72100</v>
      </c>
    </row>
    <row r="10" spans="1:11" x14ac:dyDescent="0.2">
      <c r="C10" s="11" t="s">
        <v>23</v>
      </c>
      <c r="D10" s="13">
        <v>182200</v>
      </c>
      <c r="E10" s="13">
        <v>180200</v>
      </c>
      <c r="F10" s="13">
        <v>174100</v>
      </c>
      <c r="G10" s="13">
        <v>166500</v>
      </c>
      <c r="H10" s="13">
        <v>171600</v>
      </c>
      <c r="I10" s="13">
        <v>166700</v>
      </c>
      <c r="J10" s="13">
        <v>164200</v>
      </c>
      <c r="K10" s="13">
        <v>152300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400</v>
      </c>
      <c r="K14" s="13">
        <v>11300</v>
      </c>
    </row>
    <row r="15" spans="1:11" x14ac:dyDescent="0.2">
      <c r="C15" s="11" t="s">
        <v>28</v>
      </c>
      <c r="D15" s="13">
        <v>28400</v>
      </c>
      <c r="E15" s="13">
        <v>28600</v>
      </c>
      <c r="F15" s="13">
        <v>29000</v>
      </c>
      <c r="G15" s="13">
        <v>28400</v>
      </c>
      <c r="H15" s="13">
        <v>27700</v>
      </c>
      <c r="I15" s="13">
        <v>28100</v>
      </c>
      <c r="J15" s="13">
        <v>26700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252400</v>
      </c>
      <c r="F17" s="13">
        <v>240900</v>
      </c>
      <c r="G17" s="13">
        <v>231300</v>
      </c>
      <c r="H17" s="13">
        <v>254200</v>
      </c>
      <c r="I17" s="13">
        <v>226900</v>
      </c>
      <c r="J17" s="13">
        <v>236200</v>
      </c>
      <c r="K17" s="13">
        <v>244700</v>
      </c>
    </row>
    <row r="18" spans="3:11" x14ac:dyDescent="0.2">
      <c r="C18" s="11" t="s">
        <v>30</v>
      </c>
      <c r="D18" s="13">
        <v>16800</v>
      </c>
      <c r="E18" s="13">
        <v>11400</v>
      </c>
      <c r="F18" s="13">
        <v>11700</v>
      </c>
      <c r="G18" s="13">
        <v>4000</v>
      </c>
      <c r="H18" s="13">
        <v>-7700</v>
      </c>
      <c r="I18" s="13">
        <v>13000</v>
      </c>
      <c r="J18" s="13">
        <v>-100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-4900</v>
      </c>
      <c r="F20" s="13">
        <v>-4600</v>
      </c>
      <c r="G20" s="13">
        <v>-3900</v>
      </c>
      <c r="H20" s="13">
        <v>3300</v>
      </c>
      <c r="I20" s="13">
        <v>-4400</v>
      </c>
      <c r="J20" s="13">
        <v>-4700</v>
      </c>
      <c r="K20" s="13">
        <v>-3000</v>
      </c>
    </row>
    <row r="21" spans="3:11" x14ac:dyDescent="0.2">
      <c r="C21" s="11" t="s">
        <v>33</v>
      </c>
      <c r="D21" s="13">
        <v>42000</v>
      </c>
      <c r="E21" s="13">
        <v>35000</v>
      </c>
      <c r="F21" s="13">
        <v>36100</v>
      </c>
      <c r="G21" s="13">
        <v>28600</v>
      </c>
      <c r="H21" s="13">
        <v>23300</v>
      </c>
      <c r="I21" s="13">
        <v>36700</v>
      </c>
      <c r="J21" s="13">
        <v>21900</v>
      </c>
      <c r="K21" s="13">
        <v>3600</v>
      </c>
    </row>
    <row r="22" spans="3:11" x14ac:dyDescent="0.2">
      <c r="C22" s="11" t="s">
        <v>34</v>
      </c>
      <c r="D22" s="13">
        <v>4200</v>
      </c>
      <c r="E22" s="13">
        <v>4000</v>
      </c>
      <c r="F22" s="13">
        <v>4300</v>
      </c>
      <c r="G22" s="13">
        <v>4300</v>
      </c>
      <c r="H22" s="13">
        <v>4800</v>
      </c>
      <c r="I22" s="13">
        <v>4500</v>
      </c>
      <c r="J22" s="13">
        <v>5100</v>
      </c>
      <c r="K22" s="13">
        <v>4500</v>
      </c>
    </row>
    <row r="23" spans="3:11" x14ac:dyDescent="0.2">
      <c r="C23" s="11" t="s">
        <v>35</v>
      </c>
      <c r="D23" s="13">
        <v>9300</v>
      </c>
      <c r="E23" s="13">
        <v>2500</v>
      </c>
      <c r="F23" s="13">
        <v>2800</v>
      </c>
      <c r="G23" s="13">
        <v>-4200</v>
      </c>
      <c r="H23" s="13">
        <v>-9200</v>
      </c>
      <c r="I23" s="13">
        <v>4100</v>
      </c>
      <c r="J23" s="13">
        <v>-9900</v>
      </c>
      <c r="K23" s="13">
        <v>-27800</v>
      </c>
    </row>
    <row r="24" spans="3:11" x14ac:dyDescent="0.2">
      <c r="C24" s="11" t="s">
        <v>36</v>
      </c>
      <c r="D24" s="13">
        <v>-5600</v>
      </c>
      <c r="E24" s="13">
        <v>-5200</v>
      </c>
      <c r="F24" s="13">
        <v>500</v>
      </c>
      <c r="G24" s="13">
        <v>1300</v>
      </c>
      <c r="H24" s="13">
        <v>-2000</v>
      </c>
      <c r="I24" s="13">
        <v>700</v>
      </c>
      <c r="J24" s="13">
        <v>-7000</v>
      </c>
      <c r="K24" s="13">
        <v>-28400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7700</v>
      </c>
      <c r="F26" s="13">
        <v>2300</v>
      </c>
      <c r="G26" s="13">
        <v>-5500</v>
      </c>
      <c r="H26" s="13">
        <v>-7200</v>
      </c>
      <c r="I26" s="13">
        <v>3400</v>
      </c>
      <c r="J26" s="13">
        <v>-3000</v>
      </c>
      <c r="K26" s="13">
        <v>600</v>
      </c>
    </row>
    <row r="27" spans="3:11" x14ac:dyDescent="0.2">
      <c r="C27" s="11" t="s">
        <v>38</v>
      </c>
      <c r="D27" s="13">
        <v>14900</v>
      </c>
      <c r="E27" s="13">
        <v>7200</v>
      </c>
      <c r="F27" s="13">
        <v>1900</v>
      </c>
      <c r="G27" s="13">
        <v>-4900</v>
      </c>
      <c r="H27" s="13">
        <v>-7300</v>
      </c>
      <c r="I27" s="13">
        <v>3600</v>
      </c>
      <c r="J27" s="13">
        <v>-3100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4900</v>
      </c>
      <c r="F32" s="13">
        <v>4600</v>
      </c>
      <c r="G32" s="13">
        <v>3900</v>
      </c>
      <c r="H32" s="13">
        <v>-3300</v>
      </c>
      <c r="I32" s="13">
        <v>4400</v>
      </c>
      <c r="J32" s="13">
        <v>4700</v>
      </c>
      <c r="K32" s="13">
        <v>3000</v>
      </c>
    </row>
    <row r="33" spans="2:11" x14ac:dyDescent="0.2">
      <c r="C33" s="11" t="s">
        <v>44</v>
      </c>
      <c r="D33" s="13">
        <v>14900</v>
      </c>
      <c r="E33" s="13">
        <v>7200</v>
      </c>
      <c r="F33" s="13">
        <v>1900</v>
      </c>
      <c r="G33" s="13">
        <v>-4900</v>
      </c>
      <c r="H33" s="13">
        <v>-7300</v>
      </c>
      <c r="I33" s="13">
        <v>3600</v>
      </c>
      <c r="J33" s="13">
        <v>-3100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7200</v>
      </c>
      <c r="F35" s="13">
        <v>1900</v>
      </c>
      <c r="G35" s="13">
        <v>-4900</v>
      </c>
      <c r="H35" s="13">
        <v>-7300</v>
      </c>
      <c r="I35" s="13">
        <v>3600</v>
      </c>
      <c r="J35" s="13">
        <v>-3100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372000</v>
      </c>
      <c r="E41" s="13">
        <v>384600</v>
      </c>
      <c r="F41" s="13">
        <v>362900</v>
      </c>
      <c r="G41" s="13">
        <v>92200</v>
      </c>
      <c r="H41" s="13">
        <v>68600</v>
      </c>
      <c r="I41" s="13">
        <v>82500</v>
      </c>
      <c r="J41" s="13">
        <v>71600</v>
      </c>
      <c r="K41" s="13">
        <v>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90600</v>
      </c>
      <c r="E43" s="13">
        <v>94700</v>
      </c>
      <c r="F43" s="13">
        <v>95400</v>
      </c>
      <c r="G43" s="13">
        <v>88800</v>
      </c>
      <c r="H43" s="13">
        <v>92800</v>
      </c>
      <c r="I43" s="13">
        <v>78800</v>
      </c>
      <c r="J43" s="13">
        <v>75600</v>
      </c>
      <c r="K43" s="13">
        <v>90700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26400</v>
      </c>
      <c r="E45" s="13">
        <v>25900</v>
      </c>
      <c r="F45" s="13">
        <v>22900</v>
      </c>
      <c r="G45" s="13">
        <v>24800</v>
      </c>
      <c r="H45" s="13">
        <v>26000</v>
      </c>
      <c r="I45" s="13">
        <v>21200</v>
      </c>
      <c r="J45" s="13">
        <v>19800</v>
      </c>
      <c r="K45" s="13">
        <v>21000</v>
      </c>
    </row>
    <row r="46" spans="2:11" x14ac:dyDescent="0.2">
      <c r="C46" s="11" t="s">
        <v>54</v>
      </c>
      <c r="D46" s="13">
        <v>489000</v>
      </c>
      <c r="E46" s="13">
        <v>505200</v>
      </c>
      <c r="F46" s="13">
        <v>481200</v>
      </c>
      <c r="G46" s="13">
        <v>205800</v>
      </c>
      <c r="H46" s="13">
        <v>187400</v>
      </c>
      <c r="I46" s="13">
        <v>182500</v>
      </c>
      <c r="J46" s="13">
        <v>167000</v>
      </c>
      <c r="K46" s="13">
        <v>189400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150300</v>
      </c>
      <c r="E48" s="13">
        <v>153200</v>
      </c>
      <c r="F48" s="13">
        <v>125100</v>
      </c>
      <c r="G48" s="13">
        <v>123300</v>
      </c>
      <c r="H48" s="13">
        <v>132100</v>
      </c>
      <c r="I48" s="13">
        <v>136600</v>
      </c>
      <c r="J48" s="13">
        <v>132100</v>
      </c>
      <c r="K48" s="13">
        <v>123200</v>
      </c>
    </row>
    <row r="49" spans="3:11" x14ac:dyDescent="0.2">
      <c r="C49" s="11" t="s">
        <v>57</v>
      </c>
      <c r="D49" s="13">
        <v>1455100</v>
      </c>
      <c r="E49" s="13">
        <v>1438300</v>
      </c>
      <c r="F49" s="13">
        <v>1446800</v>
      </c>
      <c r="G49" s="13">
        <v>1455600</v>
      </c>
      <c r="H49" s="13">
        <v>1464600</v>
      </c>
      <c r="I49" s="13">
        <v>1445700</v>
      </c>
      <c r="J49" s="13">
        <v>1451200</v>
      </c>
      <c r="K49" s="13">
        <v>1465900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47600</v>
      </c>
      <c r="F52" s="13">
        <v>48200</v>
      </c>
      <c r="G52" s="13">
        <v>46700</v>
      </c>
      <c r="H52" s="13">
        <v>46400</v>
      </c>
      <c r="I52" s="13">
        <v>37100</v>
      </c>
      <c r="J52" s="13">
        <v>36800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2143000</v>
      </c>
      <c r="E54" s="13">
        <v>2144300</v>
      </c>
      <c r="F54" s="13">
        <v>2101300</v>
      </c>
      <c r="G54" s="13">
        <v>1831400</v>
      </c>
      <c r="H54" s="13">
        <v>1830500</v>
      </c>
      <c r="I54" s="13">
        <v>1801900</v>
      </c>
      <c r="J54" s="13">
        <v>1787100</v>
      </c>
      <c r="K54" s="13">
        <v>1812300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18000</v>
      </c>
      <c r="F57" s="13">
        <v>29600</v>
      </c>
      <c r="G57" s="13">
        <v>16100</v>
      </c>
      <c r="H57" s="13">
        <v>14300</v>
      </c>
      <c r="I57" s="13">
        <v>17300</v>
      </c>
      <c r="J57" s="13">
        <v>13200</v>
      </c>
      <c r="K57" s="13">
        <v>15200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171000</v>
      </c>
      <c r="K58" s="13">
        <v>169200</v>
      </c>
    </row>
    <row r="59" spans="3:11" x14ac:dyDescent="0.2">
      <c r="C59" s="11" t="s">
        <v>67</v>
      </c>
      <c r="D59" s="13">
        <v>204400</v>
      </c>
      <c r="E59" s="13">
        <v>218400</v>
      </c>
      <c r="F59" s="13">
        <v>196700</v>
      </c>
      <c r="G59" s="13">
        <v>193200</v>
      </c>
      <c r="H59" s="13">
        <v>188600</v>
      </c>
      <c r="I59" s="13">
        <v>186500</v>
      </c>
      <c r="J59" s="13">
        <v>182100</v>
      </c>
      <c r="K59" s="13">
        <v>169100</v>
      </c>
    </row>
    <row r="60" spans="3:11" x14ac:dyDescent="0.2">
      <c r="C60" s="11" t="s">
        <v>68</v>
      </c>
      <c r="D60" s="13">
        <v>228900</v>
      </c>
      <c r="E60" s="13">
        <v>236400</v>
      </c>
      <c r="F60" s="13">
        <v>226300</v>
      </c>
      <c r="G60" s="13">
        <v>209300</v>
      </c>
      <c r="H60" s="13">
        <v>202900</v>
      </c>
      <c r="I60" s="13">
        <v>203800</v>
      </c>
      <c r="J60" s="13">
        <v>366300</v>
      </c>
      <c r="K60" s="13">
        <v>353500</v>
      </c>
    </row>
    <row r="61" spans="3:11" x14ac:dyDescent="0.2">
      <c r="C61" s="11" t="s">
        <v>69</v>
      </c>
      <c r="D61" s="13">
        <v>845200</v>
      </c>
      <c r="E61" s="13">
        <v>756500</v>
      </c>
      <c r="F61" s="13">
        <v>749900</v>
      </c>
      <c r="G61" s="13">
        <v>586000</v>
      </c>
      <c r="H61" s="13">
        <v>598300</v>
      </c>
      <c r="I61" s="13">
        <v>565500</v>
      </c>
      <c r="J61" s="13">
        <v>402800</v>
      </c>
      <c r="K61" s="13">
        <v>445100</v>
      </c>
    </row>
    <row r="62" spans="3:11" x14ac:dyDescent="0.2">
      <c r="C62" s="11" t="s">
        <v>70</v>
      </c>
      <c r="D62" s="13">
        <v>155100</v>
      </c>
      <c r="E62" s="13">
        <v>175600</v>
      </c>
      <c r="F62" s="13">
        <v>171700</v>
      </c>
      <c r="G62" s="13">
        <v>162400</v>
      </c>
      <c r="H62" s="13">
        <v>165100</v>
      </c>
      <c r="I62" s="13">
        <v>165000</v>
      </c>
      <c r="J62" s="13">
        <v>157100</v>
      </c>
      <c r="K62" s="13">
        <v>160000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1228800</v>
      </c>
      <c r="E66" s="13">
        <v>1168000</v>
      </c>
      <c r="F66" s="13">
        <v>1146600</v>
      </c>
      <c r="G66" s="13">
        <v>955600</v>
      </c>
      <c r="H66" s="13">
        <v>964900</v>
      </c>
      <c r="I66" s="13">
        <v>932800</v>
      </c>
      <c r="J66" s="13">
        <v>924900</v>
      </c>
      <c r="K66" s="13">
        <v>957100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-79900</v>
      </c>
      <c r="F72" s="13">
        <v>-87200</v>
      </c>
      <c r="G72" s="13">
        <v>-89100</v>
      </c>
      <c r="H72" s="13">
        <v>-84100</v>
      </c>
      <c r="I72" s="13">
        <v>-75700</v>
      </c>
      <c r="J72" s="13">
        <v>-79300</v>
      </c>
      <c r="K72" s="13">
        <v>-76200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914100</v>
      </c>
      <c r="E76" s="13">
        <v>976300</v>
      </c>
      <c r="F76" s="13">
        <v>954700</v>
      </c>
      <c r="G76" s="13">
        <v>875800</v>
      </c>
      <c r="H76" s="13">
        <v>865600</v>
      </c>
      <c r="I76" s="13">
        <v>869100</v>
      </c>
      <c r="J76" s="13">
        <v>862300</v>
      </c>
      <c r="K76" s="13">
        <v>855300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14900</v>
      </c>
      <c r="E81" s="13">
        <v>7200</v>
      </c>
      <c r="F81" s="13">
        <v>1900</v>
      </c>
      <c r="G81" s="13">
        <v>-4900</v>
      </c>
      <c r="H81" s="13">
        <v>-7300</v>
      </c>
      <c r="I81" s="13">
        <v>3600</v>
      </c>
      <c r="J81" s="13">
        <v>-3100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28600</v>
      </c>
      <c r="F83" s="13">
        <v>29000</v>
      </c>
      <c r="G83" s="13">
        <v>28400</v>
      </c>
      <c r="H83" s="13">
        <v>27700</v>
      </c>
      <c r="I83" s="13">
        <v>28100</v>
      </c>
      <c r="J83" s="13">
        <v>26700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38200</v>
      </c>
      <c r="F89" s="13">
        <v>66700</v>
      </c>
      <c r="G89" s="13">
        <v>56000</v>
      </c>
      <c r="H89" s="13">
        <v>9000</v>
      </c>
      <c r="I89" s="13">
        <v>46900</v>
      </c>
      <c r="J89" s="13">
        <v>59500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-3300</v>
      </c>
      <c r="F91" s="13">
        <v>-4500</v>
      </c>
      <c r="G91" s="13">
        <v>-2200</v>
      </c>
      <c r="H91" s="13">
        <v>-2200</v>
      </c>
      <c r="I91" s="13">
        <v>-3700</v>
      </c>
      <c r="J91" s="13">
        <v>-7300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-16800</v>
      </c>
      <c r="F94" s="13">
        <v>-20300</v>
      </c>
      <c r="G94" s="13">
        <v>-17200</v>
      </c>
      <c r="H94" s="13">
        <v>-45700</v>
      </c>
      <c r="I94" s="13">
        <v>-11200</v>
      </c>
      <c r="J94" s="13">
        <v>-16500</v>
      </c>
      <c r="K94" s="13">
        <v>-323500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100</v>
      </c>
      <c r="F100" s="13">
        <v>224000</v>
      </c>
      <c r="G100" s="13">
        <v>-15300</v>
      </c>
      <c r="H100" s="13">
        <v>24200</v>
      </c>
      <c r="I100" s="13">
        <v>-24600</v>
      </c>
      <c r="J100" s="13">
        <v>-48700</v>
      </c>
      <c r="K100" s="13">
        <v>140400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300</v>
      </c>
      <c r="G101" s="13">
        <v>200</v>
      </c>
      <c r="H101" s="13">
        <v>-1500</v>
      </c>
      <c r="I101" s="13">
        <v>-200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-12600</v>
      </c>
      <c r="E102" s="13">
        <v>21600</v>
      </c>
      <c r="F102" s="13">
        <v>270700</v>
      </c>
      <c r="G102" s="13">
        <v>23600</v>
      </c>
      <c r="H102" s="13">
        <v>-14000</v>
      </c>
      <c r="I102" s="13">
        <v>10900</v>
      </c>
      <c r="J102" s="13">
        <v>-6200</v>
      </c>
      <c r="K102" s="13">
        <v>-168000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238400</v>
      </c>
      <c r="E8" s="13">
        <v>243500</v>
      </c>
      <c r="F8" s="13">
        <v>181800</v>
      </c>
      <c r="G8" s="13">
        <v>132400</v>
      </c>
      <c r="H8" s="13">
        <v>126500</v>
      </c>
      <c r="I8" s="13">
        <v>266400</v>
      </c>
      <c r="J8" s="13">
        <v>305600</v>
      </c>
      <c r="K8" s="13">
        <v>259400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154300</v>
      </c>
      <c r="J9" s="13">
        <v>162200</v>
      </c>
      <c r="K9" s="13">
        <v>123400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112100</v>
      </c>
      <c r="J10" s="13">
        <v>143400</v>
      </c>
      <c r="K10" s="13">
        <v>136000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-163200</v>
      </c>
      <c r="F14" s="13">
        <v>6600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8300</v>
      </c>
      <c r="F15" s="13">
        <v>3800</v>
      </c>
      <c r="G15" s="13">
        <v>4000</v>
      </c>
      <c r="H15" s="13">
        <v>3700</v>
      </c>
      <c r="I15" s="13">
        <v>3200</v>
      </c>
      <c r="J15" s="13">
        <v>3400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-39800</v>
      </c>
      <c r="F17" s="13">
        <v>59800</v>
      </c>
      <c r="G17" s="13">
        <v>45800</v>
      </c>
      <c r="H17" s="13">
        <v>97400</v>
      </c>
      <c r="I17" s="13">
        <v>190000</v>
      </c>
      <c r="J17" s="13">
        <v>248100</v>
      </c>
      <c r="K17" s="13">
        <v>201300</v>
      </c>
    </row>
    <row r="18" spans="3:11" x14ac:dyDescent="0.2">
      <c r="C18" s="11" t="s">
        <v>30</v>
      </c>
      <c r="D18" s="13">
        <v>123100</v>
      </c>
      <c r="E18" s="13">
        <v>283300</v>
      </c>
      <c r="F18" s="13">
        <v>122000</v>
      </c>
      <c r="G18" s="13">
        <v>86600</v>
      </c>
      <c r="H18" s="13">
        <v>29100</v>
      </c>
      <c r="I18" s="13">
        <v>76400</v>
      </c>
      <c r="J18" s="13">
        <v>57500</v>
      </c>
      <c r="K18" s="13">
        <v>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-100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130200</v>
      </c>
      <c r="E21" s="13">
        <v>292800</v>
      </c>
      <c r="F21" s="13">
        <v>125800</v>
      </c>
      <c r="G21" s="13">
        <v>90500</v>
      </c>
      <c r="H21" s="13">
        <v>32800</v>
      </c>
      <c r="I21" s="13">
        <v>79600</v>
      </c>
      <c r="J21" s="13">
        <v>61200</v>
      </c>
      <c r="K21" s="13">
        <v>62100</v>
      </c>
    </row>
    <row r="22" spans="3:11" x14ac:dyDescent="0.2">
      <c r="C22" s="11" t="s">
        <v>34</v>
      </c>
      <c r="D22" s="13">
        <v>19900</v>
      </c>
      <c r="E22" s="13">
        <v>27300</v>
      </c>
      <c r="F22" s="13">
        <v>18600</v>
      </c>
      <c r="G22" s="13">
        <v>20400</v>
      </c>
      <c r="H22" s="13">
        <v>20400</v>
      </c>
      <c r="I22" s="13">
        <v>19800</v>
      </c>
      <c r="J22" s="13">
        <v>18200</v>
      </c>
      <c r="K22" s="13">
        <v>18100</v>
      </c>
    </row>
    <row r="23" spans="3:11" x14ac:dyDescent="0.2">
      <c r="C23" s="11" t="s">
        <v>35</v>
      </c>
      <c r="D23" s="13">
        <v>103700</v>
      </c>
      <c r="E23" s="13">
        <v>257200</v>
      </c>
      <c r="F23" s="13">
        <v>103300</v>
      </c>
      <c r="G23" s="13">
        <v>66200</v>
      </c>
      <c r="H23" s="13">
        <v>8700</v>
      </c>
      <c r="I23" s="13">
        <v>56600</v>
      </c>
      <c r="J23" s="13">
        <v>39300</v>
      </c>
      <c r="K23" s="13">
        <v>40000</v>
      </c>
    </row>
    <row r="24" spans="3:11" x14ac:dyDescent="0.2">
      <c r="C24" s="11" t="s">
        <v>36</v>
      </c>
      <c r="D24" s="13">
        <v>27700</v>
      </c>
      <c r="E24" s="13">
        <v>26400</v>
      </c>
      <c r="F24" s="13">
        <v>9700</v>
      </c>
      <c r="G24" s="13">
        <v>18100</v>
      </c>
      <c r="H24" s="13">
        <v>3000</v>
      </c>
      <c r="I24" s="13">
        <v>15700</v>
      </c>
      <c r="J24" s="13">
        <v>10400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230800</v>
      </c>
      <c r="F26" s="13">
        <v>93700</v>
      </c>
      <c r="G26" s="13">
        <v>48000</v>
      </c>
      <c r="H26" s="13">
        <v>5700</v>
      </c>
      <c r="I26" s="13">
        <v>40900</v>
      </c>
      <c r="J26" s="13">
        <v>28900</v>
      </c>
      <c r="K26" s="13">
        <v>30600</v>
      </c>
    </row>
    <row r="27" spans="3:11" x14ac:dyDescent="0.2">
      <c r="C27" s="11" t="s">
        <v>38</v>
      </c>
      <c r="D27" s="13">
        <v>76000</v>
      </c>
      <c r="E27" s="13">
        <v>230700</v>
      </c>
      <c r="F27" s="13">
        <v>93700</v>
      </c>
      <c r="G27" s="13">
        <v>48000</v>
      </c>
      <c r="H27" s="13">
        <v>5700</v>
      </c>
      <c r="I27" s="13">
        <v>40900</v>
      </c>
      <c r="J27" s="13">
        <v>28900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-91400</v>
      </c>
      <c r="J29" s="13">
        <v>-1800</v>
      </c>
      <c r="K29" s="13">
        <v>-5600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-1200</v>
      </c>
      <c r="F32" s="13">
        <v>100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76000</v>
      </c>
      <c r="E33" s="13">
        <v>230700</v>
      </c>
      <c r="F33" s="13">
        <v>93700</v>
      </c>
      <c r="G33" s="13">
        <v>48000</v>
      </c>
      <c r="H33" s="13">
        <v>5500</v>
      </c>
      <c r="I33" s="13">
        <v>-50600</v>
      </c>
      <c r="J33" s="13">
        <v>27100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230700</v>
      </c>
      <c r="F35" s="13">
        <v>93700</v>
      </c>
      <c r="G35" s="13">
        <v>48000</v>
      </c>
      <c r="H35" s="13">
        <v>5500</v>
      </c>
      <c r="I35" s="13">
        <v>-50600</v>
      </c>
      <c r="J35" s="13">
        <v>27100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</v>
      </c>
      <c r="E41" s="13">
        <v>297300</v>
      </c>
      <c r="F41" s="13">
        <v>490000</v>
      </c>
      <c r="G41" s="13">
        <v>321500</v>
      </c>
      <c r="H41" s="13">
        <v>161100</v>
      </c>
      <c r="I41" s="13">
        <v>35900</v>
      </c>
      <c r="J41" s="13">
        <v>28900</v>
      </c>
      <c r="K41" s="13">
        <v>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1230700</v>
      </c>
      <c r="E43" s="13">
        <v>1241500</v>
      </c>
      <c r="F43" s="13">
        <v>693400</v>
      </c>
      <c r="G43" s="13">
        <v>810200</v>
      </c>
      <c r="H43" s="13">
        <v>1128700</v>
      </c>
      <c r="I43" s="13">
        <v>1095500</v>
      </c>
      <c r="J43" s="13">
        <v>1957800</v>
      </c>
      <c r="K43" s="13">
        <v>905300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91500</v>
      </c>
      <c r="E45" s="13">
        <v>112200</v>
      </c>
      <c r="F45" s="13">
        <v>70100</v>
      </c>
      <c r="G45" s="13">
        <v>72100</v>
      </c>
      <c r="H45" s="13">
        <v>76300</v>
      </c>
      <c r="I45" s="13">
        <v>76700</v>
      </c>
      <c r="J45" s="13">
        <v>169600</v>
      </c>
      <c r="K45" s="13">
        <v>57400</v>
      </c>
    </row>
    <row r="46" spans="2:11" x14ac:dyDescent="0.2">
      <c r="C46" s="11" t="s">
        <v>54</v>
      </c>
      <c r="D46" s="13">
        <v>1646500</v>
      </c>
      <c r="E46" s="13">
        <v>1651000</v>
      </c>
      <c r="F46" s="13">
        <v>1253500</v>
      </c>
      <c r="G46" s="13">
        <v>1203700</v>
      </c>
      <c r="H46" s="13">
        <v>1366000</v>
      </c>
      <c r="I46" s="13">
        <v>1208100</v>
      </c>
      <c r="J46" s="13">
        <v>1155100</v>
      </c>
      <c r="K46" s="13">
        <v>1028200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118100</v>
      </c>
      <c r="E48" s="13">
        <v>119500</v>
      </c>
      <c r="F48" s="13">
        <v>83800</v>
      </c>
      <c r="G48" s="13">
        <v>80300</v>
      </c>
      <c r="H48" s="13">
        <v>76200</v>
      </c>
      <c r="I48" s="13">
        <v>74100</v>
      </c>
      <c r="J48" s="13">
        <v>70500</v>
      </c>
      <c r="K48" s="13">
        <v>73700</v>
      </c>
    </row>
    <row r="49" spans="3:11" x14ac:dyDescent="0.2">
      <c r="C49" s="11" t="s">
        <v>57</v>
      </c>
      <c r="D49" s="13">
        <v>320400</v>
      </c>
      <c r="E49" s="13">
        <v>294000</v>
      </c>
      <c r="F49" s="13">
        <v>269500</v>
      </c>
      <c r="G49" s="13">
        <v>269500</v>
      </c>
      <c r="H49" s="13">
        <v>269800</v>
      </c>
      <c r="I49" s="13">
        <v>269200</v>
      </c>
      <c r="J49" s="13">
        <v>269500</v>
      </c>
      <c r="K49" s="13">
        <v>269700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43500</v>
      </c>
      <c r="F52" s="13">
        <v>27400</v>
      </c>
      <c r="G52" s="13">
        <v>25400</v>
      </c>
      <c r="H52" s="13">
        <v>21300</v>
      </c>
      <c r="I52" s="13">
        <v>22900</v>
      </c>
      <c r="J52" s="13">
        <v>11800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2133600</v>
      </c>
      <c r="E54" s="13">
        <v>2108100</v>
      </c>
      <c r="F54" s="13">
        <v>1634200</v>
      </c>
      <c r="G54" s="13">
        <v>1579000</v>
      </c>
      <c r="H54" s="13">
        <v>1733300</v>
      </c>
      <c r="I54" s="13">
        <v>1574400</v>
      </c>
      <c r="J54" s="13">
        <v>1507000</v>
      </c>
      <c r="K54" s="13">
        <v>1383500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124100</v>
      </c>
      <c r="F57" s="13">
        <v>76500</v>
      </c>
      <c r="G57" s="13">
        <v>87700</v>
      </c>
      <c r="H57" s="13">
        <v>95900</v>
      </c>
      <c r="I57" s="13">
        <v>122200</v>
      </c>
      <c r="J57" s="13">
        <v>111900</v>
      </c>
      <c r="K57" s="13">
        <v>118200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2600</v>
      </c>
      <c r="F59" s="13">
        <v>15300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126400</v>
      </c>
      <c r="E60" s="13">
        <v>126700</v>
      </c>
      <c r="F60" s="13">
        <v>91900</v>
      </c>
      <c r="G60" s="13">
        <v>87700</v>
      </c>
      <c r="H60" s="13">
        <v>95900</v>
      </c>
      <c r="I60" s="13">
        <v>122200</v>
      </c>
      <c r="J60" s="13">
        <v>111900</v>
      </c>
      <c r="K60" s="13">
        <v>118200</v>
      </c>
    </row>
    <row r="61" spans="3:11" x14ac:dyDescent="0.2">
      <c r="C61" s="11" t="s">
        <v>69</v>
      </c>
      <c r="D61" s="13">
        <v>874500</v>
      </c>
      <c r="E61" s="13">
        <v>946500</v>
      </c>
      <c r="F61" s="13">
        <v>863500</v>
      </c>
      <c r="G61" s="13">
        <v>906600</v>
      </c>
      <c r="H61" s="13">
        <v>1091700</v>
      </c>
      <c r="I61" s="13">
        <v>991200</v>
      </c>
      <c r="J61" s="13">
        <v>873700</v>
      </c>
      <c r="K61" s="13">
        <v>785500</v>
      </c>
    </row>
    <row r="62" spans="3:11" x14ac:dyDescent="0.2">
      <c r="C62" s="11" t="s">
        <v>70</v>
      </c>
      <c r="D62" s="13">
        <v>127200</v>
      </c>
      <c r="E62" s="13">
        <v>116100</v>
      </c>
      <c r="F62" s="13">
        <v>105100</v>
      </c>
      <c r="G62" s="13">
        <v>108500</v>
      </c>
      <c r="H62" s="13">
        <v>107500</v>
      </c>
      <c r="I62" s="13">
        <v>84400</v>
      </c>
      <c r="J62" s="13">
        <v>87300</v>
      </c>
      <c r="K62" s="13">
        <v>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1128800</v>
      </c>
      <c r="E66" s="13">
        <v>1190700</v>
      </c>
      <c r="F66" s="13">
        <v>1060500</v>
      </c>
      <c r="G66" s="13">
        <v>1102800</v>
      </c>
      <c r="H66" s="13">
        <v>1295100</v>
      </c>
      <c r="I66" s="13">
        <v>1197700</v>
      </c>
      <c r="J66" s="13">
        <v>1073000</v>
      </c>
      <c r="K66" s="13">
        <v>977000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925400</v>
      </c>
      <c r="E72" s="13">
        <v>849500</v>
      </c>
      <c r="F72" s="13">
        <v>618800</v>
      </c>
      <c r="G72" s="13">
        <v>525100</v>
      </c>
      <c r="H72" s="13">
        <v>477100</v>
      </c>
      <c r="I72" s="13">
        <v>372700</v>
      </c>
      <c r="J72" s="13">
        <v>423200</v>
      </c>
      <c r="K72" s="13">
        <v>396100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1004900</v>
      </c>
      <c r="E76" s="13">
        <v>917300</v>
      </c>
      <c r="F76" s="13">
        <v>573700</v>
      </c>
      <c r="G76" s="13">
        <v>476200</v>
      </c>
      <c r="H76" s="13">
        <v>438200</v>
      </c>
      <c r="I76" s="13">
        <v>376600</v>
      </c>
      <c r="J76" s="13">
        <v>434000</v>
      </c>
      <c r="K76" s="13">
        <v>406500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76000</v>
      </c>
      <c r="E81" s="13">
        <v>230700</v>
      </c>
      <c r="F81" s="13">
        <v>93700</v>
      </c>
      <c r="G81" s="13">
        <v>48000</v>
      </c>
      <c r="H81" s="13">
        <v>5500</v>
      </c>
      <c r="I81" s="13">
        <v>-50600</v>
      </c>
      <c r="J81" s="13">
        <v>27100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8300</v>
      </c>
      <c r="F83" s="13">
        <v>3800</v>
      </c>
      <c r="G83" s="13">
        <v>4000</v>
      </c>
      <c r="H83" s="13">
        <v>3700</v>
      </c>
      <c r="I83" s="13">
        <v>3200</v>
      </c>
      <c r="J83" s="13">
        <v>3700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117600</v>
      </c>
      <c r="F89" s="13">
        <v>139800</v>
      </c>
      <c r="G89" s="13">
        <v>230900</v>
      </c>
      <c r="H89" s="13">
        <v>252500</v>
      </c>
      <c r="I89" s="13">
        <v>269700</v>
      </c>
      <c r="J89" s="13">
        <v>191100</v>
      </c>
      <c r="K89" s="13">
        <v>193700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-9700</v>
      </c>
      <c r="F91" s="13">
        <v>-7100</v>
      </c>
      <c r="G91" s="13">
        <v>-7600</v>
      </c>
      <c r="H91" s="13">
        <v>-5200</v>
      </c>
      <c r="I91" s="13">
        <v>-3600</v>
      </c>
      <c r="J91" s="13">
        <v>-5600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66500</v>
      </c>
      <c r="F94" s="13">
        <v>74500</v>
      </c>
      <c r="G94" s="13">
        <v>129500</v>
      </c>
      <c r="H94" s="13">
        <v>-186900</v>
      </c>
      <c r="I94" s="13">
        <v>-354400</v>
      </c>
      <c r="J94" s="13">
        <v>-267900</v>
      </c>
      <c r="K94" s="13">
        <v>-215000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-67700</v>
      </c>
      <c r="E100" s="13">
        <v>-349900</v>
      </c>
      <c r="F100" s="13">
        <v>-44200</v>
      </c>
      <c r="G100" s="13">
        <v>-199200</v>
      </c>
      <c r="H100" s="13">
        <v>57300</v>
      </c>
      <c r="I100" s="13">
        <v>92900</v>
      </c>
      <c r="J100" s="13">
        <v>86400</v>
      </c>
      <c r="K100" s="13">
        <v>-5900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-100</v>
      </c>
      <c r="I101" s="13">
        <v>9100</v>
      </c>
      <c r="J101" s="13">
        <v>-7500</v>
      </c>
      <c r="K101" s="13">
        <v>-2500</v>
      </c>
    </row>
    <row r="102" spans="3:11" x14ac:dyDescent="0.2">
      <c r="C102" s="11" t="s">
        <v>20</v>
      </c>
      <c r="D102" s="13">
        <v>5000</v>
      </c>
      <c r="E102" s="13">
        <v>-165900</v>
      </c>
      <c r="F102" s="13">
        <v>170000</v>
      </c>
      <c r="G102" s="13">
        <v>161200</v>
      </c>
      <c r="H102" s="13">
        <v>122900</v>
      </c>
      <c r="I102" s="13">
        <v>17300</v>
      </c>
      <c r="J102" s="13">
        <v>2200</v>
      </c>
      <c r="K102" s="13">
        <v>-29800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8500</v>
      </c>
      <c r="G8" s="13">
        <v>8300</v>
      </c>
      <c r="H8" s="13">
        <v>9600</v>
      </c>
      <c r="I8" s="13">
        <v>9100</v>
      </c>
      <c r="J8" s="13">
        <v>9100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6600</v>
      </c>
      <c r="G9" s="13">
        <v>6400</v>
      </c>
      <c r="H9" s="13">
        <v>7700</v>
      </c>
      <c r="I9" s="13">
        <v>7300</v>
      </c>
      <c r="J9" s="13">
        <v>7200</v>
      </c>
      <c r="K9" s="13">
        <v>8600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1900</v>
      </c>
      <c r="G10" s="13">
        <v>1900</v>
      </c>
      <c r="H10" s="13">
        <v>1900</v>
      </c>
      <c r="I10" s="13">
        <v>1800</v>
      </c>
      <c r="J10" s="13">
        <v>1900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500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5600</v>
      </c>
      <c r="F17" s="13">
        <v>9600</v>
      </c>
      <c r="G17" s="13">
        <v>9400</v>
      </c>
      <c r="H17" s="13">
        <v>11200</v>
      </c>
      <c r="I17" s="13">
        <v>11000</v>
      </c>
      <c r="J17" s="13">
        <v>10700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-1100</v>
      </c>
      <c r="G18" s="13">
        <v>-1100</v>
      </c>
      <c r="H18" s="13">
        <v>-1600</v>
      </c>
      <c r="I18" s="13">
        <v>-1900</v>
      </c>
      <c r="J18" s="13">
        <v>-1600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>
        <v>0</v>
      </c>
      <c r="I20" s="13">
        <v>0</v>
      </c>
      <c r="J20" s="13">
        <v>1900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-600</v>
      </c>
      <c r="H21" s="13">
        <v>-1000</v>
      </c>
      <c r="I21" s="13">
        <v>-800</v>
      </c>
      <c r="J21" s="13">
        <v>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400</v>
      </c>
      <c r="F22" s="13" t="s">
        <v>92</v>
      </c>
      <c r="G22" s="13">
        <v>400</v>
      </c>
      <c r="H22" s="13">
        <v>200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-3300</v>
      </c>
      <c r="E23" s="13">
        <v>-6900</v>
      </c>
      <c r="F23" s="13">
        <v>-1000</v>
      </c>
      <c r="G23" s="13">
        <v>-1600</v>
      </c>
      <c r="H23" s="13">
        <v>-1800</v>
      </c>
      <c r="I23" s="13">
        <v>-2100</v>
      </c>
      <c r="J23" s="13">
        <v>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-6900</v>
      </c>
      <c r="F26" s="13">
        <v>-1000</v>
      </c>
      <c r="G26" s="13">
        <v>-1600</v>
      </c>
      <c r="H26" s="13">
        <v>-1800</v>
      </c>
      <c r="I26" s="13">
        <v>-2500</v>
      </c>
      <c r="J26" s="13">
        <v>0</v>
      </c>
      <c r="K26" s="13">
        <v>-1300</v>
      </c>
    </row>
    <row r="27" spans="3:11" x14ac:dyDescent="0.2">
      <c r="C27" s="11" t="s">
        <v>38</v>
      </c>
      <c r="D27" s="13">
        <v>-3300</v>
      </c>
      <c r="E27" s="13">
        <v>-6900</v>
      </c>
      <c r="F27" s="13">
        <v>-1100</v>
      </c>
      <c r="G27" s="13">
        <v>-1700</v>
      </c>
      <c r="H27" s="13">
        <v>-1900</v>
      </c>
      <c r="I27" s="13">
        <v>-2600</v>
      </c>
      <c r="J27" s="13">
        <v>-100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>
        <v>0</v>
      </c>
      <c r="I32" s="13">
        <v>0</v>
      </c>
      <c r="J32" s="13">
        <v>-1900</v>
      </c>
      <c r="K32" s="13">
        <v>-400</v>
      </c>
    </row>
    <row r="33" spans="2:11" x14ac:dyDescent="0.2">
      <c r="C33" s="11" t="s">
        <v>44</v>
      </c>
      <c r="D33" s="13">
        <v>-3300</v>
      </c>
      <c r="E33" s="13">
        <v>-6900</v>
      </c>
      <c r="F33" s="13">
        <v>-1100</v>
      </c>
      <c r="G33" s="13">
        <v>-1700</v>
      </c>
      <c r="H33" s="13">
        <v>-1900</v>
      </c>
      <c r="I33" s="13">
        <v>-2600</v>
      </c>
      <c r="J33" s="13">
        <v>-100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-6900</v>
      </c>
      <c r="F35" s="13">
        <v>-1100</v>
      </c>
      <c r="G35" s="13">
        <v>-1700</v>
      </c>
      <c r="H35" s="13">
        <v>-1900</v>
      </c>
      <c r="I35" s="13">
        <v>-2600</v>
      </c>
      <c r="J35" s="13">
        <v>-100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1600</v>
      </c>
      <c r="F41" s="13">
        <v>2800</v>
      </c>
      <c r="G41" s="13">
        <v>2100</v>
      </c>
      <c r="H41" s="13">
        <v>1300</v>
      </c>
      <c r="I41" s="13">
        <v>400</v>
      </c>
      <c r="J41" s="13">
        <v>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7600</v>
      </c>
      <c r="G43" s="13">
        <v>7300</v>
      </c>
      <c r="H43" s="13">
        <v>8100</v>
      </c>
      <c r="I43" s="13">
        <v>6400</v>
      </c>
      <c r="J43" s="13">
        <v>7600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900</v>
      </c>
      <c r="G45" s="13">
        <v>900</v>
      </c>
      <c r="H45" s="13">
        <v>900</v>
      </c>
      <c r="I45" s="13">
        <v>800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23400</v>
      </c>
      <c r="E46" s="13">
        <v>2300</v>
      </c>
      <c r="F46" s="13">
        <v>11300</v>
      </c>
      <c r="G46" s="13">
        <v>10300</v>
      </c>
      <c r="H46" s="13">
        <v>10200</v>
      </c>
      <c r="I46" s="13">
        <v>7600</v>
      </c>
      <c r="J46" s="13">
        <v>8700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1000</v>
      </c>
      <c r="G48" s="13">
        <v>1000</v>
      </c>
      <c r="H48" s="13">
        <v>100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2400</v>
      </c>
      <c r="E49" s="13">
        <v>1800</v>
      </c>
      <c r="F49" s="13">
        <v>15700</v>
      </c>
      <c r="G49" s="13">
        <v>16200</v>
      </c>
      <c r="H49" s="13">
        <v>16800</v>
      </c>
      <c r="I49" s="13">
        <v>17300</v>
      </c>
      <c r="J49" s="13">
        <v>17900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4100</v>
      </c>
      <c r="F54" s="13">
        <v>28000</v>
      </c>
      <c r="G54" s="13">
        <v>27500</v>
      </c>
      <c r="H54" s="13">
        <v>27100</v>
      </c>
      <c r="I54" s="13">
        <v>25300</v>
      </c>
      <c r="J54" s="13">
        <v>26700</v>
      </c>
      <c r="K54" s="13">
        <v>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4600</v>
      </c>
      <c r="G57" s="13">
        <v>4900</v>
      </c>
      <c r="H57" s="13">
        <v>5300</v>
      </c>
      <c r="I57" s="13">
        <v>4700</v>
      </c>
      <c r="J57" s="13">
        <v>4700</v>
      </c>
      <c r="K57" s="13">
        <v>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6600</v>
      </c>
      <c r="G58" s="13">
        <v>5200</v>
      </c>
      <c r="H58" s="13">
        <v>8100</v>
      </c>
      <c r="I58" s="13">
        <v>4900</v>
      </c>
      <c r="J58" s="13">
        <v>4400</v>
      </c>
      <c r="K58" s="13">
        <v>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2800</v>
      </c>
      <c r="G59" s="13">
        <v>2700</v>
      </c>
      <c r="H59" s="13">
        <v>3600</v>
      </c>
      <c r="I59" s="13">
        <v>4900</v>
      </c>
      <c r="J59" s="13">
        <v>4300</v>
      </c>
      <c r="K59" s="13">
        <v>4400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14000</v>
      </c>
      <c r="G60" s="13">
        <v>12800</v>
      </c>
      <c r="H60" s="13">
        <v>16900</v>
      </c>
      <c r="I60" s="13">
        <v>14500</v>
      </c>
      <c r="J60" s="13">
        <v>13400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 t="s">
        <v>92</v>
      </c>
      <c r="F62" s="13">
        <v>700</v>
      </c>
      <c r="G62" s="13">
        <v>700</v>
      </c>
      <c r="H62" s="13" t="s">
        <v>92</v>
      </c>
      <c r="I62" s="13">
        <v>200</v>
      </c>
      <c r="J62" s="13">
        <v>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700</v>
      </c>
      <c r="F66" s="13">
        <v>14800</v>
      </c>
      <c r="G66" s="13">
        <v>14600</v>
      </c>
      <c r="H66" s="13">
        <v>16900</v>
      </c>
      <c r="I66" s="13">
        <v>14700</v>
      </c>
      <c r="J66" s="13">
        <v>13400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-11800</v>
      </c>
      <c r="F72" s="13">
        <v>-45200</v>
      </c>
      <c r="G72" s="13">
        <v>-44100</v>
      </c>
      <c r="H72" s="13">
        <v>-42400</v>
      </c>
      <c r="I72" s="13">
        <v>-40500</v>
      </c>
      <c r="J72" s="13">
        <v>-37900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3400</v>
      </c>
      <c r="F76" s="13">
        <v>13200</v>
      </c>
      <c r="G76" s="13">
        <v>12900</v>
      </c>
      <c r="H76" s="13">
        <v>10200</v>
      </c>
      <c r="I76" s="13">
        <v>10600</v>
      </c>
      <c r="J76" s="13">
        <v>13200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-3300</v>
      </c>
      <c r="E81" s="13">
        <v>-6900</v>
      </c>
      <c r="F81" s="13">
        <v>-1100</v>
      </c>
      <c r="G81" s="13">
        <v>-1700</v>
      </c>
      <c r="H81" s="13">
        <v>-1900</v>
      </c>
      <c r="I81" s="13">
        <v>-2600</v>
      </c>
      <c r="J81" s="13">
        <v>-100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-3900</v>
      </c>
      <c r="F89" s="13">
        <v>-1000</v>
      </c>
      <c r="G89" s="13">
        <v>-600</v>
      </c>
      <c r="H89" s="13">
        <v>-2300</v>
      </c>
      <c r="I89" s="13">
        <v>-1000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5500</v>
      </c>
      <c r="F100" s="13">
        <v>1800</v>
      </c>
      <c r="G100" s="13">
        <v>1400</v>
      </c>
      <c r="H100" s="13">
        <v>3200</v>
      </c>
      <c r="I100" s="13">
        <v>-100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21100</v>
      </c>
      <c r="E102" s="13">
        <v>1500</v>
      </c>
      <c r="F102" s="13">
        <v>800</v>
      </c>
      <c r="G102" s="13">
        <v>800</v>
      </c>
      <c r="H102" s="13">
        <v>800</v>
      </c>
      <c r="I102" s="13">
        <v>-1200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31500</v>
      </c>
      <c r="E8" s="13">
        <v>28700</v>
      </c>
      <c r="F8" s="13">
        <v>19500</v>
      </c>
      <c r="G8" s="13">
        <v>16900</v>
      </c>
      <c r="H8" s="13">
        <v>19400</v>
      </c>
      <c r="I8" s="13">
        <v>20200</v>
      </c>
      <c r="J8" s="13">
        <v>20900</v>
      </c>
      <c r="K8" s="13">
        <v>19700</v>
      </c>
    </row>
    <row r="9" spans="1:11" x14ac:dyDescent="0.2">
      <c r="C9" s="11" t="s">
        <v>22</v>
      </c>
      <c r="D9" s="13">
        <v>15600</v>
      </c>
      <c r="E9" s="13">
        <v>16800</v>
      </c>
      <c r="F9" s="13">
        <v>11700</v>
      </c>
      <c r="G9" s="13">
        <v>12500</v>
      </c>
      <c r="H9" s="13">
        <v>13600</v>
      </c>
      <c r="I9" s="13">
        <v>14500</v>
      </c>
      <c r="J9" s="13">
        <v>14600</v>
      </c>
      <c r="K9" s="13">
        <v>14400</v>
      </c>
    </row>
    <row r="10" spans="1:11" x14ac:dyDescent="0.2">
      <c r="C10" s="11" t="s">
        <v>23</v>
      </c>
      <c r="D10" s="13">
        <v>15900</v>
      </c>
      <c r="E10" s="13">
        <v>11900</v>
      </c>
      <c r="F10" s="13">
        <v>7800</v>
      </c>
      <c r="G10" s="13">
        <v>4400</v>
      </c>
      <c r="H10" s="13">
        <v>5800</v>
      </c>
      <c r="I10" s="13">
        <v>5700</v>
      </c>
      <c r="J10" s="13">
        <v>6300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1200</v>
      </c>
      <c r="G12" s="13">
        <v>1200</v>
      </c>
      <c r="H12" s="13">
        <v>1100</v>
      </c>
      <c r="I12" s="13">
        <v>1100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600</v>
      </c>
      <c r="F14" s="13">
        <v>1000</v>
      </c>
      <c r="G14" s="13">
        <v>1900</v>
      </c>
      <c r="H14" s="13">
        <v>2100</v>
      </c>
      <c r="I14" s="13">
        <v>1700</v>
      </c>
      <c r="J14" s="13">
        <v>300</v>
      </c>
      <c r="K14" s="13">
        <v>-28700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28200</v>
      </c>
      <c r="F17" s="13">
        <v>24000</v>
      </c>
      <c r="G17" s="13">
        <v>26600</v>
      </c>
      <c r="H17" s="13">
        <v>27400</v>
      </c>
      <c r="I17" s="13">
        <v>28400</v>
      </c>
      <c r="J17" s="13">
        <v>26600</v>
      </c>
      <c r="K17" s="13">
        <v>-2600</v>
      </c>
    </row>
    <row r="18" spans="3:11" x14ac:dyDescent="0.2">
      <c r="C18" s="11" t="s">
        <v>30</v>
      </c>
      <c r="D18" s="13">
        <v>1700</v>
      </c>
      <c r="E18" s="13">
        <v>500</v>
      </c>
      <c r="F18" s="13">
        <v>-4500</v>
      </c>
      <c r="G18" s="13">
        <v>-9700</v>
      </c>
      <c r="H18" s="13">
        <v>-8000</v>
      </c>
      <c r="I18" s="13">
        <v>-8200</v>
      </c>
      <c r="J18" s="13">
        <v>-5700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1100</v>
      </c>
      <c r="G20" s="13">
        <v>-100</v>
      </c>
      <c r="H20" s="13">
        <v>300</v>
      </c>
      <c r="I20" s="13">
        <v>600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1000</v>
      </c>
      <c r="F21" s="13">
        <v>-2700</v>
      </c>
      <c r="G21" s="13">
        <v>-9100</v>
      </c>
      <c r="H21" s="13">
        <v>-7000</v>
      </c>
      <c r="I21" s="13">
        <v>-6900</v>
      </c>
      <c r="J21" s="13">
        <v>-4700</v>
      </c>
      <c r="K21" s="13">
        <v>23100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300</v>
      </c>
      <c r="F23" s="13">
        <v>-3300</v>
      </c>
      <c r="G23" s="13">
        <v>-9900</v>
      </c>
      <c r="H23" s="13">
        <v>-7700</v>
      </c>
      <c r="I23" s="13">
        <v>-7600</v>
      </c>
      <c r="J23" s="13">
        <v>-5400</v>
      </c>
      <c r="K23" s="13">
        <v>22300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300</v>
      </c>
      <c r="F26" s="13">
        <v>-3300</v>
      </c>
      <c r="G26" s="13">
        <v>-9900</v>
      </c>
      <c r="H26" s="13">
        <v>-7700</v>
      </c>
      <c r="I26" s="13">
        <v>-7600</v>
      </c>
      <c r="J26" s="13">
        <v>-5400</v>
      </c>
      <c r="K26" s="13">
        <v>22300</v>
      </c>
    </row>
    <row r="27" spans="3:11" x14ac:dyDescent="0.2">
      <c r="C27" s="11" t="s">
        <v>38</v>
      </c>
      <c r="D27" s="13">
        <v>2300</v>
      </c>
      <c r="E27" s="13">
        <v>300</v>
      </c>
      <c r="F27" s="13">
        <v>-3300</v>
      </c>
      <c r="G27" s="13">
        <v>-9900</v>
      </c>
      <c r="H27" s="13">
        <v>-7700</v>
      </c>
      <c r="I27" s="13">
        <v>-7600</v>
      </c>
      <c r="J27" s="13">
        <v>-5400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-1100</v>
      </c>
      <c r="G32" s="13">
        <v>100</v>
      </c>
      <c r="H32" s="13">
        <v>-300</v>
      </c>
      <c r="I32" s="13">
        <v>-600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300</v>
      </c>
      <c r="F33" s="13">
        <v>-3300</v>
      </c>
      <c r="G33" s="13">
        <v>-9900</v>
      </c>
      <c r="H33" s="13">
        <v>-7700</v>
      </c>
      <c r="I33" s="13">
        <v>-7600</v>
      </c>
      <c r="J33" s="13">
        <v>-5400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300</v>
      </c>
      <c r="F35" s="13">
        <v>-3300</v>
      </c>
      <c r="G35" s="13">
        <v>-9900</v>
      </c>
      <c r="H35" s="13">
        <v>-7700</v>
      </c>
      <c r="I35" s="13">
        <v>-7600</v>
      </c>
      <c r="J35" s="13">
        <v>-5400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45900</v>
      </c>
      <c r="F41" s="13">
        <v>47900</v>
      </c>
      <c r="G41" s="13">
        <v>54400</v>
      </c>
      <c r="H41" s="13">
        <v>51500</v>
      </c>
      <c r="I41" s="13">
        <v>56900</v>
      </c>
      <c r="J41" s="13">
        <v>60100</v>
      </c>
      <c r="K41" s="13">
        <v>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12100</v>
      </c>
      <c r="F43" s="13">
        <v>9100</v>
      </c>
      <c r="G43" s="13">
        <v>6800</v>
      </c>
      <c r="H43" s="13">
        <v>8900</v>
      </c>
      <c r="I43" s="13">
        <v>9900</v>
      </c>
      <c r="J43" s="13">
        <v>10700</v>
      </c>
      <c r="K43" s="13">
        <v>11400</v>
      </c>
    </row>
    <row r="44" spans="2:11" x14ac:dyDescent="0.2">
      <c r="C44" s="11" t="s">
        <v>52</v>
      </c>
      <c r="D44" s="13">
        <v>9300</v>
      </c>
      <c r="E44" s="13">
        <v>8200</v>
      </c>
      <c r="F44" s="13">
        <v>7800</v>
      </c>
      <c r="G44" s="13">
        <v>8000</v>
      </c>
      <c r="H44" s="13">
        <v>7500</v>
      </c>
      <c r="I44" s="13">
        <v>7600</v>
      </c>
      <c r="J44" s="13">
        <v>7800</v>
      </c>
      <c r="K44" s="13">
        <v>7600</v>
      </c>
    </row>
    <row r="45" spans="2:11" x14ac:dyDescent="0.2">
      <c r="C45" s="11" t="s">
        <v>53</v>
      </c>
      <c r="D45" s="13">
        <v>4000</v>
      </c>
      <c r="E45" s="13">
        <v>4200</v>
      </c>
      <c r="F45" s="13">
        <v>4000</v>
      </c>
      <c r="G45" s="13">
        <v>3100</v>
      </c>
      <c r="H45" s="13">
        <v>3200</v>
      </c>
      <c r="I45" s="13">
        <v>3000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69900</v>
      </c>
      <c r="E46" s="13">
        <v>70300</v>
      </c>
      <c r="F46" s="13">
        <v>68800</v>
      </c>
      <c r="G46" s="13">
        <v>72300</v>
      </c>
      <c r="H46" s="13">
        <v>71100</v>
      </c>
      <c r="I46" s="13">
        <v>77300</v>
      </c>
      <c r="J46" s="13">
        <v>81500</v>
      </c>
      <c r="K46" s="13">
        <v>85700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33800</v>
      </c>
      <c r="F48" s="13">
        <v>34400</v>
      </c>
      <c r="G48" s="13">
        <v>34100</v>
      </c>
      <c r="H48" s="13">
        <v>35600</v>
      </c>
      <c r="I48" s="13">
        <v>37100</v>
      </c>
      <c r="J48" s="13">
        <v>14300</v>
      </c>
      <c r="K48" s="13">
        <v>14200</v>
      </c>
    </row>
    <row r="49" spans="3:11" x14ac:dyDescent="0.2">
      <c r="C49" s="11" t="s">
        <v>57</v>
      </c>
      <c r="D49" s="13">
        <v>7800</v>
      </c>
      <c r="E49" s="13">
        <v>7900</v>
      </c>
      <c r="F49" s="13">
        <v>8000</v>
      </c>
      <c r="G49" s="13">
        <v>8000</v>
      </c>
      <c r="H49" s="13">
        <v>8200</v>
      </c>
      <c r="I49" s="13">
        <v>8300</v>
      </c>
      <c r="J49" s="13">
        <v>8500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1400</v>
      </c>
      <c r="G52" s="13">
        <v>1900</v>
      </c>
      <c r="H52" s="13">
        <v>1900</v>
      </c>
      <c r="I52" s="13">
        <v>2500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112000</v>
      </c>
      <c r="E54" s="13">
        <v>113500</v>
      </c>
      <c r="F54" s="13">
        <v>112500</v>
      </c>
      <c r="G54" s="13">
        <v>116300</v>
      </c>
      <c r="H54" s="13">
        <v>116800</v>
      </c>
      <c r="I54" s="13">
        <v>125200</v>
      </c>
      <c r="J54" s="13">
        <v>106600</v>
      </c>
      <c r="K54" s="13">
        <v>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7800</v>
      </c>
      <c r="F57" s="13">
        <v>8500</v>
      </c>
      <c r="G57" s="13">
        <v>8500</v>
      </c>
      <c r="H57" s="13">
        <v>8200</v>
      </c>
      <c r="I57" s="13">
        <v>8600</v>
      </c>
      <c r="J57" s="13">
        <v>7300</v>
      </c>
      <c r="K57" s="13">
        <v>6400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7300</v>
      </c>
      <c r="G58" s="13">
        <v>400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18500</v>
      </c>
      <c r="E59" s="13">
        <v>18700</v>
      </c>
      <c r="F59" s="13">
        <v>17000</v>
      </c>
      <c r="G59" s="13">
        <v>23000</v>
      </c>
      <c r="H59" s="13">
        <v>14700</v>
      </c>
      <c r="I59" s="13">
        <v>14000</v>
      </c>
      <c r="J59" s="13">
        <v>8800</v>
      </c>
      <c r="K59" s="13">
        <v>8800</v>
      </c>
    </row>
    <row r="60" spans="3:11" x14ac:dyDescent="0.2">
      <c r="C60" s="11" t="s">
        <v>68</v>
      </c>
      <c r="D60" s="13">
        <v>29900</v>
      </c>
      <c r="E60" s="13">
        <v>33600</v>
      </c>
      <c r="F60" s="13">
        <v>32800</v>
      </c>
      <c r="G60" s="13">
        <v>31900</v>
      </c>
      <c r="H60" s="13">
        <v>23200</v>
      </c>
      <c r="I60" s="13">
        <v>23000</v>
      </c>
      <c r="J60" s="13">
        <v>16000</v>
      </c>
      <c r="K60" s="13">
        <v>15300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4600</v>
      </c>
      <c r="G61" s="13">
        <v>4700</v>
      </c>
      <c r="H61" s="13">
        <v>4400</v>
      </c>
      <c r="I61" s="13">
        <v>4500</v>
      </c>
      <c r="J61" s="13">
        <v>4200</v>
      </c>
      <c r="K61" s="13">
        <v>4200</v>
      </c>
    </row>
    <row r="62" spans="3:11" x14ac:dyDescent="0.2">
      <c r="C62" s="11" t="s">
        <v>70</v>
      </c>
      <c r="D62" s="13">
        <v>15700</v>
      </c>
      <c r="E62" s="13">
        <v>16300</v>
      </c>
      <c r="F62" s="13">
        <v>16700</v>
      </c>
      <c r="G62" s="13">
        <v>17400</v>
      </c>
      <c r="H62" s="13">
        <v>18300</v>
      </c>
      <c r="I62" s="13">
        <v>19400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54500</v>
      </c>
      <c r="F66" s="13">
        <v>54200</v>
      </c>
      <c r="G66" s="13">
        <v>54000</v>
      </c>
      <c r="H66" s="13">
        <v>45900</v>
      </c>
      <c r="I66" s="13">
        <v>46900</v>
      </c>
      <c r="J66" s="13">
        <v>20600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-275700</v>
      </c>
      <c r="E72" s="13">
        <v>-278000</v>
      </c>
      <c r="F72" s="13">
        <v>-278300</v>
      </c>
      <c r="G72" s="13">
        <v>-274900</v>
      </c>
      <c r="H72" s="13">
        <v>-265100</v>
      </c>
      <c r="I72" s="13">
        <v>-257400</v>
      </c>
      <c r="J72" s="13">
        <v>-249700</v>
      </c>
      <c r="K72" s="13">
        <v>-244300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</v>
      </c>
      <c r="E76" s="13">
        <v>59000</v>
      </c>
      <c r="F76" s="13">
        <v>58400</v>
      </c>
      <c r="G76" s="13">
        <v>62300</v>
      </c>
      <c r="H76" s="13">
        <v>70900</v>
      </c>
      <c r="I76" s="13">
        <v>78300</v>
      </c>
      <c r="J76" s="13">
        <v>86000</v>
      </c>
      <c r="K76" s="13">
        <v>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2300</v>
      </c>
      <c r="E81" s="13">
        <v>300</v>
      </c>
      <c r="F81" s="13">
        <v>-3300</v>
      </c>
      <c r="G81" s="13">
        <v>-9900</v>
      </c>
      <c r="H81" s="13">
        <v>-7700</v>
      </c>
      <c r="I81" s="13">
        <v>-7600</v>
      </c>
      <c r="J81" s="13">
        <v>-5400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-1200</v>
      </c>
      <c r="F89" s="13">
        <v>-5100</v>
      </c>
      <c r="G89" s="13">
        <v>-4100</v>
      </c>
      <c r="H89" s="13">
        <v>-5900</v>
      </c>
      <c r="I89" s="13">
        <v>-2100</v>
      </c>
      <c r="J89" s="13">
        <v>-3200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-1500</v>
      </c>
      <c r="G91" s="13">
        <v>-300</v>
      </c>
      <c r="H91" s="13">
        <v>-200</v>
      </c>
      <c r="I91" s="13">
        <v>-300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-1500</v>
      </c>
      <c r="G94" s="13">
        <v>-300</v>
      </c>
      <c r="H94" s="13">
        <v>-200</v>
      </c>
      <c r="I94" s="13">
        <v>-300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7300</v>
      </c>
      <c r="H100" s="13">
        <v>-100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-2000</v>
      </c>
      <c r="F102" s="13">
        <v>-6500</v>
      </c>
      <c r="G102" s="13">
        <v>2900</v>
      </c>
      <c r="H102" s="13">
        <v>-6100</v>
      </c>
      <c r="I102" s="13">
        <v>-2500</v>
      </c>
      <c r="J102" s="13">
        <v>-3900</v>
      </c>
      <c r="K102" s="13">
        <v>22100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200</v>
      </c>
      <c r="H17" s="13">
        <v>200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-400</v>
      </c>
      <c r="G18" s="13">
        <v>-200</v>
      </c>
      <c r="H18" s="13">
        <v>-200</v>
      </c>
      <c r="I18" s="13">
        <v>-300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-400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-400</v>
      </c>
      <c r="G23" s="13">
        <v>-200</v>
      </c>
      <c r="H23" s="13">
        <v>-200</v>
      </c>
      <c r="I23" s="13">
        <v>-300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-400</v>
      </c>
      <c r="G26" s="13">
        <v>-200</v>
      </c>
      <c r="H26" s="13">
        <v>-200</v>
      </c>
      <c r="I26" s="13">
        <v>-300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-400</v>
      </c>
      <c r="G27" s="13">
        <v>-200</v>
      </c>
      <c r="H27" s="13">
        <v>-200</v>
      </c>
      <c r="I27" s="13">
        <v>-300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-400</v>
      </c>
      <c r="G33" s="13">
        <v>-200</v>
      </c>
      <c r="H33" s="13">
        <v>-200</v>
      </c>
      <c r="I33" s="13">
        <v>-300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-400</v>
      </c>
      <c r="G35" s="13">
        <v>-200</v>
      </c>
      <c r="H35" s="13">
        <v>-200</v>
      </c>
      <c r="I35" s="13">
        <v>-300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48100</v>
      </c>
      <c r="F41" s="13">
        <v>5300</v>
      </c>
      <c r="G41" s="13">
        <v>5900</v>
      </c>
      <c r="H41" s="13">
        <v>5100</v>
      </c>
      <c r="I41" s="13">
        <v>5400</v>
      </c>
      <c r="J41" s="13">
        <v>10000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1000</v>
      </c>
      <c r="I43" s="13">
        <v>500</v>
      </c>
      <c r="J43" s="13">
        <v>1000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500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48300</v>
      </c>
      <c r="E46" s="13">
        <v>48200</v>
      </c>
      <c r="F46" s="13">
        <v>5800</v>
      </c>
      <c r="G46" s="13">
        <v>6000</v>
      </c>
      <c r="H46" s="13">
        <v>6200</v>
      </c>
      <c r="I46" s="13">
        <v>6000</v>
      </c>
      <c r="J46" s="13">
        <v>11100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500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</v>
      </c>
      <c r="E54" s="13">
        <v>48200</v>
      </c>
      <c r="F54" s="13">
        <v>5800</v>
      </c>
      <c r="G54" s="13">
        <v>6000</v>
      </c>
      <c r="H54" s="13">
        <v>6200</v>
      </c>
      <c r="I54" s="13">
        <v>6500</v>
      </c>
      <c r="J54" s="13">
        <v>12100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100</v>
      </c>
      <c r="H59" s="13">
        <v>100</v>
      </c>
      <c r="I59" s="13">
        <v>100</v>
      </c>
      <c r="J59" s="13">
        <v>5400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700</v>
      </c>
      <c r="G60" s="13">
        <v>400</v>
      </c>
      <c r="H60" s="13">
        <v>400</v>
      </c>
      <c r="I60" s="13">
        <v>400</v>
      </c>
      <c r="J60" s="13">
        <v>5800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700</v>
      </c>
      <c r="G66" s="13">
        <v>400</v>
      </c>
      <c r="H66" s="13">
        <v>400</v>
      </c>
      <c r="I66" s="13">
        <v>400</v>
      </c>
      <c r="J66" s="13">
        <v>5800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41000</v>
      </c>
      <c r="E70" s="13">
        <v>40500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</v>
      </c>
      <c r="E72" s="13">
        <v>-71400</v>
      </c>
      <c r="F72" s="13">
        <v>-71000</v>
      </c>
      <c r="G72" s="13">
        <v>-70600</v>
      </c>
      <c r="H72" s="13">
        <v>-70300</v>
      </c>
      <c r="I72" s="13">
        <v>-70100</v>
      </c>
      <c r="J72" s="13">
        <v>-69800</v>
      </c>
      <c r="K72" s="13">
        <v>-69500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7400</v>
      </c>
      <c r="F76" s="13">
        <v>5200</v>
      </c>
      <c r="G76" s="13">
        <v>5600</v>
      </c>
      <c r="H76" s="13">
        <v>5800</v>
      </c>
      <c r="I76" s="13">
        <v>6100</v>
      </c>
      <c r="J76" s="13">
        <v>6300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-400</v>
      </c>
      <c r="G81" s="13">
        <v>-200</v>
      </c>
      <c r="H81" s="13">
        <v>-200</v>
      </c>
      <c r="I81" s="13">
        <v>-300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-300</v>
      </c>
      <c r="G89" s="13">
        <v>800</v>
      </c>
      <c r="H89" s="13">
        <v>-300</v>
      </c>
      <c r="I89" s="13">
        <v>700</v>
      </c>
      <c r="J89" s="13">
        <v>6600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43400</v>
      </c>
      <c r="F100" s="13">
        <v>-300</v>
      </c>
      <c r="G100" s="13">
        <v>0</v>
      </c>
      <c r="H100" s="13">
        <v>0</v>
      </c>
      <c r="I100" s="13">
        <v>-5300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42800</v>
      </c>
      <c r="F102" s="13">
        <v>-600</v>
      </c>
      <c r="G102" s="13">
        <v>800</v>
      </c>
      <c r="H102" s="13">
        <v>-300</v>
      </c>
      <c r="I102" s="13">
        <v>-4600</v>
      </c>
      <c r="J102" s="13">
        <v>6600</v>
      </c>
      <c r="K102" s="13">
        <v>-200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3700000</v>
      </c>
      <c r="E8" s="13">
        <v>2971100</v>
      </c>
      <c r="F8" s="13">
        <v>2316500</v>
      </c>
      <c r="G8" s="13">
        <v>1090100</v>
      </c>
      <c r="H8" s="13">
        <v>4701200</v>
      </c>
      <c r="I8" s="13">
        <v>4200300</v>
      </c>
      <c r="J8" s="13">
        <v>4304000</v>
      </c>
      <c r="K8" s="13">
        <v>4689600</v>
      </c>
    </row>
    <row r="9" spans="1:11" x14ac:dyDescent="0.2">
      <c r="C9" s="11" t="s">
        <v>22</v>
      </c>
      <c r="D9" s="13">
        <v>1455000</v>
      </c>
      <c r="E9" s="13">
        <v>1203700</v>
      </c>
      <c r="F9" s="13">
        <v>1044900</v>
      </c>
      <c r="G9" s="13">
        <v>945100</v>
      </c>
      <c r="H9" s="13">
        <v>1782600</v>
      </c>
      <c r="I9" s="13">
        <v>1915600</v>
      </c>
      <c r="J9" s="13">
        <v>2024300</v>
      </c>
      <c r="K9" s="13">
        <v>2141400</v>
      </c>
    </row>
    <row r="10" spans="1:11" x14ac:dyDescent="0.2">
      <c r="C10" s="11" t="s">
        <v>23</v>
      </c>
      <c r="D10" s="13">
        <v>2245000</v>
      </c>
      <c r="E10" s="13">
        <v>1767400</v>
      </c>
      <c r="F10" s="13">
        <v>1271600</v>
      </c>
      <c r="G10" s="13">
        <v>145000</v>
      </c>
      <c r="H10" s="13">
        <v>2918600</v>
      </c>
      <c r="I10" s="13">
        <v>2284700</v>
      </c>
      <c r="J10" s="13">
        <v>2279700</v>
      </c>
      <c r="K10" s="13">
        <v>2548200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34400</v>
      </c>
      <c r="F12" s="13">
        <v>50000</v>
      </c>
      <c r="G12" s="13">
        <v>20600</v>
      </c>
      <c r="H12" s="13">
        <v>32800</v>
      </c>
      <c r="I12" s="13">
        <v>28600</v>
      </c>
      <c r="J12" s="13">
        <v>53500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142400</v>
      </c>
      <c r="F14" s="13">
        <v>79000</v>
      </c>
      <c r="G14" s="13">
        <v>305400</v>
      </c>
      <c r="H14" s="13">
        <v>1572900</v>
      </c>
      <c r="I14" s="13">
        <v>228100</v>
      </c>
      <c r="J14" s="13">
        <v>105300</v>
      </c>
      <c r="K14" s="13">
        <v>112100</v>
      </c>
    </row>
    <row r="15" spans="1:11" x14ac:dyDescent="0.2">
      <c r="C15" s="11" t="s">
        <v>28</v>
      </c>
      <c r="D15" s="13">
        <v>900000</v>
      </c>
      <c r="E15" s="13">
        <v>870600</v>
      </c>
      <c r="F15" s="13">
        <v>823100</v>
      </c>
      <c r="G15" s="13">
        <v>706700</v>
      </c>
      <c r="H15" s="13">
        <v>1000100</v>
      </c>
      <c r="I15" s="13">
        <v>959200</v>
      </c>
      <c r="J15" s="13">
        <v>953600</v>
      </c>
      <c r="K15" s="13">
        <v>957300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2768000</v>
      </c>
      <c r="E17" s="13">
        <v>2483400</v>
      </c>
      <c r="F17" s="13">
        <v>2319200</v>
      </c>
      <c r="G17" s="13">
        <v>2176700</v>
      </c>
      <c r="H17" s="13">
        <v>4643600</v>
      </c>
      <c r="I17" s="13">
        <v>3336500</v>
      </c>
      <c r="J17" s="13">
        <v>3476000</v>
      </c>
      <c r="K17" s="13">
        <v>3558900</v>
      </c>
    </row>
    <row r="18" spans="3:11" x14ac:dyDescent="0.2">
      <c r="C18" s="11" t="s">
        <v>30</v>
      </c>
      <c r="D18" s="13">
        <v>932000</v>
      </c>
      <c r="E18" s="13">
        <v>487700</v>
      </c>
      <c r="F18" s="13">
        <v>-2700</v>
      </c>
      <c r="G18" s="13">
        <v>-1086600</v>
      </c>
      <c r="H18" s="13">
        <v>57600</v>
      </c>
      <c r="I18" s="13">
        <v>863800</v>
      </c>
      <c r="J18" s="13">
        <v>828000</v>
      </c>
      <c r="K18" s="13">
        <v>1130800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-6800</v>
      </c>
      <c r="F20" s="13">
        <v>3400</v>
      </c>
      <c r="G20" s="13">
        <v>-4500</v>
      </c>
      <c r="H20" s="13">
        <v>18100</v>
      </c>
      <c r="I20" s="13">
        <v>8100</v>
      </c>
      <c r="J20" s="13">
        <v>9100</v>
      </c>
      <c r="K20" s="13">
        <v>8500</v>
      </c>
    </row>
    <row r="21" spans="3:11" x14ac:dyDescent="0.2">
      <c r="C21" s="11" t="s">
        <v>33</v>
      </c>
      <c r="D21" s="13">
        <v>1828000</v>
      </c>
      <c r="E21" s="13">
        <v>1351400</v>
      </c>
      <c r="F21" s="13">
        <v>823700</v>
      </c>
      <c r="G21" s="13">
        <v>-384400</v>
      </c>
      <c r="H21" s="13">
        <v>1075800</v>
      </c>
      <c r="I21" s="13">
        <v>1831100</v>
      </c>
      <c r="J21" s="13">
        <v>1790700</v>
      </c>
      <c r="K21" s="13">
        <v>2096600</v>
      </c>
    </row>
    <row r="22" spans="3:11" x14ac:dyDescent="0.2">
      <c r="C22" s="11" t="s">
        <v>34</v>
      </c>
      <c r="D22" s="13">
        <v>47000</v>
      </c>
      <c r="E22" s="13">
        <v>53100</v>
      </c>
      <c r="F22" s="13">
        <v>53200</v>
      </c>
      <c r="G22" s="13">
        <v>54200</v>
      </c>
      <c r="H22" s="13">
        <v>44700</v>
      </c>
      <c r="I22" s="13">
        <v>40700</v>
      </c>
      <c r="J22" s="13">
        <v>39600</v>
      </c>
      <c r="K22" s="13">
        <v>49900</v>
      </c>
    </row>
    <row r="23" spans="3:11" x14ac:dyDescent="0.2">
      <c r="C23" s="11" t="s">
        <v>35</v>
      </c>
      <c r="D23" s="13">
        <v>881000</v>
      </c>
      <c r="E23" s="13">
        <v>427800</v>
      </c>
      <c r="F23" s="13">
        <v>-52600</v>
      </c>
      <c r="G23" s="13">
        <v>-1145300</v>
      </c>
      <c r="H23" s="13">
        <v>31000</v>
      </c>
      <c r="I23" s="13">
        <v>831200</v>
      </c>
      <c r="J23" s="13">
        <v>797500</v>
      </c>
      <c r="K23" s="13">
        <v>1089400</v>
      </c>
    </row>
    <row r="24" spans="3:11" x14ac:dyDescent="0.2">
      <c r="C24" s="11" t="s">
        <v>36</v>
      </c>
      <c r="D24" s="13">
        <v>204000</v>
      </c>
      <c r="E24" s="13">
        <v>90300</v>
      </c>
      <c r="F24" s="13">
        <v>-10100</v>
      </c>
      <c r="G24" s="13">
        <v>-235900</v>
      </c>
      <c r="H24" s="13">
        <v>21200</v>
      </c>
      <c r="I24" s="13">
        <v>194700</v>
      </c>
      <c r="J24" s="13">
        <v>182300</v>
      </c>
      <c r="K24" s="13">
        <v>241500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677000</v>
      </c>
      <c r="E26" s="13">
        <v>337500</v>
      </c>
      <c r="F26" s="13">
        <v>-42500</v>
      </c>
      <c r="G26" s="13">
        <v>-909400</v>
      </c>
      <c r="H26" s="13">
        <v>9800</v>
      </c>
      <c r="I26" s="13">
        <v>636500</v>
      </c>
      <c r="J26" s="13">
        <v>615100</v>
      </c>
      <c r="K26" s="13">
        <v>847800</v>
      </c>
    </row>
    <row r="27" spans="3:11" x14ac:dyDescent="0.2">
      <c r="C27" s="11" t="s">
        <v>38</v>
      </c>
      <c r="D27" s="13">
        <v>677000</v>
      </c>
      <c r="E27" s="13">
        <v>337500</v>
      </c>
      <c r="F27" s="13">
        <v>-42500</v>
      </c>
      <c r="G27" s="13">
        <v>-909400</v>
      </c>
      <c r="H27" s="13">
        <v>9800</v>
      </c>
      <c r="I27" s="13">
        <v>636500</v>
      </c>
      <c r="J27" s="13">
        <v>615100</v>
      </c>
      <c r="K27" s="13">
        <v>847800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6800</v>
      </c>
      <c r="F32" s="13">
        <v>-3400</v>
      </c>
      <c r="G32" s="13">
        <v>4500</v>
      </c>
      <c r="H32" s="13">
        <v>-18100</v>
      </c>
      <c r="I32" s="13">
        <v>-8100</v>
      </c>
      <c r="J32" s="13">
        <v>-9100</v>
      </c>
      <c r="K32" s="13">
        <v>-8500</v>
      </c>
    </row>
    <row r="33" spans="2:11" x14ac:dyDescent="0.2">
      <c r="C33" s="11" t="s">
        <v>44</v>
      </c>
      <c r="D33" s="13">
        <v>677000</v>
      </c>
      <c r="E33" s="13">
        <v>337500</v>
      </c>
      <c r="F33" s="13">
        <v>-42500</v>
      </c>
      <c r="G33" s="13">
        <v>-909400</v>
      </c>
      <c r="H33" s="13">
        <v>9800</v>
      </c>
      <c r="I33" s="13">
        <v>636500</v>
      </c>
      <c r="J33" s="13">
        <v>615100</v>
      </c>
      <c r="K33" s="13">
        <v>847800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677000</v>
      </c>
      <c r="E35" s="13">
        <v>337500</v>
      </c>
      <c r="F35" s="13">
        <v>-42500</v>
      </c>
      <c r="G35" s="13">
        <v>-909400</v>
      </c>
      <c r="H35" s="13">
        <v>9800</v>
      </c>
      <c r="I35" s="13">
        <v>636500</v>
      </c>
      <c r="J35" s="13">
        <v>615100</v>
      </c>
      <c r="K35" s="13">
        <v>847800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3388000</v>
      </c>
      <c r="E41" s="13">
        <v>3328900</v>
      </c>
      <c r="F41" s="13">
        <v>3065600</v>
      </c>
      <c r="G41" s="13">
        <v>2416500</v>
      </c>
      <c r="H41" s="13">
        <v>2906900</v>
      </c>
      <c r="I41" s="13">
        <v>2028000</v>
      </c>
      <c r="J41" s="13">
        <v>1583100</v>
      </c>
      <c r="K41" s="13">
        <v>1160500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1828000</v>
      </c>
      <c r="E43" s="13">
        <v>1545300</v>
      </c>
      <c r="F43" s="13">
        <v>1137500</v>
      </c>
      <c r="G43" s="13">
        <v>1140300</v>
      </c>
      <c r="H43" s="13">
        <v>1759000</v>
      </c>
      <c r="I43" s="13">
        <v>2153300</v>
      </c>
      <c r="J43" s="13">
        <v>2063700</v>
      </c>
      <c r="K43" s="13">
        <v>2123300</v>
      </c>
    </row>
    <row r="44" spans="2:11" x14ac:dyDescent="0.2">
      <c r="C44" s="11" t="s">
        <v>52</v>
      </c>
      <c r="D44" s="13">
        <v>562000</v>
      </c>
      <c r="E44" s="13">
        <v>629400</v>
      </c>
      <c r="F44" s="13">
        <v>668500</v>
      </c>
      <c r="G44" s="13">
        <v>676600</v>
      </c>
      <c r="H44" s="13">
        <v>662400</v>
      </c>
      <c r="I44" s="13">
        <v>767300</v>
      </c>
      <c r="J44" s="13">
        <v>778100</v>
      </c>
      <c r="K44" s="13">
        <v>853100</v>
      </c>
    </row>
    <row r="45" spans="2:11" x14ac:dyDescent="0.2">
      <c r="C45" s="11" t="s">
        <v>53</v>
      </c>
      <c r="D45" s="13">
        <v>413000</v>
      </c>
      <c r="E45" s="13">
        <v>358500</v>
      </c>
      <c r="F45" s="13">
        <v>223400</v>
      </c>
      <c r="G45" s="13">
        <v>364000</v>
      </c>
      <c r="H45" s="13">
        <v>1162800</v>
      </c>
      <c r="I45" s="13">
        <v>324700</v>
      </c>
      <c r="J45" s="13">
        <v>394800</v>
      </c>
      <c r="K45" s="13">
        <v>358600</v>
      </c>
    </row>
    <row r="46" spans="2:11" x14ac:dyDescent="0.2">
      <c r="C46" s="11" t="s">
        <v>54</v>
      </c>
      <c r="D46" s="13">
        <v>6191000</v>
      </c>
      <c r="E46" s="13">
        <v>5862200</v>
      </c>
      <c r="F46" s="13">
        <v>5095100</v>
      </c>
      <c r="G46" s="13">
        <v>4597400</v>
      </c>
      <c r="H46" s="13">
        <v>6491000</v>
      </c>
      <c r="I46" s="13">
        <v>5273300</v>
      </c>
      <c r="J46" s="13">
        <v>4819700</v>
      </c>
      <c r="K46" s="13">
        <v>4495500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28666000</v>
      </c>
      <c r="E48" s="13">
        <v>29467600</v>
      </c>
      <c r="F48" s="13">
        <v>28633000</v>
      </c>
      <c r="G48" s="13">
        <v>29233500</v>
      </c>
      <c r="H48" s="13">
        <v>29694100</v>
      </c>
      <c r="I48" s="13">
        <v>31137600</v>
      </c>
      <c r="J48" s="13">
        <v>31046300</v>
      </c>
      <c r="K48" s="13">
        <v>30619400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1314000</v>
      </c>
      <c r="E52" s="13">
        <v>474800</v>
      </c>
      <c r="F52" s="13">
        <v>1346000</v>
      </c>
      <c r="G52" s="13">
        <v>1390800</v>
      </c>
      <c r="H52" s="13">
        <v>1449000</v>
      </c>
      <c r="I52" s="13">
        <v>713700</v>
      </c>
      <c r="J52" s="13">
        <v>676200</v>
      </c>
      <c r="K52" s="13">
        <v>636500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36171000</v>
      </c>
      <c r="E54" s="13">
        <v>35804600</v>
      </c>
      <c r="F54" s="13">
        <v>35074000</v>
      </c>
      <c r="G54" s="13">
        <v>35221700</v>
      </c>
      <c r="H54" s="13">
        <v>37634100</v>
      </c>
      <c r="I54" s="13">
        <v>37124600</v>
      </c>
      <c r="J54" s="13">
        <v>36542300</v>
      </c>
      <c r="K54" s="13">
        <v>35751500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1945000</v>
      </c>
      <c r="E57" s="13">
        <v>1681200</v>
      </c>
      <c r="F57" s="13">
        <v>1245000</v>
      </c>
      <c r="G57" s="13">
        <v>1281200</v>
      </c>
      <c r="H57" s="13">
        <v>2892300</v>
      </c>
      <c r="I57" s="13">
        <v>2429100</v>
      </c>
      <c r="J57" s="13">
        <v>2395100</v>
      </c>
      <c r="K57" s="13">
        <v>2387400</v>
      </c>
    </row>
    <row r="58" spans="3:11" x14ac:dyDescent="0.2">
      <c r="C58" s="11" t="s">
        <v>66</v>
      </c>
      <c r="D58" s="13">
        <v>39000</v>
      </c>
      <c r="E58" s="13">
        <v>781100</v>
      </c>
      <c r="F58" s="13">
        <v>770800</v>
      </c>
      <c r="G58" s="13">
        <v>21100</v>
      </c>
      <c r="H58" s="13">
        <v>519000</v>
      </c>
      <c r="I58" s="13">
        <v>1014500</v>
      </c>
      <c r="J58" s="13">
        <v>1014200</v>
      </c>
      <c r="K58" s="13">
        <v>1013900</v>
      </c>
    </row>
    <row r="59" spans="3:11" x14ac:dyDescent="0.2">
      <c r="C59" s="11" t="s">
        <v>67</v>
      </c>
      <c r="D59" s="13">
        <v>1328000</v>
      </c>
      <c r="E59" s="13">
        <v>997900</v>
      </c>
      <c r="F59" s="13">
        <v>1004200</v>
      </c>
      <c r="G59" s="13">
        <v>852100</v>
      </c>
      <c r="H59" s="13">
        <v>893700</v>
      </c>
      <c r="I59" s="13">
        <v>1043300</v>
      </c>
      <c r="J59" s="13">
        <v>1064400</v>
      </c>
      <c r="K59" s="13">
        <v>1012800</v>
      </c>
    </row>
    <row r="60" spans="3:11" x14ac:dyDescent="0.2">
      <c r="C60" s="11" t="s">
        <v>68</v>
      </c>
      <c r="D60" s="13">
        <v>3312000</v>
      </c>
      <c r="E60" s="13">
        <v>3460100</v>
      </c>
      <c r="F60" s="13">
        <v>3020000</v>
      </c>
      <c r="G60" s="13">
        <v>2154400</v>
      </c>
      <c r="H60" s="13">
        <v>4305000</v>
      </c>
      <c r="I60" s="13">
        <v>4487000</v>
      </c>
      <c r="J60" s="13">
        <v>4473700</v>
      </c>
      <c r="K60" s="13">
        <v>4414100</v>
      </c>
    </row>
    <row r="61" spans="3:11" x14ac:dyDescent="0.2">
      <c r="C61" s="11" t="s">
        <v>69</v>
      </c>
      <c r="D61" s="13">
        <v>5094000</v>
      </c>
      <c r="E61" s="13">
        <v>5035400</v>
      </c>
      <c r="F61" s="13">
        <v>4949900</v>
      </c>
      <c r="G61" s="13">
        <v>5703100</v>
      </c>
      <c r="H61" s="13">
        <v>4703200</v>
      </c>
      <c r="I61" s="13">
        <v>4160900</v>
      </c>
      <c r="J61" s="13">
        <v>4163100</v>
      </c>
      <c r="K61" s="13">
        <v>4165300</v>
      </c>
    </row>
    <row r="62" spans="3:11" x14ac:dyDescent="0.2">
      <c r="C62" s="11" t="s">
        <v>70</v>
      </c>
      <c r="D62" s="13">
        <v>7003000</v>
      </c>
      <c r="E62" s="13">
        <v>7007300</v>
      </c>
      <c r="F62" s="13">
        <v>6955700</v>
      </c>
      <c r="G62" s="13">
        <v>6976600</v>
      </c>
      <c r="H62" s="13">
        <v>7155200</v>
      </c>
      <c r="I62" s="13">
        <v>6836000</v>
      </c>
      <c r="J62" s="13">
        <v>6781200</v>
      </c>
      <c r="K62" s="13">
        <v>6541900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15409000</v>
      </c>
      <c r="E66" s="13">
        <v>15502700</v>
      </c>
      <c r="F66" s="13">
        <v>14925700</v>
      </c>
      <c r="G66" s="13">
        <v>14834100</v>
      </c>
      <c r="H66" s="13">
        <v>16163400</v>
      </c>
      <c r="I66" s="13">
        <v>15483900</v>
      </c>
      <c r="J66" s="13">
        <v>15418000</v>
      </c>
      <c r="K66" s="13">
        <v>15121200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14606000</v>
      </c>
      <c r="E72" s="13">
        <v>14170000</v>
      </c>
      <c r="F72" s="13">
        <v>14051200</v>
      </c>
      <c r="G72" s="13">
        <v>14312500</v>
      </c>
      <c r="H72" s="13">
        <v>15440100</v>
      </c>
      <c r="I72" s="13">
        <v>15648600</v>
      </c>
      <c r="J72" s="13">
        <v>15179400</v>
      </c>
      <c r="K72" s="13">
        <v>14731600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20762000</v>
      </c>
      <c r="E76" s="13">
        <v>20301900</v>
      </c>
      <c r="F76" s="13">
        <v>20148300</v>
      </c>
      <c r="G76" s="13">
        <v>20387600</v>
      </c>
      <c r="H76" s="13">
        <v>21470700</v>
      </c>
      <c r="I76" s="13">
        <v>21640700</v>
      </c>
      <c r="J76" s="13">
        <v>21124300</v>
      </c>
      <c r="K76" s="13">
        <v>20630300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677000</v>
      </c>
      <c r="E81" s="13">
        <v>337500</v>
      </c>
      <c r="F81" s="13">
        <v>-42500</v>
      </c>
      <c r="G81" s="13">
        <v>-909400</v>
      </c>
      <c r="H81" s="13">
        <v>9800</v>
      </c>
      <c r="I81" s="13">
        <v>636500</v>
      </c>
      <c r="J81" s="13">
        <v>615100</v>
      </c>
      <c r="K81" s="13">
        <v>847800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900000</v>
      </c>
      <c r="E83" s="13">
        <v>870600</v>
      </c>
      <c r="F83" s="13">
        <v>823100</v>
      </c>
      <c r="G83" s="13">
        <v>706700</v>
      </c>
      <c r="H83" s="13">
        <v>1000100</v>
      </c>
      <c r="I83" s="13">
        <v>959200</v>
      </c>
      <c r="J83" s="13">
        <v>953600</v>
      </c>
      <c r="K83" s="13">
        <v>957300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1870000</v>
      </c>
      <c r="E89" s="13">
        <v>1121200</v>
      </c>
      <c r="F89" s="13">
        <v>1213600</v>
      </c>
      <c r="G89" s="13">
        <v>88100</v>
      </c>
      <c r="H89" s="13">
        <v>2584900</v>
      </c>
      <c r="I89" s="13">
        <v>1807200</v>
      </c>
      <c r="J89" s="13">
        <v>2061700</v>
      </c>
      <c r="K89" s="13">
        <v>2686500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-56200</v>
      </c>
      <c r="F91" s="13">
        <v>-17700</v>
      </c>
      <c r="G91" s="13">
        <v>-24600</v>
      </c>
      <c r="H91" s="13">
        <v>-122800</v>
      </c>
      <c r="I91" s="13">
        <v>-83300</v>
      </c>
      <c r="J91" s="13">
        <v>-70500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-821000</v>
      </c>
      <c r="E94" s="13">
        <v>-636800</v>
      </c>
      <c r="F94" s="13">
        <v>-334500</v>
      </c>
      <c r="G94" s="13">
        <v>-845200</v>
      </c>
      <c r="H94" s="13">
        <v>-1530900</v>
      </c>
      <c r="I94" s="13">
        <v>-1197000</v>
      </c>
      <c r="J94" s="13">
        <v>-1456500</v>
      </c>
      <c r="K94" s="13">
        <v>-1632700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-219000</v>
      </c>
      <c r="E96" s="13">
        <v>-219600</v>
      </c>
      <c r="F96" s="13">
        <v>-217100</v>
      </c>
      <c r="G96" s="13">
        <v>-217000</v>
      </c>
      <c r="H96" s="13">
        <v>-167100</v>
      </c>
      <c r="I96" s="13">
        <v>-167300</v>
      </c>
      <c r="J96" s="13">
        <v>-166200</v>
      </c>
      <c r="K96" s="13">
        <v>-127100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-988000</v>
      </c>
      <c r="E100" s="13">
        <v>-219500</v>
      </c>
      <c r="F100" s="13">
        <v>-231800</v>
      </c>
      <c r="G100" s="13">
        <v>267500</v>
      </c>
      <c r="H100" s="13">
        <v>-175300</v>
      </c>
      <c r="I100" s="13">
        <v>-165100</v>
      </c>
      <c r="J100" s="13">
        <v>-182500</v>
      </c>
      <c r="K100" s="13">
        <v>-1029100</v>
      </c>
    </row>
    <row r="101" spans="3:11" x14ac:dyDescent="0.2">
      <c r="C101" s="11" t="s">
        <v>19</v>
      </c>
      <c r="D101" s="13">
        <v>-2000</v>
      </c>
      <c r="E101" s="13">
        <v>-1500</v>
      </c>
      <c r="F101" s="13">
        <v>1700</v>
      </c>
      <c r="G101" s="13">
        <v>-700</v>
      </c>
      <c r="H101" s="13">
        <v>200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59000</v>
      </c>
      <c r="E102" s="13">
        <v>263400</v>
      </c>
      <c r="F102" s="13">
        <v>649100</v>
      </c>
      <c r="G102" s="13">
        <v>-490400</v>
      </c>
      <c r="H102" s="13">
        <v>878900</v>
      </c>
      <c r="I102" s="13">
        <v>444900</v>
      </c>
      <c r="J102" s="13">
        <v>422600</v>
      </c>
      <c r="K102" s="13">
        <v>24700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12200</v>
      </c>
      <c r="E8" s="13">
        <v>20600</v>
      </c>
      <c r="F8" s="13">
        <v>17700</v>
      </c>
      <c r="G8" s="13">
        <v>7800</v>
      </c>
      <c r="H8" s="13">
        <v>10500</v>
      </c>
      <c r="I8" s="13">
        <v>19400</v>
      </c>
      <c r="J8" s="13">
        <v>13200</v>
      </c>
      <c r="K8" s="13">
        <v>2300</v>
      </c>
    </row>
    <row r="9" spans="1:11" x14ac:dyDescent="0.2">
      <c r="C9" s="11" t="s">
        <v>22</v>
      </c>
      <c r="D9" s="13">
        <v>4900</v>
      </c>
      <c r="E9" s="13">
        <v>7300</v>
      </c>
      <c r="F9" s="13">
        <v>4900</v>
      </c>
      <c r="G9" s="13">
        <v>1900</v>
      </c>
      <c r="H9" s="13">
        <v>8400</v>
      </c>
      <c r="I9" s="13">
        <v>3600</v>
      </c>
      <c r="J9" s="13">
        <v>3700</v>
      </c>
      <c r="K9" s="13">
        <v>700</v>
      </c>
    </row>
    <row r="10" spans="1:11" x14ac:dyDescent="0.2">
      <c r="C10" s="11" t="s">
        <v>23</v>
      </c>
      <c r="D10" s="13">
        <v>7300</v>
      </c>
      <c r="E10" s="13">
        <v>13300</v>
      </c>
      <c r="F10" s="13">
        <v>12800</v>
      </c>
      <c r="G10" s="13">
        <v>5900</v>
      </c>
      <c r="H10" s="13">
        <v>2100</v>
      </c>
      <c r="I10" s="13">
        <v>15800</v>
      </c>
      <c r="J10" s="13">
        <v>9500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400</v>
      </c>
      <c r="G12" s="13">
        <v>100</v>
      </c>
      <c r="H12" s="13">
        <v>500</v>
      </c>
      <c r="I12" s="13">
        <v>400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-23300</v>
      </c>
      <c r="E14" s="13">
        <v>91300</v>
      </c>
      <c r="F14" s="13">
        <v>-2500</v>
      </c>
      <c r="G14" s="13">
        <v>5400</v>
      </c>
      <c r="H14" s="13">
        <v>-9900</v>
      </c>
      <c r="I14" s="13">
        <v>-3800</v>
      </c>
      <c r="J14" s="13">
        <v>1800</v>
      </c>
      <c r="K14" s="13">
        <v>1300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1700</v>
      </c>
      <c r="G15" s="13">
        <v>1700</v>
      </c>
      <c r="H15" s="13">
        <v>1700</v>
      </c>
      <c r="I15" s="13">
        <v>1500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128600</v>
      </c>
      <c r="F17" s="13">
        <v>26400</v>
      </c>
      <c r="G17" s="13">
        <v>26700</v>
      </c>
      <c r="H17" s="13">
        <v>27900</v>
      </c>
      <c r="I17" s="13">
        <v>32000</v>
      </c>
      <c r="J17" s="13">
        <v>38300</v>
      </c>
      <c r="K17" s="13">
        <v>38300</v>
      </c>
    </row>
    <row r="18" spans="3:11" x14ac:dyDescent="0.2">
      <c r="C18" s="11" t="s">
        <v>30</v>
      </c>
      <c r="D18" s="13">
        <v>7000</v>
      </c>
      <c r="E18" s="13">
        <v>-108000</v>
      </c>
      <c r="F18" s="13">
        <v>-8700</v>
      </c>
      <c r="G18" s="13">
        <v>-18900</v>
      </c>
      <c r="H18" s="13">
        <v>-17400</v>
      </c>
      <c r="I18" s="13">
        <v>-12600</v>
      </c>
      <c r="J18" s="13">
        <v>-25100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400</v>
      </c>
      <c r="I20" s="13">
        <v>400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9100</v>
      </c>
      <c r="E21" s="13">
        <v>-106100</v>
      </c>
      <c r="F21" s="13">
        <v>-7000</v>
      </c>
      <c r="G21" s="13">
        <v>-17000</v>
      </c>
      <c r="H21" s="13">
        <v>-15300</v>
      </c>
      <c r="I21" s="13">
        <v>-10700</v>
      </c>
      <c r="J21" s="13">
        <v>-23500</v>
      </c>
      <c r="K21" s="13">
        <v>-34400</v>
      </c>
    </row>
    <row r="22" spans="3:11" x14ac:dyDescent="0.2">
      <c r="C22" s="11" t="s">
        <v>34</v>
      </c>
      <c r="D22" s="13">
        <v>600</v>
      </c>
      <c r="E22" s="13">
        <v>2800</v>
      </c>
      <c r="F22" s="13">
        <v>2800</v>
      </c>
      <c r="G22" s="13">
        <v>2500</v>
      </c>
      <c r="H22" s="13">
        <v>2500</v>
      </c>
      <c r="I22" s="13">
        <v>2500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6400</v>
      </c>
      <c r="E23" s="13">
        <v>-110800</v>
      </c>
      <c r="F23" s="13">
        <v>-11500</v>
      </c>
      <c r="G23" s="13">
        <v>-21100</v>
      </c>
      <c r="H23" s="13">
        <v>-19500</v>
      </c>
      <c r="I23" s="13">
        <v>-14600</v>
      </c>
      <c r="J23" s="13">
        <v>-27100</v>
      </c>
      <c r="K23" s="13">
        <v>-37800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300</v>
      </c>
      <c r="I24" s="13">
        <v>-100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-110700</v>
      </c>
      <c r="F26" s="13">
        <v>-11500</v>
      </c>
      <c r="G26" s="13">
        <v>-21100</v>
      </c>
      <c r="H26" s="13">
        <v>-19700</v>
      </c>
      <c r="I26" s="13">
        <v>-14500</v>
      </c>
      <c r="J26" s="13">
        <v>-27000</v>
      </c>
      <c r="K26" s="13">
        <v>-37600</v>
      </c>
    </row>
    <row r="27" spans="3:11" x14ac:dyDescent="0.2">
      <c r="C27" s="11" t="s">
        <v>38</v>
      </c>
      <c r="D27" s="13">
        <v>6400</v>
      </c>
      <c r="E27" s="13">
        <v>-110700</v>
      </c>
      <c r="F27" s="13">
        <v>-11500</v>
      </c>
      <c r="G27" s="13">
        <v>-21100</v>
      </c>
      <c r="H27" s="13">
        <v>-19700</v>
      </c>
      <c r="I27" s="13">
        <v>-14500</v>
      </c>
      <c r="J27" s="13">
        <v>-27000</v>
      </c>
      <c r="K27" s="13">
        <v>-37600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-400</v>
      </c>
      <c r="I32" s="13">
        <v>-400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6400</v>
      </c>
      <c r="E33" s="13">
        <v>-110700</v>
      </c>
      <c r="F33" s="13">
        <v>-11500</v>
      </c>
      <c r="G33" s="13">
        <v>-21100</v>
      </c>
      <c r="H33" s="13">
        <v>-19700</v>
      </c>
      <c r="I33" s="13">
        <v>-14500</v>
      </c>
      <c r="J33" s="13">
        <v>-27000</v>
      </c>
      <c r="K33" s="13">
        <v>-37600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-110700</v>
      </c>
      <c r="F35" s="13">
        <v>-11500</v>
      </c>
      <c r="G35" s="13">
        <v>-21100</v>
      </c>
      <c r="H35" s="13">
        <v>-19700</v>
      </c>
      <c r="I35" s="13">
        <v>-14500</v>
      </c>
      <c r="J35" s="13">
        <v>-27000</v>
      </c>
      <c r="K35" s="13">
        <v>-37600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102600</v>
      </c>
      <c r="F41" s="13">
        <v>85100</v>
      </c>
      <c r="G41" s="13">
        <v>29800</v>
      </c>
      <c r="H41" s="13">
        <v>34700</v>
      </c>
      <c r="I41" s="13">
        <v>109900</v>
      </c>
      <c r="J41" s="13">
        <v>39100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25000</v>
      </c>
      <c r="G42" s="13">
        <v>55000</v>
      </c>
      <c r="H42" s="13">
        <v>65000</v>
      </c>
      <c r="I42" s="13">
        <v>19900</v>
      </c>
      <c r="J42" s="13">
        <v>34900</v>
      </c>
      <c r="K42" s="13">
        <v>69600</v>
      </c>
    </row>
    <row r="43" spans="2:11" x14ac:dyDescent="0.2">
      <c r="C43" s="11" t="s">
        <v>51</v>
      </c>
      <c r="D43" s="13">
        <v>40600</v>
      </c>
      <c r="E43" s="13">
        <v>9700</v>
      </c>
      <c r="F43" s="13">
        <v>11400</v>
      </c>
      <c r="G43" s="13">
        <v>8600</v>
      </c>
      <c r="H43" s="13">
        <v>10400</v>
      </c>
      <c r="I43" s="13">
        <v>10700</v>
      </c>
      <c r="J43" s="13">
        <v>7200</v>
      </c>
      <c r="K43" s="13">
        <v>1400</v>
      </c>
    </row>
    <row r="44" spans="2:11" x14ac:dyDescent="0.2">
      <c r="C44" s="11" t="s">
        <v>52</v>
      </c>
      <c r="D44" s="13">
        <v>2800</v>
      </c>
      <c r="E44" s="13">
        <v>3400</v>
      </c>
      <c r="F44" s="13">
        <v>4900</v>
      </c>
      <c r="G44" s="13">
        <v>10300</v>
      </c>
      <c r="H44" s="13">
        <v>12500</v>
      </c>
      <c r="I44" s="13">
        <v>6400</v>
      </c>
      <c r="J44" s="13">
        <v>10000</v>
      </c>
      <c r="K44" s="13">
        <v>11500</v>
      </c>
    </row>
    <row r="45" spans="2:11" x14ac:dyDescent="0.2">
      <c r="C45" s="11" t="s">
        <v>53</v>
      </c>
      <c r="D45" s="13">
        <v>12200</v>
      </c>
      <c r="E45" s="13">
        <v>7000</v>
      </c>
      <c r="F45" s="13">
        <v>6000</v>
      </c>
      <c r="G45" s="13">
        <v>4300</v>
      </c>
      <c r="H45" s="13">
        <v>3600</v>
      </c>
      <c r="I45" s="13">
        <v>5300</v>
      </c>
      <c r="J45" s="13">
        <v>3900</v>
      </c>
      <c r="K45" s="13">
        <v>3000</v>
      </c>
    </row>
    <row r="46" spans="2:11" x14ac:dyDescent="0.2">
      <c r="C46" s="11" t="s">
        <v>54</v>
      </c>
      <c r="D46" s="13">
        <v>77700</v>
      </c>
      <c r="E46" s="13">
        <v>127600</v>
      </c>
      <c r="F46" s="13">
        <v>132400</v>
      </c>
      <c r="G46" s="13">
        <v>108000</v>
      </c>
      <c r="H46" s="13">
        <v>126100</v>
      </c>
      <c r="I46" s="13">
        <v>152200</v>
      </c>
      <c r="J46" s="13">
        <v>95200</v>
      </c>
      <c r="K46" s="13">
        <v>115800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4900</v>
      </c>
      <c r="G48" s="13">
        <v>5200</v>
      </c>
      <c r="H48" s="13">
        <v>5300</v>
      </c>
      <c r="I48" s="13">
        <v>5000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74800</v>
      </c>
      <c r="E49" s="13">
        <v>76500</v>
      </c>
      <c r="F49" s="13">
        <v>78000</v>
      </c>
      <c r="G49" s="13">
        <v>79200</v>
      </c>
      <c r="H49" s="13">
        <v>80400</v>
      </c>
      <c r="I49" s="13">
        <v>80800</v>
      </c>
      <c r="J49" s="13">
        <v>81100</v>
      </c>
      <c r="K49" s="13">
        <v>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2200</v>
      </c>
      <c r="H52" s="13">
        <v>2300</v>
      </c>
      <c r="I52" s="13">
        <v>2400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157200</v>
      </c>
      <c r="E54" s="13">
        <v>209100</v>
      </c>
      <c r="F54" s="13">
        <v>215800</v>
      </c>
      <c r="G54" s="13">
        <v>194500</v>
      </c>
      <c r="H54" s="13">
        <v>214200</v>
      </c>
      <c r="I54" s="13">
        <v>240400</v>
      </c>
      <c r="J54" s="13">
        <v>182700</v>
      </c>
      <c r="K54" s="13">
        <v>202800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9600</v>
      </c>
      <c r="F57" s="13">
        <v>3000</v>
      </c>
      <c r="G57" s="13">
        <v>11000</v>
      </c>
      <c r="H57" s="13">
        <v>10700</v>
      </c>
      <c r="I57" s="13">
        <v>5800</v>
      </c>
      <c r="J57" s="13">
        <v>6100</v>
      </c>
      <c r="K57" s="13">
        <v>7700</v>
      </c>
    </row>
    <row r="58" spans="3:11" x14ac:dyDescent="0.2">
      <c r="C58" s="11" t="s">
        <v>66</v>
      </c>
      <c r="D58" s="13">
        <v>19400</v>
      </c>
      <c r="E58" s="13">
        <v>93500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55000</v>
      </c>
      <c r="E59" s="13">
        <v>77200</v>
      </c>
      <c r="F59" s="13">
        <v>9800</v>
      </c>
      <c r="G59" s="13">
        <v>8500</v>
      </c>
      <c r="H59" s="13">
        <v>11900</v>
      </c>
      <c r="I59" s="13">
        <v>18600</v>
      </c>
      <c r="J59" s="13">
        <v>19800</v>
      </c>
      <c r="K59" s="13">
        <v>15400</v>
      </c>
    </row>
    <row r="60" spans="3:11" x14ac:dyDescent="0.2">
      <c r="C60" s="11" t="s">
        <v>68</v>
      </c>
      <c r="D60" s="13">
        <v>87600</v>
      </c>
      <c r="E60" s="13">
        <v>180200</v>
      </c>
      <c r="F60" s="13">
        <v>12700</v>
      </c>
      <c r="G60" s="13">
        <v>19500</v>
      </c>
      <c r="H60" s="13">
        <v>22600</v>
      </c>
      <c r="I60" s="13">
        <v>24400</v>
      </c>
      <c r="J60" s="13">
        <v>26000</v>
      </c>
      <c r="K60" s="13">
        <v>23100</v>
      </c>
    </row>
    <row r="61" spans="3:11" x14ac:dyDescent="0.2">
      <c r="C61" s="11" t="s">
        <v>69</v>
      </c>
      <c r="D61" s="13">
        <v>0</v>
      </c>
      <c r="E61" s="13">
        <v>40500</v>
      </c>
      <c r="F61" s="13">
        <v>133000</v>
      </c>
      <c r="G61" s="13">
        <v>92700</v>
      </c>
      <c r="H61" s="13">
        <v>92100</v>
      </c>
      <c r="I61" s="13">
        <v>91500</v>
      </c>
      <c r="J61" s="13">
        <v>90900</v>
      </c>
      <c r="K61" s="13">
        <v>90300</v>
      </c>
    </row>
    <row r="62" spans="3:11" x14ac:dyDescent="0.2">
      <c r="C62" s="11" t="s">
        <v>70</v>
      </c>
      <c r="D62" s="13">
        <v>46300</v>
      </c>
      <c r="E62" s="13">
        <v>61300</v>
      </c>
      <c r="F62" s="13">
        <v>35000</v>
      </c>
      <c r="G62" s="13">
        <v>38800</v>
      </c>
      <c r="H62" s="13">
        <v>36900</v>
      </c>
      <c r="I62" s="13">
        <v>45100</v>
      </c>
      <c r="J62" s="13">
        <v>48800</v>
      </c>
      <c r="K62" s="13">
        <v>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133900</v>
      </c>
      <c r="E66" s="13">
        <v>282000</v>
      </c>
      <c r="F66" s="13">
        <v>180700</v>
      </c>
      <c r="G66" s="13">
        <v>150900</v>
      </c>
      <c r="H66" s="13">
        <v>151500</v>
      </c>
      <c r="I66" s="13">
        <v>161000</v>
      </c>
      <c r="J66" s="13">
        <v>165600</v>
      </c>
      <c r="K66" s="13">
        <v>161600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-369700</v>
      </c>
      <c r="E72" s="13">
        <v>-376100</v>
      </c>
      <c r="F72" s="13">
        <v>-265400</v>
      </c>
      <c r="G72" s="13">
        <v>-253900</v>
      </c>
      <c r="H72" s="13">
        <v>-232800</v>
      </c>
      <c r="I72" s="13">
        <v>-213100</v>
      </c>
      <c r="J72" s="13">
        <v>-198600</v>
      </c>
      <c r="K72" s="13">
        <v>-171600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-73000</v>
      </c>
      <c r="F76" s="13">
        <v>35100</v>
      </c>
      <c r="G76" s="13">
        <v>43600</v>
      </c>
      <c r="H76" s="13">
        <v>62600</v>
      </c>
      <c r="I76" s="13">
        <v>79500</v>
      </c>
      <c r="J76" s="13">
        <v>17000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6400</v>
      </c>
      <c r="E81" s="13">
        <v>-110700</v>
      </c>
      <c r="F81" s="13">
        <v>-11500</v>
      </c>
      <c r="G81" s="13">
        <v>-21100</v>
      </c>
      <c r="H81" s="13">
        <v>-19700</v>
      </c>
      <c r="I81" s="13">
        <v>-14500</v>
      </c>
      <c r="J81" s="13">
        <v>-27000</v>
      </c>
      <c r="K81" s="13">
        <v>-37600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1700</v>
      </c>
      <c r="G83" s="13">
        <v>1700</v>
      </c>
      <c r="H83" s="13">
        <v>1700</v>
      </c>
      <c r="I83" s="13">
        <v>1500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-2300</v>
      </c>
      <c r="F89" s="13">
        <v>-13700</v>
      </c>
      <c r="G89" s="13">
        <v>-13900</v>
      </c>
      <c r="H89" s="13">
        <v>-27900</v>
      </c>
      <c r="I89" s="13">
        <v>-15900</v>
      </c>
      <c r="J89" s="13">
        <v>-25100</v>
      </c>
      <c r="K89" s="13">
        <v>-33200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-600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19700</v>
      </c>
      <c r="F94" s="13">
        <v>29300</v>
      </c>
      <c r="G94" s="13">
        <v>9400</v>
      </c>
      <c r="H94" s="13">
        <v>-46200</v>
      </c>
      <c r="I94" s="13">
        <v>14000</v>
      </c>
      <c r="J94" s="13">
        <v>34400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-76800</v>
      </c>
      <c r="E100" s="13">
        <v>0</v>
      </c>
      <c r="F100" s="13">
        <v>39800</v>
      </c>
      <c r="G100" s="13">
        <v>-300</v>
      </c>
      <c r="H100" s="13">
        <v>-1100</v>
      </c>
      <c r="I100" s="13">
        <v>72700</v>
      </c>
      <c r="J100" s="13">
        <v>-500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-80400</v>
      </c>
      <c r="E102" s="13">
        <v>17400</v>
      </c>
      <c r="F102" s="13">
        <v>55400</v>
      </c>
      <c r="G102" s="13">
        <v>-4900</v>
      </c>
      <c r="H102" s="13">
        <v>-75200</v>
      </c>
      <c r="I102" s="13">
        <v>70800</v>
      </c>
      <c r="J102" s="13">
        <v>8800</v>
      </c>
      <c r="K102" s="13">
        <v>-24100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22542300</v>
      </c>
      <c r="E8" s="13">
        <v>21596600</v>
      </c>
      <c r="F8" s="13">
        <v>15693300</v>
      </c>
      <c r="G8" s="13">
        <v>37365900</v>
      </c>
      <c r="H8" s="13">
        <v>21639400</v>
      </c>
      <c r="I8" s="13">
        <v>21910200</v>
      </c>
      <c r="J8" s="13">
        <v>8900800</v>
      </c>
      <c r="K8" s="13">
        <v>8234400</v>
      </c>
    </row>
    <row r="9" spans="1:11" x14ac:dyDescent="0.2">
      <c r="C9" s="11" t="s">
        <v>22</v>
      </c>
      <c r="D9" s="13">
        <v>17684000</v>
      </c>
      <c r="E9" s="13">
        <v>17107000</v>
      </c>
      <c r="F9" s="13">
        <v>11914300</v>
      </c>
      <c r="G9" s="13">
        <v>27848900</v>
      </c>
      <c r="H9" s="13">
        <v>16604700</v>
      </c>
      <c r="I9" s="13">
        <v>17141300</v>
      </c>
      <c r="J9" s="13">
        <v>6595300</v>
      </c>
      <c r="K9" s="13">
        <v>6158000</v>
      </c>
    </row>
    <row r="10" spans="1:11" x14ac:dyDescent="0.2">
      <c r="C10" s="11" t="s">
        <v>23</v>
      </c>
      <c r="D10" s="13">
        <v>4858300</v>
      </c>
      <c r="E10" s="13">
        <v>4489600</v>
      </c>
      <c r="F10" s="13">
        <v>3779100</v>
      </c>
      <c r="G10" s="13">
        <v>9516900</v>
      </c>
      <c r="H10" s="13">
        <v>5034700</v>
      </c>
      <c r="I10" s="13">
        <v>4768900</v>
      </c>
      <c r="J10" s="13">
        <v>2305400</v>
      </c>
      <c r="K10" s="13">
        <v>2076400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124900</v>
      </c>
      <c r="E14" s="13" t="s">
        <v>92</v>
      </c>
      <c r="F14" s="13" t="s">
        <v>92</v>
      </c>
      <c r="G14" s="13">
        <v>3700</v>
      </c>
      <c r="H14" s="13">
        <v>126200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1173500</v>
      </c>
      <c r="E15" s="13">
        <v>1768900</v>
      </c>
      <c r="F15" s="13">
        <v>1122100</v>
      </c>
      <c r="G15" s="13">
        <v>2212300</v>
      </c>
      <c r="H15" s="13">
        <v>1085300</v>
      </c>
      <c r="I15" s="13">
        <v>1474900</v>
      </c>
      <c r="J15" s="13">
        <v>588000</v>
      </c>
      <c r="K15" s="13">
        <v>496100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20696200</v>
      </c>
      <c r="E17" s="13">
        <v>21073500</v>
      </c>
      <c r="F17" s="13">
        <v>14641100</v>
      </c>
      <c r="G17" s="13">
        <v>35409600</v>
      </c>
      <c r="H17" s="13">
        <v>21153100</v>
      </c>
      <c r="I17" s="13">
        <v>21987300</v>
      </c>
      <c r="J17" s="13">
        <v>8348300</v>
      </c>
      <c r="K17" s="13">
        <v>7930600</v>
      </c>
    </row>
    <row r="18" spans="3:11" x14ac:dyDescent="0.2">
      <c r="C18" s="11" t="s">
        <v>30</v>
      </c>
      <c r="D18" s="13">
        <v>1846100</v>
      </c>
      <c r="E18" s="13">
        <v>523100</v>
      </c>
      <c r="F18" s="13">
        <v>1052300</v>
      </c>
      <c r="G18" s="13">
        <v>1956300</v>
      </c>
      <c r="H18" s="13">
        <v>486300</v>
      </c>
      <c r="I18" s="13">
        <v>-77200</v>
      </c>
      <c r="J18" s="13">
        <v>552500</v>
      </c>
      <c r="K18" s="13">
        <v>303800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192300</v>
      </c>
      <c r="E20" s="13">
        <v>165400</v>
      </c>
      <c r="F20" s="13">
        <v>93100</v>
      </c>
      <c r="G20" s="13">
        <v>584300</v>
      </c>
      <c r="H20" s="13">
        <v>80800</v>
      </c>
      <c r="I20" s="13">
        <v>799900</v>
      </c>
      <c r="J20" s="13">
        <v>216800</v>
      </c>
      <c r="K20" s="13">
        <v>192300</v>
      </c>
    </row>
    <row r="21" spans="3:11" x14ac:dyDescent="0.2">
      <c r="C21" s="11" t="s">
        <v>33</v>
      </c>
      <c r="D21" s="13">
        <v>3211900</v>
      </c>
      <c r="E21" s="13">
        <v>2457300</v>
      </c>
      <c r="F21" s="13">
        <v>2267500</v>
      </c>
      <c r="G21" s="13">
        <v>4753000</v>
      </c>
      <c r="H21" s="13">
        <v>1668400</v>
      </c>
      <c r="I21" s="13">
        <v>2213600</v>
      </c>
      <c r="J21" s="13">
        <v>1357300</v>
      </c>
      <c r="K21" s="13">
        <v>992200</v>
      </c>
    </row>
    <row r="22" spans="3:11" x14ac:dyDescent="0.2">
      <c r="C22" s="11" t="s">
        <v>34</v>
      </c>
      <c r="D22" s="13">
        <v>373600</v>
      </c>
      <c r="E22" s="13">
        <v>417700</v>
      </c>
      <c r="F22" s="13">
        <v>361400</v>
      </c>
      <c r="G22" s="13">
        <v>923600</v>
      </c>
      <c r="H22" s="13">
        <v>622300</v>
      </c>
      <c r="I22" s="13">
        <v>879500</v>
      </c>
      <c r="J22" s="13">
        <v>374800</v>
      </c>
      <c r="K22" s="13">
        <v>356500</v>
      </c>
    </row>
    <row r="23" spans="3:11" x14ac:dyDescent="0.2">
      <c r="C23" s="11" t="s">
        <v>35</v>
      </c>
      <c r="D23" s="13">
        <v>1664800</v>
      </c>
      <c r="E23" s="13">
        <v>270700</v>
      </c>
      <c r="F23" s="13">
        <v>784000</v>
      </c>
      <c r="G23" s="13">
        <v>1617000</v>
      </c>
      <c r="H23" s="13">
        <v>-55100</v>
      </c>
      <c r="I23" s="13">
        <v>-156800</v>
      </c>
      <c r="J23" s="13">
        <v>394400</v>
      </c>
      <c r="K23" s="13">
        <v>139600</v>
      </c>
    </row>
    <row r="24" spans="3:11" x14ac:dyDescent="0.2">
      <c r="C24" s="11" t="s">
        <v>36</v>
      </c>
      <c r="D24" s="13">
        <v>416500</v>
      </c>
      <c r="E24" s="13">
        <v>194800</v>
      </c>
      <c r="F24" s="13">
        <v>29400</v>
      </c>
      <c r="G24" s="13">
        <v>842800</v>
      </c>
      <c r="H24" s="13">
        <v>218000</v>
      </c>
      <c r="I24" s="13">
        <v>-381000</v>
      </c>
      <c r="J24" s="13">
        <v>133500</v>
      </c>
      <c r="K24" s="13">
        <v>117600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1248300</v>
      </c>
      <c r="E26" s="13">
        <v>75900</v>
      </c>
      <c r="F26" s="13">
        <v>754600</v>
      </c>
      <c r="G26" s="13">
        <v>774200</v>
      </c>
      <c r="H26" s="13">
        <v>-273200</v>
      </c>
      <c r="I26" s="13">
        <v>224200</v>
      </c>
      <c r="J26" s="13">
        <v>260900</v>
      </c>
      <c r="K26" s="13">
        <v>22000</v>
      </c>
    </row>
    <row r="27" spans="3:11" x14ac:dyDescent="0.2">
      <c r="C27" s="11" t="s">
        <v>38</v>
      </c>
      <c r="D27" s="13">
        <v>981200</v>
      </c>
      <c r="E27" s="13">
        <v>20800</v>
      </c>
      <c r="F27" s="13">
        <v>728900</v>
      </c>
      <c r="G27" s="13">
        <v>545100</v>
      </c>
      <c r="H27" s="13">
        <v>-427500</v>
      </c>
      <c r="I27" s="13">
        <v>177600</v>
      </c>
      <c r="J27" s="13">
        <v>203300</v>
      </c>
      <c r="K27" s="13">
        <v>-47800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-2400</v>
      </c>
      <c r="F29" s="13">
        <v>30600</v>
      </c>
      <c r="G29" s="13">
        <v>-77200</v>
      </c>
      <c r="H29" s="13">
        <v>-109000</v>
      </c>
      <c r="I29" s="13">
        <v>-852600</v>
      </c>
      <c r="J29" s="13">
        <v>1898700</v>
      </c>
      <c r="K29" s="13">
        <v>45300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-192300</v>
      </c>
      <c r="E32" s="13">
        <v>-165400</v>
      </c>
      <c r="F32" s="13">
        <v>-93100</v>
      </c>
      <c r="G32" s="13">
        <v>-584300</v>
      </c>
      <c r="H32" s="13">
        <v>-80800</v>
      </c>
      <c r="I32" s="13">
        <v>-799900</v>
      </c>
      <c r="J32" s="13">
        <v>-216800</v>
      </c>
      <c r="K32" s="13">
        <v>-192300</v>
      </c>
    </row>
    <row r="33" spans="2:11" x14ac:dyDescent="0.2">
      <c r="C33" s="11" t="s">
        <v>44</v>
      </c>
      <c r="D33" s="13">
        <v>981200</v>
      </c>
      <c r="E33" s="13">
        <v>18400</v>
      </c>
      <c r="F33" s="13">
        <v>759500</v>
      </c>
      <c r="G33" s="13">
        <v>467900</v>
      </c>
      <c r="H33" s="13">
        <v>-536500</v>
      </c>
      <c r="I33" s="13">
        <v>-675000</v>
      </c>
      <c r="J33" s="13">
        <v>2102100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981200</v>
      </c>
      <c r="E35" s="13">
        <v>18400</v>
      </c>
      <c r="F35" s="13">
        <v>759500</v>
      </c>
      <c r="G35" s="13">
        <v>467900</v>
      </c>
      <c r="H35" s="13">
        <v>-536500</v>
      </c>
      <c r="I35" s="13">
        <v>-675000</v>
      </c>
      <c r="J35" s="13">
        <v>2102100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2824800</v>
      </c>
      <c r="E41" s="13">
        <v>3268300</v>
      </c>
      <c r="F41" s="13">
        <v>3118800</v>
      </c>
      <c r="G41" s="13">
        <v>1511600</v>
      </c>
      <c r="H41" s="13">
        <v>2539400</v>
      </c>
      <c r="I41" s="13">
        <v>2320100</v>
      </c>
      <c r="J41" s="13">
        <v>2381400</v>
      </c>
      <c r="K41" s="13">
        <v>1521400</v>
      </c>
    </row>
    <row r="42" spans="2:11" x14ac:dyDescent="0.2">
      <c r="C42" s="11" t="s">
        <v>50</v>
      </c>
      <c r="D42" s="13">
        <v>1450400</v>
      </c>
      <c r="E42" s="13">
        <v>1361000</v>
      </c>
      <c r="F42" s="13">
        <v>1305800</v>
      </c>
      <c r="G42" s="13">
        <v>1202900</v>
      </c>
      <c r="H42" s="13">
        <v>1070600</v>
      </c>
      <c r="I42" s="13">
        <v>1466300</v>
      </c>
      <c r="J42" s="13">
        <v>2951000</v>
      </c>
      <c r="K42" s="13">
        <v>552500</v>
      </c>
    </row>
    <row r="43" spans="2:11" x14ac:dyDescent="0.2">
      <c r="C43" s="11" t="s">
        <v>51</v>
      </c>
      <c r="D43" s="13">
        <v>19180900</v>
      </c>
      <c r="E43" s="13">
        <v>15891800</v>
      </c>
      <c r="F43" s="13">
        <v>15001200</v>
      </c>
      <c r="G43" s="13">
        <v>19270300</v>
      </c>
      <c r="H43" s="13">
        <v>22786000</v>
      </c>
      <c r="I43" s="13">
        <v>19690500</v>
      </c>
      <c r="J43" s="13">
        <v>17583500</v>
      </c>
      <c r="K43" s="13">
        <v>7492000</v>
      </c>
    </row>
    <row r="44" spans="2:11" x14ac:dyDescent="0.2">
      <c r="C44" s="11" t="s">
        <v>52</v>
      </c>
      <c r="D44" s="13">
        <v>1253200</v>
      </c>
      <c r="E44" s="13">
        <v>1385500</v>
      </c>
      <c r="F44" s="13">
        <v>1798300</v>
      </c>
      <c r="G44" s="13">
        <v>1651300</v>
      </c>
      <c r="H44" s="13">
        <v>1461400</v>
      </c>
      <c r="I44" s="13">
        <v>1533700</v>
      </c>
      <c r="J44" s="13">
        <v>1741900</v>
      </c>
      <c r="K44" s="13">
        <v>829300</v>
      </c>
    </row>
    <row r="45" spans="2:11" x14ac:dyDescent="0.2">
      <c r="C45" s="11" t="s">
        <v>53</v>
      </c>
      <c r="D45" s="13">
        <v>2488000</v>
      </c>
      <c r="E45" s="13">
        <v>2472000</v>
      </c>
      <c r="F45" s="13">
        <v>2603100</v>
      </c>
      <c r="G45" s="13">
        <v>2747700</v>
      </c>
      <c r="H45" s="13">
        <v>2182900</v>
      </c>
      <c r="I45" s="13">
        <v>2299300</v>
      </c>
      <c r="J45" s="13">
        <v>2401000</v>
      </c>
      <c r="K45" s="13">
        <v>15754600</v>
      </c>
    </row>
    <row r="46" spans="2:11" x14ac:dyDescent="0.2">
      <c r="C46" s="11" t="s">
        <v>54</v>
      </c>
      <c r="D46" s="13">
        <v>27197200</v>
      </c>
      <c r="E46" s="13">
        <v>24378500</v>
      </c>
      <c r="F46" s="13">
        <v>23827300</v>
      </c>
      <c r="G46" s="13">
        <v>26383800</v>
      </c>
      <c r="H46" s="13">
        <v>30040400</v>
      </c>
      <c r="I46" s="13">
        <v>27309900</v>
      </c>
      <c r="J46" s="13">
        <v>27058800</v>
      </c>
      <c r="K46" s="13">
        <v>26149900</v>
      </c>
    </row>
    <row r="47" spans="2:11" x14ac:dyDescent="0.2">
      <c r="C47" s="11" t="s">
        <v>55</v>
      </c>
      <c r="D47" s="13">
        <v>15243800</v>
      </c>
      <c r="E47" s="13">
        <v>14764800</v>
      </c>
      <c r="F47" s="13">
        <v>15588000</v>
      </c>
      <c r="G47" s="13">
        <v>16315600</v>
      </c>
      <c r="H47" s="13">
        <v>17909400</v>
      </c>
      <c r="I47" s="13">
        <v>16710100</v>
      </c>
      <c r="J47" s="13">
        <v>16489600</v>
      </c>
      <c r="K47" s="13">
        <v>9899100</v>
      </c>
    </row>
    <row r="48" spans="2:11" x14ac:dyDescent="0.2">
      <c r="C48" s="11" t="s">
        <v>56</v>
      </c>
      <c r="D48" s="13">
        <v>48138400</v>
      </c>
      <c r="E48" s="13">
        <v>48345500</v>
      </c>
      <c r="F48" s="13">
        <v>47452400</v>
      </c>
      <c r="G48" s="13">
        <v>46715000</v>
      </c>
      <c r="H48" s="13">
        <v>46835000</v>
      </c>
      <c r="I48" s="13">
        <v>46956300</v>
      </c>
      <c r="J48" s="13">
        <v>47141300</v>
      </c>
      <c r="K48" s="13">
        <v>22852200</v>
      </c>
    </row>
    <row r="49" spans="3:11" x14ac:dyDescent="0.2">
      <c r="C49" s="11" t="s">
        <v>57</v>
      </c>
      <c r="D49" s="13">
        <v>26582300</v>
      </c>
      <c r="E49" s="13">
        <v>26560200</v>
      </c>
      <c r="F49" s="13">
        <v>26895900</v>
      </c>
      <c r="G49" s="13">
        <v>26367900</v>
      </c>
      <c r="H49" s="13">
        <v>26510000</v>
      </c>
      <c r="I49" s="13">
        <v>26483100</v>
      </c>
      <c r="J49" s="13">
        <v>25808100</v>
      </c>
      <c r="K49" s="13">
        <v>5245400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2617800</v>
      </c>
      <c r="E52" s="13">
        <v>2796700</v>
      </c>
      <c r="F52" s="13">
        <v>2336100</v>
      </c>
      <c r="G52" s="13">
        <v>2102100</v>
      </c>
      <c r="H52" s="13">
        <v>2810100</v>
      </c>
      <c r="I52" s="13">
        <v>2687600</v>
      </c>
      <c r="J52" s="13">
        <v>2996300</v>
      </c>
      <c r="K52" s="13">
        <v>1608400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119779500</v>
      </c>
      <c r="E54" s="13">
        <v>116845700</v>
      </c>
      <c r="F54" s="13">
        <v>116099700</v>
      </c>
      <c r="G54" s="13">
        <v>117884500</v>
      </c>
      <c r="H54" s="13">
        <v>124105000</v>
      </c>
      <c r="I54" s="13">
        <v>120147000</v>
      </c>
      <c r="J54" s="13">
        <v>119494100</v>
      </c>
      <c r="K54" s="13">
        <v>65755000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17652100</v>
      </c>
      <c r="E57" s="13">
        <v>19863200</v>
      </c>
      <c r="F57" s="13">
        <v>18964100</v>
      </c>
      <c r="G57" s="13">
        <v>18976300</v>
      </c>
      <c r="H57" s="13">
        <v>24101700</v>
      </c>
      <c r="I57" s="13">
        <v>20336100</v>
      </c>
      <c r="J57" s="13">
        <v>16498200</v>
      </c>
      <c r="K57" s="13">
        <v>8200100</v>
      </c>
    </row>
    <row r="58" spans="3:11" x14ac:dyDescent="0.2">
      <c r="C58" s="11" t="s">
        <v>66</v>
      </c>
      <c r="D58" s="13">
        <v>4996700</v>
      </c>
      <c r="E58" s="13">
        <v>4187000</v>
      </c>
      <c r="F58" s="13">
        <v>4947700</v>
      </c>
      <c r="G58" s="13">
        <v>3416500</v>
      </c>
      <c r="H58" s="13">
        <v>3799900</v>
      </c>
      <c r="I58" s="13">
        <v>9410400</v>
      </c>
      <c r="J58" s="13">
        <v>5910600</v>
      </c>
      <c r="K58" s="13">
        <v>3558600</v>
      </c>
    </row>
    <row r="59" spans="3:11" x14ac:dyDescent="0.2">
      <c r="C59" s="11" t="s">
        <v>67</v>
      </c>
      <c r="D59" s="13">
        <v>6388300</v>
      </c>
      <c r="E59" s="13">
        <v>6046600</v>
      </c>
      <c r="F59" s="13">
        <v>5429200</v>
      </c>
      <c r="G59" s="13">
        <v>6897900</v>
      </c>
      <c r="H59" s="13">
        <v>7044900</v>
      </c>
      <c r="I59" s="13">
        <v>6624700</v>
      </c>
      <c r="J59" s="13">
        <v>5946100</v>
      </c>
      <c r="K59" s="13">
        <v>7558200</v>
      </c>
    </row>
    <row r="60" spans="3:11" x14ac:dyDescent="0.2">
      <c r="C60" s="11" t="s">
        <v>68</v>
      </c>
      <c r="D60" s="13">
        <v>29037200</v>
      </c>
      <c r="E60" s="13">
        <v>30096800</v>
      </c>
      <c r="F60" s="13">
        <v>29341000</v>
      </c>
      <c r="G60" s="13">
        <v>29290700</v>
      </c>
      <c r="H60" s="13">
        <v>34946500</v>
      </c>
      <c r="I60" s="13">
        <v>31666000</v>
      </c>
      <c r="J60" s="13">
        <v>28354800</v>
      </c>
      <c r="K60" s="13">
        <v>19316900</v>
      </c>
    </row>
    <row r="61" spans="3:11" x14ac:dyDescent="0.2">
      <c r="C61" s="11" t="s">
        <v>69</v>
      </c>
      <c r="D61" s="13">
        <v>36918700</v>
      </c>
      <c r="E61" s="13">
        <v>36042900</v>
      </c>
      <c r="F61" s="13">
        <v>36166600</v>
      </c>
      <c r="G61" s="13">
        <v>38442600</v>
      </c>
      <c r="H61" s="13">
        <v>36830500</v>
      </c>
      <c r="I61" s="13">
        <v>33775400</v>
      </c>
      <c r="J61" s="13">
        <v>32091100</v>
      </c>
      <c r="K61" s="13">
        <v>8993900</v>
      </c>
    </row>
    <row r="62" spans="3:11" x14ac:dyDescent="0.2">
      <c r="C62" s="11" t="s">
        <v>70</v>
      </c>
      <c r="D62" s="13">
        <v>37226200</v>
      </c>
      <c r="E62" s="13">
        <v>39613700</v>
      </c>
      <c r="F62" s="13">
        <v>40139200</v>
      </c>
      <c r="G62" s="13">
        <v>39471600</v>
      </c>
      <c r="H62" s="13">
        <v>39136000</v>
      </c>
      <c r="I62" s="13">
        <v>38476900</v>
      </c>
      <c r="J62" s="13">
        <v>44562700</v>
      </c>
      <c r="K62" s="13">
        <v>29318900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109863200</v>
      </c>
      <c r="E66" s="13">
        <v>110812600</v>
      </c>
      <c r="F66" s="13">
        <v>110778300</v>
      </c>
      <c r="G66" s="13">
        <v>112108600</v>
      </c>
      <c r="H66" s="13">
        <v>116272400</v>
      </c>
      <c r="I66" s="13">
        <v>109000800</v>
      </c>
      <c r="J66" s="13">
        <v>109842400</v>
      </c>
      <c r="K66" s="13">
        <v>60855100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-2849300</v>
      </c>
      <c r="E72" s="13">
        <v>-6439800</v>
      </c>
      <c r="F72" s="13">
        <v>-6801100</v>
      </c>
      <c r="G72" s="13">
        <v>-6875900</v>
      </c>
      <c r="H72" s="13">
        <v>-4677000</v>
      </c>
      <c r="I72" s="13">
        <v>-2360600</v>
      </c>
      <c r="J72" s="13">
        <v>-3567200</v>
      </c>
      <c r="K72" s="13">
        <v>-4537400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9916300</v>
      </c>
      <c r="E76" s="13">
        <v>6033100</v>
      </c>
      <c r="F76" s="13">
        <v>5321400</v>
      </c>
      <c r="G76" s="13">
        <v>5775800</v>
      </c>
      <c r="H76" s="13">
        <v>7832600</v>
      </c>
      <c r="I76" s="13">
        <v>11146200</v>
      </c>
      <c r="J76" s="13">
        <v>9651700</v>
      </c>
      <c r="K76" s="13">
        <v>4900000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981200</v>
      </c>
      <c r="E81" s="13">
        <v>18400</v>
      </c>
      <c r="F81" s="13">
        <v>759500</v>
      </c>
      <c r="G81" s="13">
        <v>467900</v>
      </c>
      <c r="H81" s="13">
        <v>-536500</v>
      </c>
      <c r="I81" s="13">
        <v>-675000</v>
      </c>
      <c r="J81" s="13">
        <v>2102100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1173500</v>
      </c>
      <c r="E83" s="13">
        <v>1768900</v>
      </c>
      <c r="F83" s="13">
        <v>1122100</v>
      </c>
      <c r="G83" s="13">
        <v>2212300</v>
      </c>
      <c r="H83" s="13">
        <v>1101300</v>
      </c>
      <c r="I83" s="13">
        <v>1490800</v>
      </c>
      <c r="J83" s="13">
        <v>588000</v>
      </c>
      <c r="K83" s="13">
        <v>496100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-721500</v>
      </c>
      <c r="E89" s="13">
        <v>2078800</v>
      </c>
      <c r="F89" s="13">
        <v>2919200</v>
      </c>
      <c r="G89" s="13">
        <v>1527600</v>
      </c>
      <c r="H89" s="13">
        <v>-1189500</v>
      </c>
      <c r="I89" s="13">
        <v>1624300</v>
      </c>
      <c r="J89" s="13">
        <v>1541000</v>
      </c>
      <c r="K89" s="13">
        <v>1046100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-1029000</v>
      </c>
      <c r="E91" s="13">
        <v>-2062900</v>
      </c>
      <c r="F91" s="13">
        <v>-1075500</v>
      </c>
      <c r="G91" s="13">
        <v>-2205000</v>
      </c>
      <c r="H91" s="13">
        <v>-1102500</v>
      </c>
      <c r="I91" s="13">
        <v>-1866900</v>
      </c>
      <c r="J91" s="13">
        <v>-916300</v>
      </c>
      <c r="K91" s="13">
        <v>-605100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-764400</v>
      </c>
      <c r="E94" s="13">
        <v>-1123300</v>
      </c>
      <c r="F94" s="13">
        <v>-425100</v>
      </c>
      <c r="G94" s="13">
        <v>-735000</v>
      </c>
      <c r="H94" s="13">
        <v>107800</v>
      </c>
      <c r="I94" s="13">
        <v>-1320500</v>
      </c>
      <c r="J94" s="13">
        <v>-3716600</v>
      </c>
      <c r="K94" s="13">
        <v>-780300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-1468800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1046100</v>
      </c>
      <c r="E100" s="13">
        <v>-710500</v>
      </c>
      <c r="F100" s="13">
        <v>-901600</v>
      </c>
      <c r="G100" s="13">
        <v>-1602300</v>
      </c>
      <c r="H100" s="13">
        <v>1325400</v>
      </c>
      <c r="I100" s="13">
        <v>-208200</v>
      </c>
      <c r="J100" s="13">
        <v>2897100</v>
      </c>
      <c r="K100" s="13">
        <v>-1553300</v>
      </c>
    </row>
    <row r="101" spans="3:11" x14ac:dyDescent="0.2">
      <c r="C101" s="11" t="s">
        <v>19</v>
      </c>
      <c r="D101" s="13">
        <v>15900</v>
      </c>
      <c r="E101" s="13">
        <v>-96800</v>
      </c>
      <c r="F101" s="13">
        <v>7300</v>
      </c>
      <c r="G101" s="13">
        <v>-1200</v>
      </c>
      <c r="H101" s="13">
        <v>-18400</v>
      </c>
      <c r="I101" s="13">
        <v>-176400</v>
      </c>
      <c r="J101" s="13">
        <v>167800</v>
      </c>
      <c r="K101" s="13">
        <v>-14700</v>
      </c>
    </row>
    <row r="102" spans="3:11" x14ac:dyDescent="0.2">
      <c r="C102" s="11" t="s">
        <v>20</v>
      </c>
      <c r="D102" s="13">
        <v>-423800</v>
      </c>
      <c r="E102" s="13">
        <v>148200</v>
      </c>
      <c r="F102" s="13">
        <v>1599800</v>
      </c>
      <c r="G102" s="13">
        <v>-810900</v>
      </c>
      <c r="H102" s="13">
        <v>225400</v>
      </c>
      <c r="I102" s="13">
        <v>-80800</v>
      </c>
      <c r="J102" s="13">
        <v>889300</v>
      </c>
      <c r="K102" s="13">
        <v>-1302200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-5300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14000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37200</v>
      </c>
      <c r="F17" s="13">
        <v>2000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-21600</v>
      </c>
      <c r="E18" s="13">
        <v>-37000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-21500</v>
      </c>
      <c r="E23" s="13">
        <v>-66700</v>
      </c>
      <c r="F23" s="13">
        <v>-2000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-66700</v>
      </c>
      <c r="F26" s="13">
        <v>-2000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-21500</v>
      </c>
      <c r="E27" s="13">
        <v>-66700</v>
      </c>
      <c r="F27" s="13">
        <v>-2000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-21500</v>
      </c>
      <c r="E33" s="13">
        <v>-66700</v>
      </c>
      <c r="F33" s="13">
        <v>-2000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-66700</v>
      </c>
      <c r="F35" s="13">
        <v>-2000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121900</v>
      </c>
      <c r="F41" s="13">
        <v>300</v>
      </c>
      <c r="G41" s="13">
        <v>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5200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107400</v>
      </c>
      <c r="E46" s="13">
        <v>127400</v>
      </c>
      <c r="F46" s="13">
        <v>600</v>
      </c>
      <c r="G46" s="13">
        <v>800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11100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176800</v>
      </c>
      <c r="G52" s="13">
        <v>176800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127800</v>
      </c>
      <c r="E54" s="13">
        <v>138300</v>
      </c>
      <c r="F54" s="13">
        <v>177300</v>
      </c>
      <c r="G54" s="13">
        <v>177500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11000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1700</v>
      </c>
      <c r="F59" s="13">
        <v>1800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22200</v>
      </c>
      <c r="E60" s="13">
        <v>13600</v>
      </c>
      <c r="F60" s="13">
        <v>1900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17500</v>
      </c>
      <c r="F66" s="13">
        <v>1900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-313800</v>
      </c>
      <c r="E72" s="13">
        <v>-292300</v>
      </c>
      <c r="F72" s="13">
        <v>-2000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101800</v>
      </c>
      <c r="E76" s="13">
        <v>120800</v>
      </c>
      <c r="F76" s="13">
        <v>175500</v>
      </c>
      <c r="G76" s="13">
        <v>177400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-21500</v>
      </c>
      <c r="E81" s="13">
        <v>-66700</v>
      </c>
      <c r="F81" s="13">
        <v>-2000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-26100</v>
      </c>
      <c r="F89" s="13">
        <v>-200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170100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-23300</v>
      </c>
      <c r="F100" s="13">
        <v>0</v>
      </c>
      <c r="G100" s="13">
        <v>177500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</v>
      </c>
      <c r="E102" s="13">
        <v>120700</v>
      </c>
      <c r="F102" s="13">
        <v>-200</v>
      </c>
      <c r="G102" s="13">
        <v>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600</v>
      </c>
      <c r="G8" s="13">
        <v>100</v>
      </c>
      <c r="H8" s="13">
        <v>700</v>
      </c>
      <c r="I8" s="13">
        <v>1700</v>
      </c>
      <c r="J8" s="13">
        <v>400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100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100</v>
      </c>
      <c r="H10" s="13">
        <v>600</v>
      </c>
      <c r="I10" s="13">
        <v>1500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2000</v>
      </c>
      <c r="F17" s="13">
        <v>200</v>
      </c>
      <c r="G17" s="13">
        <v>200</v>
      </c>
      <c r="H17" s="13">
        <v>400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-1400</v>
      </c>
      <c r="F18" s="13">
        <v>400</v>
      </c>
      <c r="G18" s="13">
        <v>-100</v>
      </c>
      <c r="H18" s="13">
        <v>300</v>
      </c>
      <c r="I18" s="13">
        <v>1300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-1400</v>
      </c>
      <c r="F21" s="13">
        <v>400</v>
      </c>
      <c r="G21" s="13">
        <v>-200</v>
      </c>
      <c r="H21" s="13">
        <v>400</v>
      </c>
      <c r="I21" s="13">
        <v>1200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-1400</v>
      </c>
      <c r="F23" s="13">
        <v>400</v>
      </c>
      <c r="G23" s="13">
        <v>-200</v>
      </c>
      <c r="H23" s="13">
        <v>400</v>
      </c>
      <c r="I23" s="13">
        <v>1200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-1500</v>
      </c>
      <c r="F26" s="13">
        <v>400</v>
      </c>
      <c r="G26" s="13">
        <v>-200</v>
      </c>
      <c r="H26" s="13">
        <v>400</v>
      </c>
      <c r="I26" s="13">
        <v>1200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-1500</v>
      </c>
      <c r="F27" s="13">
        <v>300</v>
      </c>
      <c r="G27" s="13">
        <v>-200</v>
      </c>
      <c r="H27" s="13">
        <v>400</v>
      </c>
      <c r="I27" s="13">
        <v>1200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-1500</v>
      </c>
      <c r="F33" s="13">
        <v>300</v>
      </c>
      <c r="G33" s="13">
        <v>-200</v>
      </c>
      <c r="H33" s="13">
        <v>400</v>
      </c>
      <c r="I33" s="13">
        <v>1200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-1500</v>
      </c>
      <c r="F35" s="13">
        <v>300</v>
      </c>
      <c r="G35" s="13">
        <v>-200</v>
      </c>
      <c r="H35" s="13">
        <v>400</v>
      </c>
      <c r="I35" s="13">
        <v>1200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200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2500</v>
      </c>
      <c r="G43" s="13">
        <v>1800</v>
      </c>
      <c r="H43" s="13">
        <v>2100</v>
      </c>
      <c r="I43" s="13">
        <v>2200</v>
      </c>
      <c r="J43" s="13">
        <v>1700</v>
      </c>
      <c r="K43" s="13">
        <v>1500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1000</v>
      </c>
      <c r="F46" s="13">
        <v>3000</v>
      </c>
      <c r="G46" s="13">
        <v>2300</v>
      </c>
      <c r="H46" s="13">
        <v>2600</v>
      </c>
      <c r="I46" s="13">
        <v>2800</v>
      </c>
      <c r="J46" s="13">
        <v>1700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1000</v>
      </c>
      <c r="H52" s="13">
        <v>800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2100</v>
      </c>
      <c r="F54" s="13">
        <v>4100</v>
      </c>
      <c r="G54" s="13">
        <v>3400</v>
      </c>
      <c r="H54" s="13">
        <v>3400</v>
      </c>
      <c r="I54" s="13">
        <v>3000</v>
      </c>
      <c r="J54" s="13">
        <v>1800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200</v>
      </c>
      <c r="H59" s="13">
        <v>300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200</v>
      </c>
      <c r="H60" s="13">
        <v>300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300</v>
      </c>
      <c r="H66" s="13">
        <v>300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1100</v>
      </c>
      <c r="F72" s="13">
        <v>3100</v>
      </c>
      <c r="G72" s="13">
        <v>2700</v>
      </c>
      <c r="H72" s="13">
        <v>2900</v>
      </c>
      <c r="I72" s="13">
        <v>2600</v>
      </c>
      <c r="J72" s="13">
        <v>1400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1300</v>
      </c>
      <c r="F76" s="13">
        <v>3300</v>
      </c>
      <c r="G76" s="13">
        <v>3100</v>
      </c>
      <c r="H76" s="13">
        <v>3200</v>
      </c>
      <c r="I76" s="13">
        <v>2800</v>
      </c>
      <c r="J76" s="13">
        <v>1500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-1500</v>
      </c>
      <c r="F81" s="13">
        <v>300</v>
      </c>
      <c r="G81" s="13">
        <v>-200</v>
      </c>
      <c r="H81" s="13">
        <v>400</v>
      </c>
      <c r="I81" s="13">
        <v>1200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-100</v>
      </c>
      <c r="H89" s="13">
        <v>-100</v>
      </c>
      <c r="I89" s="13">
        <v>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</v>
      </c>
      <c r="G102" s="13">
        <v>-100</v>
      </c>
      <c r="H102" s="13">
        <v>-100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120700</v>
      </c>
      <c r="E8" s="13">
        <v>119400</v>
      </c>
      <c r="F8" s="13">
        <v>111400</v>
      </c>
      <c r="G8" s="13">
        <v>101900</v>
      </c>
      <c r="H8" s="13">
        <v>133400</v>
      </c>
      <c r="I8" s="13">
        <v>146700</v>
      </c>
      <c r="J8" s="13">
        <v>654800</v>
      </c>
      <c r="K8" s="13">
        <v>178100</v>
      </c>
    </row>
    <row r="9" spans="1:11" x14ac:dyDescent="0.2">
      <c r="C9" s="11" t="s">
        <v>22</v>
      </c>
      <c r="D9" s="13">
        <v>65900</v>
      </c>
      <c r="E9" s="13">
        <v>64200</v>
      </c>
      <c r="F9" s="13">
        <v>66900</v>
      </c>
      <c r="G9" s="13">
        <v>59900</v>
      </c>
      <c r="H9" s="13">
        <v>71300</v>
      </c>
      <c r="I9" s="13">
        <v>78000</v>
      </c>
      <c r="J9" s="13">
        <v>362100</v>
      </c>
      <c r="K9" s="13">
        <v>96100</v>
      </c>
    </row>
    <row r="10" spans="1:11" x14ac:dyDescent="0.2">
      <c r="C10" s="11" t="s">
        <v>23</v>
      </c>
      <c r="D10" s="13">
        <v>54800</v>
      </c>
      <c r="E10" s="13">
        <v>55200</v>
      </c>
      <c r="F10" s="13">
        <v>44500</v>
      </c>
      <c r="G10" s="13">
        <v>42000</v>
      </c>
      <c r="H10" s="13">
        <v>62100</v>
      </c>
      <c r="I10" s="13">
        <v>68700</v>
      </c>
      <c r="J10" s="13">
        <v>292700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</v>
      </c>
      <c r="F14" s="13">
        <v>1400</v>
      </c>
      <c r="G14" s="13">
        <v>1000</v>
      </c>
      <c r="H14" s="13">
        <v>1200</v>
      </c>
      <c r="I14" s="13">
        <v>600</v>
      </c>
      <c r="J14" s="13">
        <v>27000</v>
      </c>
      <c r="K14" s="13">
        <v>-11900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2200</v>
      </c>
      <c r="G15" s="13">
        <v>2200</v>
      </c>
      <c r="H15" s="13">
        <v>2100</v>
      </c>
      <c r="I15" s="13">
        <v>1900</v>
      </c>
      <c r="J15" s="13">
        <v>8900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110400</v>
      </c>
      <c r="F17" s="13">
        <v>108100</v>
      </c>
      <c r="G17" s="13">
        <v>103900</v>
      </c>
      <c r="H17" s="13">
        <v>124800</v>
      </c>
      <c r="I17" s="13">
        <v>132300</v>
      </c>
      <c r="J17" s="13">
        <v>607200</v>
      </c>
      <c r="K17" s="13">
        <v>139900</v>
      </c>
    </row>
    <row r="18" spans="3:11" x14ac:dyDescent="0.2">
      <c r="C18" s="11" t="s">
        <v>30</v>
      </c>
      <c r="D18" s="13">
        <v>5800</v>
      </c>
      <c r="E18" s="13">
        <v>9000</v>
      </c>
      <c r="F18" s="13">
        <v>3300</v>
      </c>
      <c r="G18" s="13">
        <v>-2000</v>
      </c>
      <c r="H18" s="13">
        <v>8600</v>
      </c>
      <c r="I18" s="13">
        <v>14400</v>
      </c>
      <c r="J18" s="13">
        <v>47600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-2000</v>
      </c>
      <c r="F20" s="13">
        <v>-2200</v>
      </c>
      <c r="G20" s="13">
        <v>-3400</v>
      </c>
      <c r="H20" s="13">
        <v>-3900</v>
      </c>
      <c r="I20" s="13">
        <v>-7100</v>
      </c>
      <c r="J20" s="13">
        <v>-28800</v>
      </c>
      <c r="K20" s="13">
        <v>-6400</v>
      </c>
    </row>
    <row r="21" spans="3:11" x14ac:dyDescent="0.2">
      <c r="C21" s="11" t="s">
        <v>33</v>
      </c>
      <c r="D21" s="13">
        <v>9100</v>
      </c>
      <c r="E21" s="13">
        <v>12500</v>
      </c>
      <c r="F21" s="13">
        <v>6500</v>
      </c>
      <c r="G21" s="13">
        <v>0</v>
      </c>
      <c r="H21" s="13">
        <v>10000</v>
      </c>
      <c r="I21" s="13">
        <v>12100</v>
      </c>
      <c r="J21" s="13">
        <v>38900</v>
      </c>
      <c r="K21" s="13">
        <v>41100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7100</v>
      </c>
      <c r="F23" s="13">
        <v>1100</v>
      </c>
      <c r="G23" s="13">
        <v>-5300</v>
      </c>
      <c r="H23" s="13">
        <v>4700</v>
      </c>
      <c r="I23" s="13">
        <v>7300</v>
      </c>
      <c r="J23" s="13">
        <v>18700</v>
      </c>
      <c r="K23" s="13">
        <v>31800</v>
      </c>
    </row>
    <row r="24" spans="3:11" x14ac:dyDescent="0.2">
      <c r="C24" s="11" t="s">
        <v>36</v>
      </c>
      <c r="D24" s="13">
        <v>0</v>
      </c>
      <c r="E24" s="13">
        <v>2300</v>
      </c>
      <c r="F24" s="13">
        <v>3900</v>
      </c>
      <c r="G24" s="13">
        <v>-400</v>
      </c>
      <c r="H24" s="13">
        <v>800</v>
      </c>
      <c r="I24" s="13">
        <v>1000</v>
      </c>
      <c r="J24" s="13">
        <v>16500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4800</v>
      </c>
      <c r="F26" s="13">
        <v>-2800</v>
      </c>
      <c r="G26" s="13">
        <v>-4900</v>
      </c>
      <c r="H26" s="13">
        <v>3900</v>
      </c>
      <c r="I26" s="13">
        <v>6400</v>
      </c>
      <c r="J26" s="13">
        <v>2300</v>
      </c>
      <c r="K26" s="13">
        <v>26900</v>
      </c>
    </row>
    <row r="27" spans="3:11" x14ac:dyDescent="0.2">
      <c r="C27" s="11" t="s">
        <v>38</v>
      </c>
      <c r="D27" s="13">
        <v>3600</v>
      </c>
      <c r="E27" s="13">
        <v>4800</v>
      </c>
      <c r="F27" s="13">
        <v>-2800</v>
      </c>
      <c r="G27" s="13">
        <v>-4900</v>
      </c>
      <c r="H27" s="13">
        <v>3900</v>
      </c>
      <c r="I27" s="13">
        <v>6400</v>
      </c>
      <c r="J27" s="13">
        <v>2300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-200</v>
      </c>
      <c r="F29" s="13">
        <v>4200</v>
      </c>
      <c r="G29" s="13">
        <v>-100</v>
      </c>
      <c r="H29" s="13">
        <v>-1800</v>
      </c>
      <c r="I29" s="13">
        <v>-4300</v>
      </c>
      <c r="J29" s="13">
        <v>-251400</v>
      </c>
      <c r="K29" s="13">
        <v>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2000</v>
      </c>
      <c r="F32" s="13">
        <v>2200</v>
      </c>
      <c r="G32" s="13">
        <v>3400</v>
      </c>
      <c r="H32" s="13">
        <v>3900</v>
      </c>
      <c r="I32" s="13">
        <v>7100</v>
      </c>
      <c r="J32" s="13">
        <v>28800</v>
      </c>
      <c r="K32" s="13">
        <v>6400</v>
      </c>
    </row>
    <row r="33" spans="2:11" x14ac:dyDescent="0.2">
      <c r="C33" s="11" t="s">
        <v>44</v>
      </c>
      <c r="D33" s="13">
        <v>3200</v>
      </c>
      <c r="E33" s="13">
        <v>4600</v>
      </c>
      <c r="F33" s="13">
        <v>1400</v>
      </c>
      <c r="G33" s="13">
        <v>-5000</v>
      </c>
      <c r="H33" s="13">
        <v>2200</v>
      </c>
      <c r="I33" s="13">
        <v>2100</v>
      </c>
      <c r="J33" s="13">
        <v>-249100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4600</v>
      </c>
      <c r="F35" s="13">
        <v>1400</v>
      </c>
      <c r="G35" s="13">
        <v>-5000</v>
      </c>
      <c r="H35" s="13">
        <v>2200</v>
      </c>
      <c r="I35" s="13">
        <v>2100</v>
      </c>
      <c r="J35" s="13">
        <v>-249100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158600</v>
      </c>
      <c r="F41" s="13">
        <v>152200</v>
      </c>
      <c r="G41" s="13">
        <v>163600</v>
      </c>
      <c r="H41" s="13">
        <v>163400</v>
      </c>
      <c r="I41" s="13">
        <v>206800</v>
      </c>
      <c r="J41" s="13">
        <v>211200</v>
      </c>
      <c r="K41" s="13">
        <v>201300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102700</v>
      </c>
      <c r="E43" s="13">
        <v>95600</v>
      </c>
      <c r="F43" s="13">
        <v>90300</v>
      </c>
      <c r="G43" s="13">
        <v>98400</v>
      </c>
      <c r="H43" s="13">
        <v>118500</v>
      </c>
      <c r="I43" s="13">
        <v>127000</v>
      </c>
      <c r="J43" s="13">
        <v>125900</v>
      </c>
      <c r="K43" s="13">
        <v>202800</v>
      </c>
    </row>
    <row r="44" spans="2:11" x14ac:dyDescent="0.2">
      <c r="C44" s="11" t="s">
        <v>52</v>
      </c>
      <c r="D44" s="13">
        <v>71800</v>
      </c>
      <c r="E44" s="13">
        <v>70700</v>
      </c>
      <c r="F44" s="13">
        <v>69200</v>
      </c>
      <c r="G44" s="13">
        <v>78900</v>
      </c>
      <c r="H44" s="13">
        <v>78000</v>
      </c>
      <c r="I44" s="13">
        <v>79500</v>
      </c>
      <c r="J44" s="13">
        <v>77200</v>
      </c>
      <c r="K44" s="13">
        <v>167600</v>
      </c>
    </row>
    <row r="45" spans="2:11" x14ac:dyDescent="0.2">
      <c r="C45" s="11" t="s">
        <v>53</v>
      </c>
      <c r="D45" s="13">
        <v>35700</v>
      </c>
      <c r="E45" s="13">
        <v>32900</v>
      </c>
      <c r="F45" s="13">
        <v>29500</v>
      </c>
      <c r="G45" s="13">
        <v>39000</v>
      </c>
      <c r="H45" s="13">
        <v>38200</v>
      </c>
      <c r="I45" s="13">
        <v>39500</v>
      </c>
      <c r="J45" s="13">
        <v>316100</v>
      </c>
      <c r="K45" s="13">
        <v>44500</v>
      </c>
    </row>
    <row r="46" spans="2:11" x14ac:dyDescent="0.2">
      <c r="C46" s="11" t="s">
        <v>54</v>
      </c>
      <c r="D46" s="13">
        <v>325400</v>
      </c>
      <c r="E46" s="13">
        <v>357800</v>
      </c>
      <c r="F46" s="13">
        <v>341100</v>
      </c>
      <c r="G46" s="13">
        <v>379800</v>
      </c>
      <c r="H46" s="13">
        <v>398200</v>
      </c>
      <c r="I46" s="13">
        <v>452700</v>
      </c>
      <c r="J46" s="13">
        <v>730300</v>
      </c>
      <c r="K46" s="13">
        <v>616200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61300</v>
      </c>
      <c r="E48" s="13">
        <v>60200</v>
      </c>
      <c r="F48" s="13">
        <v>110100</v>
      </c>
      <c r="G48" s="13">
        <v>111600</v>
      </c>
      <c r="H48" s="13">
        <v>116600</v>
      </c>
      <c r="I48" s="13">
        <v>111700</v>
      </c>
      <c r="J48" s="13">
        <v>56700</v>
      </c>
      <c r="K48" s="13">
        <v>90000</v>
      </c>
    </row>
    <row r="49" spans="3:11" x14ac:dyDescent="0.2">
      <c r="C49" s="11" t="s">
        <v>57</v>
      </c>
      <c r="D49" s="13">
        <v>343700</v>
      </c>
      <c r="E49" s="13">
        <v>341100</v>
      </c>
      <c r="F49" s="13">
        <v>343500</v>
      </c>
      <c r="G49" s="13">
        <v>334000</v>
      </c>
      <c r="H49" s="13">
        <v>338300</v>
      </c>
      <c r="I49" s="13">
        <v>315200</v>
      </c>
      <c r="J49" s="13">
        <v>312800</v>
      </c>
      <c r="K49" s="13">
        <v>649700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79500</v>
      </c>
      <c r="F52" s="13">
        <v>29500</v>
      </c>
      <c r="G52" s="13">
        <v>26100</v>
      </c>
      <c r="H52" s="13">
        <v>26200</v>
      </c>
      <c r="I52" s="13">
        <v>28900</v>
      </c>
      <c r="J52" s="13">
        <v>24400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809000</v>
      </c>
      <c r="E54" s="13">
        <v>838600</v>
      </c>
      <c r="F54" s="13">
        <v>824300</v>
      </c>
      <c r="G54" s="13">
        <v>851500</v>
      </c>
      <c r="H54" s="13">
        <v>879300</v>
      </c>
      <c r="I54" s="13">
        <v>908500</v>
      </c>
      <c r="J54" s="13">
        <v>1124300</v>
      </c>
      <c r="K54" s="13">
        <v>1393200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47000</v>
      </c>
      <c r="F57" s="13">
        <v>45100</v>
      </c>
      <c r="G57" s="13">
        <v>52100</v>
      </c>
      <c r="H57" s="13">
        <v>62300</v>
      </c>
      <c r="I57" s="13">
        <v>68800</v>
      </c>
      <c r="J57" s="13">
        <v>76900</v>
      </c>
      <c r="K57" s="13">
        <v>126100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7500</v>
      </c>
      <c r="K58" s="13">
        <v>6300</v>
      </c>
    </row>
    <row r="59" spans="3:11" x14ac:dyDescent="0.2">
      <c r="C59" s="11" t="s">
        <v>67</v>
      </c>
      <c r="D59" s="13">
        <v>65500</v>
      </c>
      <c r="E59" s="13">
        <v>62800</v>
      </c>
      <c r="F59" s="13">
        <v>60500</v>
      </c>
      <c r="G59" s="13">
        <v>70400</v>
      </c>
      <c r="H59" s="13">
        <v>67300</v>
      </c>
      <c r="I59" s="13">
        <v>88500</v>
      </c>
      <c r="J59" s="13">
        <v>216000</v>
      </c>
      <c r="K59" s="13">
        <v>101200</v>
      </c>
    </row>
    <row r="60" spans="3:11" x14ac:dyDescent="0.2">
      <c r="C60" s="11" t="s">
        <v>68</v>
      </c>
      <c r="D60" s="13">
        <v>115300</v>
      </c>
      <c r="E60" s="13">
        <v>109700</v>
      </c>
      <c r="F60" s="13">
        <v>105500</v>
      </c>
      <c r="G60" s="13">
        <v>122500</v>
      </c>
      <c r="H60" s="13">
        <v>129600</v>
      </c>
      <c r="I60" s="13">
        <v>157300</v>
      </c>
      <c r="J60" s="13">
        <v>300400</v>
      </c>
      <c r="K60" s="13">
        <v>233600</v>
      </c>
    </row>
    <row r="61" spans="3:11" x14ac:dyDescent="0.2">
      <c r="C61" s="11" t="s">
        <v>69</v>
      </c>
      <c r="D61" s="13">
        <v>210000</v>
      </c>
      <c r="E61" s="13">
        <v>255000</v>
      </c>
      <c r="F61" s="13">
        <v>255000</v>
      </c>
      <c r="G61" s="13">
        <v>286500</v>
      </c>
      <c r="H61" s="13">
        <v>286400</v>
      </c>
      <c r="I61" s="13">
        <v>286200</v>
      </c>
      <c r="J61" s="13">
        <v>452900</v>
      </c>
      <c r="K61" s="13">
        <v>469000</v>
      </c>
    </row>
    <row r="62" spans="3:11" x14ac:dyDescent="0.2">
      <c r="C62" s="11" t="s">
        <v>70</v>
      </c>
      <c r="D62" s="13">
        <v>102400</v>
      </c>
      <c r="E62" s="13">
        <v>105900</v>
      </c>
      <c r="F62" s="13">
        <v>104500</v>
      </c>
      <c r="G62" s="13">
        <v>106200</v>
      </c>
      <c r="H62" s="13">
        <v>109000</v>
      </c>
      <c r="I62" s="13">
        <v>111800</v>
      </c>
      <c r="J62" s="13">
        <v>69700</v>
      </c>
      <c r="K62" s="13">
        <v>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427600</v>
      </c>
      <c r="E66" s="13">
        <v>470600</v>
      </c>
      <c r="F66" s="13">
        <v>465100</v>
      </c>
      <c r="G66" s="13">
        <v>515300</v>
      </c>
      <c r="H66" s="13">
        <v>525000</v>
      </c>
      <c r="I66" s="13">
        <v>555300</v>
      </c>
      <c r="J66" s="13">
        <v>823100</v>
      </c>
      <c r="K66" s="13">
        <v>785700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925500</v>
      </c>
      <c r="E72" s="13">
        <v>922300</v>
      </c>
      <c r="F72" s="13">
        <v>917700</v>
      </c>
      <c r="G72" s="13">
        <v>918600</v>
      </c>
      <c r="H72" s="13">
        <v>923600</v>
      </c>
      <c r="I72" s="13">
        <v>921500</v>
      </c>
      <c r="J72" s="13">
        <v>915500</v>
      </c>
      <c r="K72" s="13">
        <v>1184700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381400</v>
      </c>
      <c r="E76" s="13">
        <v>367900</v>
      </c>
      <c r="F76" s="13">
        <v>359200</v>
      </c>
      <c r="G76" s="13">
        <v>336300</v>
      </c>
      <c r="H76" s="13">
        <v>354400</v>
      </c>
      <c r="I76" s="13">
        <v>353300</v>
      </c>
      <c r="J76" s="13">
        <v>301200</v>
      </c>
      <c r="K76" s="13">
        <v>607400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3200</v>
      </c>
      <c r="E81" s="13">
        <v>4600</v>
      </c>
      <c r="F81" s="13">
        <v>1400</v>
      </c>
      <c r="G81" s="13">
        <v>-5000</v>
      </c>
      <c r="H81" s="13">
        <v>2200</v>
      </c>
      <c r="I81" s="13">
        <v>2100</v>
      </c>
      <c r="J81" s="13">
        <v>-249100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5300</v>
      </c>
      <c r="G83" s="13">
        <v>5300</v>
      </c>
      <c r="H83" s="13">
        <v>5300</v>
      </c>
      <c r="I83" s="13">
        <v>4800</v>
      </c>
      <c r="J83" s="13">
        <v>20200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8700</v>
      </c>
      <c r="F89" s="13">
        <v>12500</v>
      </c>
      <c r="G89" s="13">
        <v>13000</v>
      </c>
      <c r="H89" s="13">
        <v>-5800</v>
      </c>
      <c r="I89" s="13">
        <v>-22900</v>
      </c>
      <c r="J89" s="13">
        <v>53800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-1900</v>
      </c>
      <c r="F91" s="13">
        <v>-2700</v>
      </c>
      <c r="G91" s="13">
        <v>-2300</v>
      </c>
      <c r="H91" s="13">
        <v>-3800</v>
      </c>
      <c r="I91" s="13">
        <v>-3200</v>
      </c>
      <c r="J91" s="13">
        <v>-14900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-1900</v>
      </c>
      <c r="F94" s="13">
        <v>100</v>
      </c>
      <c r="G94" s="13">
        <v>-600</v>
      </c>
      <c r="H94" s="13">
        <v>-36800</v>
      </c>
      <c r="I94" s="13">
        <v>213300</v>
      </c>
      <c r="J94" s="13">
        <v>11000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0</v>
      </c>
      <c r="G96" s="13">
        <v>0</v>
      </c>
      <c r="H96" s="13">
        <v>0</v>
      </c>
      <c r="I96" s="13">
        <v>-2400</v>
      </c>
      <c r="J96" s="13">
        <v>-2400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</v>
      </c>
      <c r="E100" s="13">
        <v>-1800</v>
      </c>
      <c r="F100" s="13">
        <v>-32500</v>
      </c>
      <c r="G100" s="13">
        <v>-10000</v>
      </c>
      <c r="H100" s="13">
        <v>-1200</v>
      </c>
      <c r="I100" s="13">
        <v>-195200</v>
      </c>
      <c r="J100" s="13">
        <v>-99500</v>
      </c>
      <c r="K100" s="13">
        <v>-12100</v>
      </c>
    </row>
    <row r="101" spans="3:11" x14ac:dyDescent="0.2">
      <c r="C101" s="11" t="s">
        <v>19</v>
      </c>
      <c r="D101" s="13">
        <v>1900</v>
      </c>
      <c r="E101" s="13">
        <v>1400</v>
      </c>
      <c r="F101" s="13">
        <v>8400</v>
      </c>
      <c r="G101" s="13">
        <v>-2200</v>
      </c>
      <c r="H101" s="13">
        <v>400</v>
      </c>
      <c r="I101" s="13">
        <v>400</v>
      </c>
      <c r="J101" s="13">
        <v>-4700</v>
      </c>
      <c r="K101" s="13">
        <v>-2700</v>
      </c>
    </row>
    <row r="102" spans="3:11" x14ac:dyDescent="0.2">
      <c r="C102" s="11" t="s">
        <v>20</v>
      </c>
      <c r="D102" s="13">
        <v>-43300</v>
      </c>
      <c r="E102" s="13">
        <v>6400</v>
      </c>
      <c r="F102" s="13">
        <v>-11400</v>
      </c>
      <c r="G102" s="13">
        <v>200</v>
      </c>
      <c r="H102" s="13">
        <v>-43300</v>
      </c>
      <c r="I102" s="13">
        <v>-4400</v>
      </c>
      <c r="J102" s="13">
        <v>-39300</v>
      </c>
      <c r="K102" s="13">
        <v>30900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780800</v>
      </c>
      <c r="E8" s="13">
        <v>723500</v>
      </c>
      <c r="F8" s="13">
        <v>652200</v>
      </c>
      <c r="G8" s="13">
        <v>632400</v>
      </c>
      <c r="H8" s="13">
        <v>651400</v>
      </c>
      <c r="I8" s="13">
        <v>632800</v>
      </c>
      <c r="J8" s="13">
        <v>588100</v>
      </c>
      <c r="K8" s="13">
        <v>551600</v>
      </c>
    </row>
    <row r="9" spans="1:11" x14ac:dyDescent="0.2">
      <c r="C9" s="11" t="s">
        <v>22</v>
      </c>
      <c r="D9" s="13">
        <v>519300</v>
      </c>
      <c r="E9" s="13">
        <v>465800</v>
      </c>
      <c r="F9" s="13">
        <v>423400</v>
      </c>
      <c r="G9" s="13">
        <v>419500</v>
      </c>
      <c r="H9" s="13">
        <v>423800</v>
      </c>
      <c r="I9" s="13">
        <v>410100</v>
      </c>
      <c r="J9" s="13">
        <v>377500</v>
      </c>
      <c r="K9" s="13">
        <v>355900</v>
      </c>
    </row>
    <row r="10" spans="1:11" x14ac:dyDescent="0.2">
      <c r="C10" s="11" t="s">
        <v>23</v>
      </c>
      <c r="D10" s="13">
        <v>261500</v>
      </c>
      <c r="E10" s="13">
        <v>257700</v>
      </c>
      <c r="F10" s="13">
        <v>228800</v>
      </c>
      <c r="G10" s="13">
        <v>212900</v>
      </c>
      <c r="H10" s="13">
        <v>227600</v>
      </c>
      <c r="I10" s="13">
        <v>222700</v>
      </c>
      <c r="J10" s="13">
        <v>210600</v>
      </c>
      <c r="K10" s="13">
        <v>195700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17800</v>
      </c>
      <c r="E15" s="13">
        <v>16800</v>
      </c>
      <c r="F15" s="13">
        <v>15900</v>
      </c>
      <c r="G15" s="13">
        <v>15200</v>
      </c>
      <c r="H15" s="13">
        <v>14900</v>
      </c>
      <c r="I15" s="13">
        <v>13000</v>
      </c>
      <c r="J15" s="13">
        <v>11100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673500</v>
      </c>
      <c r="E17" s="13">
        <v>611500</v>
      </c>
      <c r="F17" s="13">
        <v>555800</v>
      </c>
      <c r="G17" s="13">
        <v>549000</v>
      </c>
      <c r="H17" s="13">
        <v>563900</v>
      </c>
      <c r="I17" s="13">
        <v>548000</v>
      </c>
      <c r="J17" s="13">
        <v>507500</v>
      </c>
      <c r="K17" s="13">
        <v>478700</v>
      </c>
    </row>
    <row r="18" spans="3:11" x14ac:dyDescent="0.2">
      <c r="C18" s="11" t="s">
        <v>30</v>
      </c>
      <c r="D18" s="13">
        <v>107300</v>
      </c>
      <c r="E18" s="13">
        <v>112000</v>
      </c>
      <c r="F18" s="13">
        <v>96400</v>
      </c>
      <c r="G18" s="13">
        <v>83400</v>
      </c>
      <c r="H18" s="13">
        <v>87600</v>
      </c>
      <c r="I18" s="13">
        <v>84800</v>
      </c>
      <c r="J18" s="13">
        <v>80600</v>
      </c>
      <c r="K18" s="13">
        <v>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-10000</v>
      </c>
      <c r="F20" s="13">
        <v>7600</v>
      </c>
      <c r="G20" s="13">
        <v>-7400</v>
      </c>
      <c r="H20" s="13">
        <v>8900</v>
      </c>
      <c r="I20" s="13">
        <v>0</v>
      </c>
      <c r="J20" s="13">
        <v>-600</v>
      </c>
      <c r="K20" s="13">
        <v>-2400</v>
      </c>
    </row>
    <row r="21" spans="3:11" x14ac:dyDescent="0.2">
      <c r="C21" s="11" t="s">
        <v>33</v>
      </c>
      <c r="D21" s="13">
        <v>132700</v>
      </c>
      <c r="E21" s="13">
        <v>118800</v>
      </c>
      <c r="F21" s="13">
        <v>119900</v>
      </c>
      <c r="G21" s="13">
        <v>91300</v>
      </c>
      <c r="H21" s="13">
        <v>111400</v>
      </c>
      <c r="I21" s="13">
        <v>97800</v>
      </c>
      <c r="J21" s="13">
        <v>91100</v>
      </c>
      <c r="K21" s="13">
        <v>81500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114900</v>
      </c>
      <c r="E23" s="13">
        <v>102000</v>
      </c>
      <c r="F23" s="13">
        <v>104000</v>
      </c>
      <c r="G23" s="13">
        <v>76100</v>
      </c>
      <c r="H23" s="13">
        <v>96400</v>
      </c>
      <c r="I23" s="13">
        <v>84800</v>
      </c>
      <c r="J23" s="13">
        <v>80000</v>
      </c>
      <c r="K23" s="13">
        <v>70500</v>
      </c>
    </row>
    <row r="24" spans="3:11" x14ac:dyDescent="0.2">
      <c r="C24" s="11" t="s">
        <v>36</v>
      </c>
      <c r="D24" s="13">
        <v>5900</v>
      </c>
      <c r="E24" s="13">
        <v>16500</v>
      </c>
      <c r="F24" s="13">
        <v>14500</v>
      </c>
      <c r="G24" s="13">
        <v>9500</v>
      </c>
      <c r="H24" s="13">
        <v>10900</v>
      </c>
      <c r="I24" s="13">
        <v>10300</v>
      </c>
      <c r="J24" s="13">
        <v>13000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85500</v>
      </c>
      <c r="F26" s="13">
        <v>89400</v>
      </c>
      <c r="G26" s="13">
        <v>66600</v>
      </c>
      <c r="H26" s="13">
        <v>85600</v>
      </c>
      <c r="I26" s="13">
        <v>74500</v>
      </c>
      <c r="J26" s="13">
        <v>67000</v>
      </c>
      <c r="K26" s="13">
        <v>58800</v>
      </c>
    </row>
    <row r="27" spans="3:11" x14ac:dyDescent="0.2">
      <c r="C27" s="11" t="s">
        <v>38</v>
      </c>
      <c r="D27" s="13">
        <v>109000</v>
      </c>
      <c r="E27" s="13">
        <v>85500</v>
      </c>
      <c r="F27" s="13">
        <v>89400</v>
      </c>
      <c r="G27" s="13">
        <v>66600</v>
      </c>
      <c r="H27" s="13">
        <v>85600</v>
      </c>
      <c r="I27" s="13">
        <v>74500</v>
      </c>
      <c r="J27" s="13">
        <v>67000</v>
      </c>
      <c r="K27" s="13">
        <v>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10000</v>
      </c>
      <c r="F32" s="13">
        <v>-7600</v>
      </c>
      <c r="G32" s="13">
        <v>7400</v>
      </c>
      <c r="H32" s="13">
        <v>-8900</v>
      </c>
      <c r="I32" s="13">
        <v>0</v>
      </c>
      <c r="J32" s="13">
        <v>600</v>
      </c>
      <c r="K32" s="13">
        <v>2400</v>
      </c>
    </row>
    <row r="33" spans="2:11" x14ac:dyDescent="0.2">
      <c r="C33" s="11" t="s">
        <v>44</v>
      </c>
      <c r="D33" s="13">
        <v>109000</v>
      </c>
      <c r="E33" s="13">
        <v>85500</v>
      </c>
      <c r="F33" s="13">
        <v>89400</v>
      </c>
      <c r="G33" s="13">
        <v>66600</v>
      </c>
      <c r="H33" s="13">
        <v>85600</v>
      </c>
      <c r="I33" s="13">
        <v>74500</v>
      </c>
      <c r="J33" s="13">
        <v>67000</v>
      </c>
      <c r="K33" s="13">
        <v>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85500</v>
      </c>
      <c r="F35" s="13">
        <v>89400</v>
      </c>
      <c r="G35" s="13">
        <v>66600</v>
      </c>
      <c r="H35" s="13">
        <v>85600</v>
      </c>
      <c r="I35" s="13">
        <v>74500</v>
      </c>
      <c r="J35" s="13">
        <v>67000</v>
      </c>
      <c r="K35" s="13">
        <v>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1372800</v>
      </c>
      <c r="E41" s="13">
        <v>1322100</v>
      </c>
      <c r="F41" s="13">
        <v>1161100</v>
      </c>
      <c r="G41" s="13">
        <v>993700</v>
      </c>
      <c r="H41" s="13">
        <v>916300</v>
      </c>
      <c r="I41" s="13">
        <v>936600</v>
      </c>
      <c r="J41" s="13">
        <v>853200</v>
      </c>
      <c r="K41" s="13">
        <v>777400</v>
      </c>
    </row>
    <row r="42" spans="2:11" x14ac:dyDescent="0.2">
      <c r="C42" s="11" t="s">
        <v>50</v>
      </c>
      <c r="D42" s="13">
        <v>0</v>
      </c>
      <c r="E42" s="13">
        <v>60000</v>
      </c>
      <c r="F42" s="13">
        <v>60100</v>
      </c>
      <c r="G42" s="13">
        <v>60000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585000</v>
      </c>
      <c r="E43" s="13">
        <v>501100</v>
      </c>
      <c r="F43" s="13">
        <v>493200</v>
      </c>
      <c r="G43" s="13">
        <v>506900</v>
      </c>
      <c r="H43" s="13">
        <v>542700</v>
      </c>
      <c r="I43" s="13">
        <v>497700</v>
      </c>
      <c r="J43" s="13">
        <v>482100</v>
      </c>
      <c r="K43" s="13">
        <v>479700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46800</v>
      </c>
      <c r="E45" s="13">
        <v>29600</v>
      </c>
      <c r="F45" s="13">
        <v>37800</v>
      </c>
      <c r="G45" s="13">
        <v>37700</v>
      </c>
      <c r="H45" s="13">
        <v>48800</v>
      </c>
      <c r="I45" s="13">
        <v>39900</v>
      </c>
      <c r="J45" s="13">
        <v>29400</v>
      </c>
      <c r="K45" s="13">
        <v>28800</v>
      </c>
    </row>
    <row r="46" spans="2:11" x14ac:dyDescent="0.2">
      <c r="C46" s="11" t="s">
        <v>54</v>
      </c>
      <c r="D46" s="13">
        <v>2004700</v>
      </c>
      <c r="E46" s="13">
        <v>1912800</v>
      </c>
      <c r="F46" s="13">
        <v>1752200</v>
      </c>
      <c r="G46" s="13">
        <v>1598300</v>
      </c>
      <c r="H46" s="13">
        <v>1507700</v>
      </c>
      <c r="I46" s="13">
        <v>1474200</v>
      </c>
      <c r="J46" s="13">
        <v>1364700</v>
      </c>
      <c r="K46" s="13">
        <v>1285800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372100</v>
      </c>
      <c r="E48" s="13">
        <v>398200</v>
      </c>
      <c r="F48" s="13">
        <v>396500</v>
      </c>
      <c r="G48" s="13">
        <v>402100</v>
      </c>
      <c r="H48" s="13">
        <v>408300</v>
      </c>
      <c r="I48" s="13">
        <v>404300</v>
      </c>
      <c r="J48" s="13">
        <v>322500</v>
      </c>
      <c r="K48" s="13">
        <v>321600</v>
      </c>
    </row>
    <row r="49" spans="3:11" x14ac:dyDescent="0.2">
      <c r="C49" s="11" t="s">
        <v>57</v>
      </c>
      <c r="D49" s="13">
        <v>259400</v>
      </c>
      <c r="E49" s="13">
        <v>263900</v>
      </c>
      <c r="F49" s="13">
        <v>262100</v>
      </c>
      <c r="G49" s="13">
        <v>254900</v>
      </c>
      <c r="H49" s="13">
        <v>257200</v>
      </c>
      <c r="I49" s="13">
        <v>251300</v>
      </c>
      <c r="J49" s="13">
        <v>242800</v>
      </c>
      <c r="K49" s="13">
        <v>233000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144300</v>
      </c>
      <c r="E52" s="13">
        <v>146400</v>
      </c>
      <c r="F52" s="13">
        <v>144600</v>
      </c>
      <c r="G52" s="13">
        <v>133700</v>
      </c>
      <c r="H52" s="13">
        <v>138600</v>
      </c>
      <c r="I52" s="13">
        <v>114400</v>
      </c>
      <c r="J52" s="13">
        <v>110200</v>
      </c>
      <c r="K52" s="13">
        <v>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2780500</v>
      </c>
      <c r="E54" s="13">
        <v>2721300</v>
      </c>
      <c r="F54" s="13">
        <v>2555400</v>
      </c>
      <c r="G54" s="13">
        <v>2389100</v>
      </c>
      <c r="H54" s="13">
        <v>2311900</v>
      </c>
      <c r="I54" s="13">
        <v>2244200</v>
      </c>
      <c r="J54" s="13">
        <v>2040200</v>
      </c>
      <c r="K54" s="13">
        <v>1931500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10200</v>
      </c>
      <c r="F57" s="13">
        <v>10800</v>
      </c>
      <c r="G57" s="13">
        <v>7600</v>
      </c>
      <c r="H57" s="13">
        <v>5200</v>
      </c>
      <c r="I57" s="13">
        <v>7800</v>
      </c>
      <c r="J57" s="13">
        <v>6900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456600</v>
      </c>
      <c r="E59" s="13">
        <v>455800</v>
      </c>
      <c r="F59" s="13">
        <v>404000</v>
      </c>
      <c r="G59" s="13">
        <v>358000</v>
      </c>
      <c r="H59" s="13">
        <v>384100</v>
      </c>
      <c r="I59" s="13">
        <v>379100</v>
      </c>
      <c r="J59" s="13">
        <v>304600</v>
      </c>
      <c r="K59" s="13">
        <v>266600</v>
      </c>
    </row>
    <row r="60" spans="3:11" x14ac:dyDescent="0.2">
      <c r="C60" s="11" t="s">
        <v>68</v>
      </c>
      <c r="D60" s="13">
        <v>463800</v>
      </c>
      <c r="E60" s="13">
        <v>466000</v>
      </c>
      <c r="F60" s="13">
        <v>414800</v>
      </c>
      <c r="G60" s="13">
        <v>365600</v>
      </c>
      <c r="H60" s="13">
        <v>389300</v>
      </c>
      <c r="I60" s="13">
        <v>386900</v>
      </c>
      <c r="J60" s="13">
        <v>311500</v>
      </c>
      <c r="K60" s="13">
        <v>272600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25100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227800</v>
      </c>
      <c r="E62" s="13">
        <v>247300</v>
      </c>
      <c r="F62" s="13">
        <v>255300</v>
      </c>
      <c r="G62" s="13">
        <v>245400</v>
      </c>
      <c r="H62" s="13">
        <v>250000</v>
      </c>
      <c r="I62" s="13">
        <v>236000</v>
      </c>
      <c r="J62" s="13">
        <v>211600</v>
      </c>
      <c r="K62" s="13">
        <v>211600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716600</v>
      </c>
      <c r="E66" s="13">
        <v>738300</v>
      </c>
      <c r="F66" s="13">
        <v>695200</v>
      </c>
      <c r="G66" s="13">
        <v>636000</v>
      </c>
      <c r="H66" s="13">
        <v>664400</v>
      </c>
      <c r="I66" s="13">
        <v>648100</v>
      </c>
      <c r="J66" s="13">
        <v>548000</v>
      </c>
      <c r="K66" s="13">
        <v>509200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1456900</v>
      </c>
      <c r="E72" s="13">
        <v>1347900</v>
      </c>
      <c r="F72" s="13">
        <v>1262300</v>
      </c>
      <c r="G72" s="13">
        <v>1172900</v>
      </c>
      <c r="H72" s="13">
        <v>1106300</v>
      </c>
      <c r="I72" s="13">
        <v>1020600</v>
      </c>
      <c r="J72" s="13">
        <v>946100</v>
      </c>
      <c r="K72" s="13">
        <v>879100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2063900</v>
      </c>
      <c r="E76" s="13">
        <v>1983000</v>
      </c>
      <c r="F76" s="13">
        <v>1860200</v>
      </c>
      <c r="G76" s="13">
        <v>1753100</v>
      </c>
      <c r="H76" s="13">
        <v>1647500</v>
      </c>
      <c r="I76" s="13">
        <v>1596100</v>
      </c>
      <c r="J76" s="13">
        <v>1492100</v>
      </c>
      <c r="K76" s="13">
        <v>1422200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109000</v>
      </c>
      <c r="E81" s="13">
        <v>85500</v>
      </c>
      <c r="F81" s="13">
        <v>89400</v>
      </c>
      <c r="G81" s="13">
        <v>66600</v>
      </c>
      <c r="H81" s="13">
        <v>85600</v>
      </c>
      <c r="I81" s="13">
        <v>74500</v>
      </c>
      <c r="J81" s="13">
        <v>67000</v>
      </c>
      <c r="K81" s="13">
        <v>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16800</v>
      </c>
      <c r="F83" s="13">
        <v>15900</v>
      </c>
      <c r="G83" s="13">
        <v>15200</v>
      </c>
      <c r="H83" s="13">
        <v>14900</v>
      </c>
      <c r="I83" s="13">
        <v>13000</v>
      </c>
      <c r="J83" s="13">
        <v>11100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159400</v>
      </c>
      <c r="F89" s="13">
        <v>175600</v>
      </c>
      <c r="G89" s="13">
        <v>146200</v>
      </c>
      <c r="H89" s="13">
        <v>63300</v>
      </c>
      <c r="I89" s="13">
        <v>124600</v>
      </c>
      <c r="J89" s="13">
        <v>119000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-18500</v>
      </c>
      <c r="F91" s="13">
        <v>-9800</v>
      </c>
      <c r="G91" s="13">
        <v>-11400</v>
      </c>
      <c r="H91" s="13">
        <v>-29100</v>
      </c>
      <c r="I91" s="13">
        <v>-47000</v>
      </c>
      <c r="J91" s="13">
        <v>-27300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48500</v>
      </c>
      <c r="E94" s="13">
        <v>-17900</v>
      </c>
      <c r="F94" s="13">
        <v>-15700</v>
      </c>
      <c r="G94" s="13">
        <v>-74100</v>
      </c>
      <c r="H94" s="13">
        <v>-59500</v>
      </c>
      <c r="I94" s="13">
        <v>-57800</v>
      </c>
      <c r="J94" s="13">
        <v>-40100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300</v>
      </c>
      <c r="F100" s="13">
        <v>5600</v>
      </c>
      <c r="G100" s="13">
        <v>-4600</v>
      </c>
      <c r="H100" s="13">
        <v>-2000</v>
      </c>
      <c r="I100" s="13">
        <v>7200</v>
      </c>
      <c r="J100" s="13">
        <v>4900</v>
      </c>
      <c r="K100" s="13">
        <v>-2000</v>
      </c>
    </row>
    <row r="101" spans="3:11" x14ac:dyDescent="0.2">
      <c r="C101" s="11" t="s">
        <v>19</v>
      </c>
      <c r="D101" s="13">
        <v>-11900</v>
      </c>
      <c r="E101" s="13">
        <v>19500</v>
      </c>
      <c r="F101" s="13">
        <v>1900</v>
      </c>
      <c r="G101" s="13">
        <v>10000</v>
      </c>
      <c r="H101" s="13">
        <v>-22000</v>
      </c>
      <c r="I101" s="13">
        <v>9300</v>
      </c>
      <c r="J101" s="13">
        <v>-8000</v>
      </c>
      <c r="K101" s="13">
        <v>1700</v>
      </c>
    </row>
    <row r="102" spans="3:11" x14ac:dyDescent="0.2">
      <c r="C102" s="11" t="s">
        <v>20</v>
      </c>
      <c r="D102" s="13">
        <v>50800</v>
      </c>
      <c r="E102" s="13">
        <v>161300</v>
      </c>
      <c r="F102" s="13">
        <v>167300</v>
      </c>
      <c r="G102" s="13">
        <v>77500</v>
      </c>
      <c r="H102" s="13">
        <v>-20300</v>
      </c>
      <c r="I102" s="13">
        <v>83300</v>
      </c>
      <c r="J102" s="13">
        <v>75800</v>
      </c>
      <c r="K102" s="13">
        <v>14900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120900</v>
      </c>
      <c r="E8" s="13">
        <v>116000</v>
      </c>
      <c r="F8" s="13">
        <v>112400</v>
      </c>
      <c r="G8" s="13">
        <v>110600</v>
      </c>
      <c r="H8" s="13">
        <v>111700</v>
      </c>
      <c r="I8" s="13">
        <v>111700</v>
      </c>
      <c r="J8" s="13">
        <v>108200</v>
      </c>
      <c r="K8" s="13">
        <v>108200</v>
      </c>
    </row>
    <row r="9" spans="1:11" x14ac:dyDescent="0.2">
      <c r="C9" s="11" t="s">
        <v>22</v>
      </c>
      <c r="D9" s="13">
        <v>50100</v>
      </c>
      <c r="E9" s="13">
        <v>48300</v>
      </c>
      <c r="F9" s="13">
        <v>46500</v>
      </c>
      <c r="G9" s="13">
        <v>47600</v>
      </c>
      <c r="H9" s="13">
        <v>47900</v>
      </c>
      <c r="I9" s="13">
        <v>47000</v>
      </c>
      <c r="J9" s="13">
        <v>46500</v>
      </c>
      <c r="K9" s="13">
        <v>46900</v>
      </c>
    </row>
    <row r="10" spans="1:11" x14ac:dyDescent="0.2">
      <c r="C10" s="11" t="s">
        <v>23</v>
      </c>
      <c r="D10" s="13">
        <v>70800</v>
      </c>
      <c r="E10" s="13">
        <v>67700</v>
      </c>
      <c r="F10" s="13">
        <v>65900</v>
      </c>
      <c r="G10" s="13">
        <v>63000</v>
      </c>
      <c r="H10" s="13">
        <v>63800</v>
      </c>
      <c r="I10" s="13">
        <v>64700</v>
      </c>
      <c r="J10" s="13">
        <v>61700</v>
      </c>
      <c r="K10" s="13">
        <v>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19200</v>
      </c>
      <c r="F12" s="13">
        <v>18500</v>
      </c>
      <c r="G12" s="13">
        <v>18400</v>
      </c>
      <c r="H12" s="13">
        <v>18000</v>
      </c>
      <c r="I12" s="13">
        <v>18300</v>
      </c>
      <c r="J12" s="13">
        <v>18300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5100</v>
      </c>
      <c r="F15" s="13">
        <v>5000</v>
      </c>
      <c r="G15" s="13">
        <v>5100</v>
      </c>
      <c r="H15" s="13">
        <v>5100</v>
      </c>
      <c r="I15" s="13">
        <v>5200</v>
      </c>
      <c r="J15" s="13">
        <v>5000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118500</v>
      </c>
      <c r="F17" s="13">
        <v>109400</v>
      </c>
      <c r="G17" s="13">
        <v>112400</v>
      </c>
      <c r="H17" s="13">
        <v>112200</v>
      </c>
      <c r="I17" s="13">
        <v>112300</v>
      </c>
      <c r="J17" s="13">
        <v>108800</v>
      </c>
      <c r="K17" s="13">
        <v>107300</v>
      </c>
    </row>
    <row r="18" spans="3:11" x14ac:dyDescent="0.2">
      <c r="C18" s="11" t="s">
        <v>30</v>
      </c>
      <c r="D18" s="13">
        <v>-2100</v>
      </c>
      <c r="E18" s="13">
        <v>-2500</v>
      </c>
      <c r="F18" s="13">
        <v>3000</v>
      </c>
      <c r="G18" s="13">
        <v>-1800</v>
      </c>
      <c r="H18" s="13">
        <v>-500</v>
      </c>
      <c r="I18" s="13">
        <v>-600</v>
      </c>
      <c r="J18" s="13">
        <v>-600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400</v>
      </c>
      <c r="G20" s="13">
        <v>-100</v>
      </c>
      <c r="H20" s="13">
        <v>-100</v>
      </c>
      <c r="I20" s="13">
        <v>100</v>
      </c>
      <c r="J20" s="13">
        <v>0</v>
      </c>
      <c r="K20" s="13">
        <v>7000</v>
      </c>
    </row>
    <row r="21" spans="3:11" x14ac:dyDescent="0.2">
      <c r="C21" s="11" t="s">
        <v>33</v>
      </c>
      <c r="D21" s="13">
        <v>11300</v>
      </c>
      <c r="E21" s="13">
        <v>11500</v>
      </c>
      <c r="F21" s="13">
        <v>16100</v>
      </c>
      <c r="G21" s="13">
        <v>10600</v>
      </c>
      <c r="H21" s="13">
        <v>11700</v>
      </c>
      <c r="I21" s="13">
        <v>11300</v>
      </c>
      <c r="J21" s="13">
        <v>10400</v>
      </c>
      <c r="K21" s="13">
        <v>19600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1300</v>
      </c>
      <c r="G22" s="13">
        <v>1500</v>
      </c>
      <c r="H22" s="13">
        <v>800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-3400</v>
      </c>
      <c r="E23" s="13">
        <v>-3300</v>
      </c>
      <c r="F23" s="13">
        <v>2200</v>
      </c>
      <c r="G23" s="13">
        <v>-3500</v>
      </c>
      <c r="H23" s="13">
        <v>-1400</v>
      </c>
      <c r="I23" s="13">
        <v>-1200</v>
      </c>
      <c r="J23" s="13">
        <v>-1400</v>
      </c>
      <c r="K23" s="13">
        <v>7100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1800</v>
      </c>
      <c r="G24" s="13">
        <v>-500</v>
      </c>
      <c r="H24" s="13">
        <v>6100</v>
      </c>
      <c r="I24" s="13">
        <v>-3800</v>
      </c>
      <c r="J24" s="13">
        <v>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-4600</v>
      </c>
      <c r="F26" s="13">
        <v>400</v>
      </c>
      <c r="G26" s="13">
        <v>-3000</v>
      </c>
      <c r="H26" s="13">
        <v>-7500</v>
      </c>
      <c r="I26" s="13">
        <v>2600</v>
      </c>
      <c r="J26" s="13">
        <v>-1400</v>
      </c>
      <c r="K26" s="13">
        <v>3600</v>
      </c>
    </row>
    <row r="27" spans="3:11" x14ac:dyDescent="0.2">
      <c r="C27" s="11" t="s">
        <v>38</v>
      </c>
      <c r="D27" s="13">
        <v>-4800</v>
      </c>
      <c r="E27" s="13">
        <v>-4600</v>
      </c>
      <c r="F27" s="13">
        <v>400</v>
      </c>
      <c r="G27" s="13">
        <v>-3000</v>
      </c>
      <c r="H27" s="13">
        <v>-7500</v>
      </c>
      <c r="I27" s="13">
        <v>2600</v>
      </c>
      <c r="J27" s="13">
        <v>-1400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-400</v>
      </c>
      <c r="G32" s="13">
        <v>100</v>
      </c>
      <c r="H32" s="13">
        <v>100</v>
      </c>
      <c r="I32" s="13">
        <v>-100</v>
      </c>
      <c r="J32" s="13">
        <v>0</v>
      </c>
      <c r="K32" s="13">
        <v>-7000</v>
      </c>
    </row>
    <row r="33" spans="2:11" x14ac:dyDescent="0.2">
      <c r="C33" s="11" t="s">
        <v>44</v>
      </c>
      <c r="D33" s="13">
        <v>-4800</v>
      </c>
      <c r="E33" s="13">
        <v>-4600</v>
      </c>
      <c r="F33" s="13">
        <v>400</v>
      </c>
      <c r="G33" s="13">
        <v>-3000</v>
      </c>
      <c r="H33" s="13">
        <v>-7500</v>
      </c>
      <c r="I33" s="13">
        <v>2600</v>
      </c>
      <c r="J33" s="13">
        <v>-1400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-4600</v>
      </c>
      <c r="F35" s="13">
        <v>400</v>
      </c>
      <c r="G35" s="13">
        <v>-3000</v>
      </c>
      <c r="H35" s="13">
        <v>-7500</v>
      </c>
      <c r="I35" s="13">
        <v>2600</v>
      </c>
      <c r="J35" s="13">
        <v>-1400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139800</v>
      </c>
      <c r="F41" s="13">
        <v>194400</v>
      </c>
      <c r="G41" s="13">
        <v>201100</v>
      </c>
      <c r="H41" s="13">
        <v>179700</v>
      </c>
      <c r="I41" s="13">
        <v>89300</v>
      </c>
      <c r="J41" s="13">
        <v>91800</v>
      </c>
      <c r="K41" s="13">
        <v>97800</v>
      </c>
    </row>
    <row r="42" spans="2:11" x14ac:dyDescent="0.2">
      <c r="C42" s="11" t="s">
        <v>50</v>
      </c>
      <c r="D42" s="13">
        <v>10300</v>
      </c>
      <c r="E42" s="13">
        <v>10300</v>
      </c>
      <c r="F42" s="13">
        <v>10200</v>
      </c>
      <c r="G42" s="13">
        <v>10200</v>
      </c>
      <c r="H42" s="13">
        <v>9200</v>
      </c>
      <c r="I42" s="13">
        <v>10200</v>
      </c>
      <c r="J42" s="13">
        <v>10100</v>
      </c>
      <c r="K42" s="13">
        <v>7500</v>
      </c>
    </row>
    <row r="43" spans="2:11" x14ac:dyDescent="0.2">
      <c r="C43" s="11" t="s">
        <v>51</v>
      </c>
      <c r="D43" s="13">
        <v>79700</v>
      </c>
      <c r="E43" s="13">
        <v>73000</v>
      </c>
      <c r="F43" s="13">
        <v>69100</v>
      </c>
      <c r="G43" s="13">
        <v>70000</v>
      </c>
      <c r="H43" s="13">
        <v>78300</v>
      </c>
      <c r="I43" s="13">
        <v>67900</v>
      </c>
      <c r="J43" s="13">
        <v>65400</v>
      </c>
      <c r="K43" s="13">
        <v>77300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35900</v>
      </c>
      <c r="E45" s="13">
        <v>33400</v>
      </c>
      <c r="F45" s="13">
        <v>30900</v>
      </c>
      <c r="G45" s="13">
        <v>28300</v>
      </c>
      <c r="H45" s="13">
        <v>30300</v>
      </c>
      <c r="I45" s="13">
        <v>29500</v>
      </c>
      <c r="J45" s="13">
        <v>33000</v>
      </c>
      <c r="K45" s="13">
        <v>30400</v>
      </c>
    </row>
    <row r="46" spans="2:11" x14ac:dyDescent="0.2">
      <c r="C46" s="11" t="s">
        <v>54</v>
      </c>
      <c r="D46" s="13">
        <v>262500</v>
      </c>
      <c r="E46" s="13">
        <v>256500</v>
      </c>
      <c r="F46" s="13">
        <v>304600</v>
      </c>
      <c r="G46" s="13">
        <v>309600</v>
      </c>
      <c r="H46" s="13">
        <v>297500</v>
      </c>
      <c r="I46" s="13">
        <v>196800</v>
      </c>
      <c r="J46" s="13">
        <v>200400</v>
      </c>
      <c r="K46" s="13">
        <v>213100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100300</v>
      </c>
      <c r="E48" s="13">
        <v>91700</v>
      </c>
      <c r="F48" s="13">
        <v>93200</v>
      </c>
      <c r="G48" s="13">
        <v>91900</v>
      </c>
      <c r="H48" s="13">
        <v>93800</v>
      </c>
      <c r="I48" s="13">
        <v>95900</v>
      </c>
      <c r="J48" s="13">
        <v>85800</v>
      </c>
      <c r="K48" s="13">
        <v>54500</v>
      </c>
    </row>
    <row r="49" spans="3:11" x14ac:dyDescent="0.2">
      <c r="C49" s="11" t="s">
        <v>57</v>
      </c>
      <c r="D49" s="13">
        <v>412900</v>
      </c>
      <c r="E49" s="13">
        <v>386300</v>
      </c>
      <c r="F49" s="13">
        <v>381700</v>
      </c>
      <c r="G49" s="13">
        <v>359800</v>
      </c>
      <c r="H49" s="13">
        <v>360500</v>
      </c>
      <c r="I49" s="13">
        <v>370500</v>
      </c>
      <c r="J49" s="13">
        <v>365100</v>
      </c>
      <c r="K49" s="13">
        <v>374500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44200</v>
      </c>
      <c r="F52" s="13">
        <v>34800</v>
      </c>
      <c r="G52" s="13">
        <v>31800</v>
      </c>
      <c r="H52" s="13">
        <v>28800</v>
      </c>
      <c r="I52" s="13">
        <v>31600</v>
      </c>
      <c r="J52" s="13">
        <v>28100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822000</v>
      </c>
      <c r="E54" s="13">
        <v>778600</v>
      </c>
      <c r="F54" s="13">
        <v>814300</v>
      </c>
      <c r="G54" s="13">
        <v>793100</v>
      </c>
      <c r="H54" s="13">
        <v>780600</v>
      </c>
      <c r="I54" s="13">
        <v>694900</v>
      </c>
      <c r="J54" s="13">
        <v>679400</v>
      </c>
      <c r="K54" s="13">
        <v>669200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12100</v>
      </c>
      <c r="F57" s="13">
        <v>11900</v>
      </c>
      <c r="G57" s="13">
        <v>13400</v>
      </c>
      <c r="H57" s="13">
        <v>12800</v>
      </c>
      <c r="I57" s="13">
        <v>15900</v>
      </c>
      <c r="J57" s="13">
        <v>11600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153100</v>
      </c>
      <c r="E59" s="13">
        <v>126800</v>
      </c>
      <c r="F59" s="13">
        <v>122100</v>
      </c>
      <c r="G59" s="13">
        <v>136600</v>
      </c>
      <c r="H59" s="13">
        <v>133700</v>
      </c>
      <c r="I59" s="13">
        <v>116400</v>
      </c>
      <c r="J59" s="13">
        <v>111600</v>
      </c>
      <c r="K59" s="13">
        <v>114700</v>
      </c>
    </row>
    <row r="60" spans="3:11" x14ac:dyDescent="0.2">
      <c r="C60" s="11" t="s">
        <v>68</v>
      </c>
      <c r="D60" s="13">
        <v>167900</v>
      </c>
      <c r="E60" s="13">
        <v>138900</v>
      </c>
      <c r="F60" s="13">
        <v>134100</v>
      </c>
      <c r="G60" s="13">
        <v>150000</v>
      </c>
      <c r="H60" s="13">
        <v>146500</v>
      </c>
      <c r="I60" s="13">
        <v>132300</v>
      </c>
      <c r="J60" s="13">
        <v>123200</v>
      </c>
      <c r="K60" s="13">
        <v>125600</v>
      </c>
    </row>
    <row r="61" spans="3:11" x14ac:dyDescent="0.2">
      <c r="C61" s="11" t="s">
        <v>69</v>
      </c>
      <c r="D61" s="13">
        <v>130000</v>
      </c>
      <c r="E61" s="13">
        <v>130000</v>
      </c>
      <c r="F61" s="13">
        <v>180000</v>
      </c>
      <c r="G61" s="13">
        <v>180000</v>
      </c>
      <c r="H61" s="13">
        <v>180000</v>
      </c>
      <c r="I61" s="13">
        <v>100000</v>
      </c>
      <c r="J61" s="13">
        <v>110000</v>
      </c>
      <c r="K61" s="13">
        <v>110000</v>
      </c>
    </row>
    <row r="62" spans="3:11" x14ac:dyDescent="0.2">
      <c r="C62" s="11" t="s">
        <v>70</v>
      </c>
      <c r="D62" s="13">
        <v>84600</v>
      </c>
      <c r="E62" s="13">
        <v>76700</v>
      </c>
      <c r="F62" s="13">
        <v>77800</v>
      </c>
      <c r="G62" s="13">
        <v>70800</v>
      </c>
      <c r="H62" s="13">
        <v>71100</v>
      </c>
      <c r="I62" s="13">
        <v>66700</v>
      </c>
      <c r="J62" s="13">
        <v>71300</v>
      </c>
      <c r="K62" s="13">
        <v>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382500</v>
      </c>
      <c r="E66" s="13">
        <v>345600</v>
      </c>
      <c r="F66" s="13">
        <v>391800</v>
      </c>
      <c r="G66" s="13">
        <v>400800</v>
      </c>
      <c r="H66" s="13">
        <v>397700</v>
      </c>
      <c r="I66" s="13">
        <v>299000</v>
      </c>
      <c r="J66" s="13">
        <v>304500</v>
      </c>
      <c r="K66" s="13">
        <v>289900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-189500</v>
      </c>
      <c r="E72" s="13">
        <v>-184800</v>
      </c>
      <c r="F72" s="13">
        <v>-180200</v>
      </c>
      <c r="G72" s="13">
        <v>-180600</v>
      </c>
      <c r="H72" s="13">
        <v>-177600</v>
      </c>
      <c r="I72" s="13">
        <v>-170100</v>
      </c>
      <c r="J72" s="13">
        <v>-172800</v>
      </c>
      <c r="K72" s="13">
        <v>-171400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439500</v>
      </c>
      <c r="E76" s="13">
        <v>433000</v>
      </c>
      <c r="F76" s="13">
        <v>422400</v>
      </c>
      <c r="G76" s="13">
        <v>392300</v>
      </c>
      <c r="H76" s="13">
        <v>382900</v>
      </c>
      <c r="I76" s="13">
        <v>395900</v>
      </c>
      <c r="J76" s="13">
        <v>374900</v>
      </c>
      <c r="K76" s="13">
        <v>379400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-4800</v>
      </c>
      <c r="E81" s="13">
        <v>-4600</v>
      </c>
      <c r="F81" s="13">
        <v>400</v>
      </c>
      <c r="G81" s="13">
        <v>-3000</v>
      </c>
      <c r="H81" s="13">
        <v>-7500</v>
      </c>
      <c r="I81" s="13">
        <v>2600</v>
      </c>
      <c r="J81" s="13">
        <v>-1400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13500</v>
      </c>
      <c r="F83" s="13">
        <v>12700</v>
      </c>
      <c r="G83" s="13">
        <v>12500</v>
      </c>
      <c r="H83" s="13">
        <v>12300</v>
      </c>
      <c r="I83" s="13">
        <v>11800</v>
      </c>
      <c r="J83" s="13">
        <v>11000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16300</v>
      </c>
      <c r="F89" s="13">
        <v>7900</v>
      </c>
      <c r="G89" s="13">
        <v>27000</v>
      </c>
      <c r="H89" s="13">
        <v>28000</v>
      </c>
      <c r="I89" s="13">
        <v>24000</v>
      </c>
      <c r="J89" s="13">
        <v>18100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-6400</v>
      </c>
      <c r="F91" s="13">
        <v>-8600</v>
      </c>
      <c r="G91" s="13">
        <v>-7100</v>
      </c>
      <c r="H91" s="13">
        <v>-13100</v>
      </c>
      <c r="I91" s="13">
        <v>-15000</v>
      </c>
      <c r="J91" s="13">
        <v>-11400</v>
      </c>
      <c r="K91" s="13">
        <v>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-14600</v>
      </c>
      <c r="F94" s="13">
        <v>-20100</v>
      </c>
      <c r="G94" s="13">
        <v>-6300</v>
      </c>
      <c r="H94" s="13">
        <v>-12100</v>
      </c>
      <c r="I94" s="13">
        <v>-15000</v>
      </c>
      <c r="J94" s="13">
        <v>-14100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-60800</v>
      </c>
      <c r="F100" s="13">
        <v>2200</v>
      </c>
      <c r="G100" s="13">
        <v>0</v>
      </c>
      <c r="H100" s="13">
        <v>77100</v>
      </c>
      <c r="I100" s="13">
        <v>-14500</v>
      </c>
      <c r="J100" s="13">
        <v>-8000</v>
      </c>
      <c r="K100" s="13">
        <v>-100</v>
      </c>
    </row>
    <row r="101" spans="3:11" x14ac:dyDescent="0.2">
      <c r="C101" s="11" t="s">
        <v>19</v>
      </c>
      <c r="D101" s="13">
        <v>-1900</v>
      </c>
      <c r="E101" s="13">
        <v>4500</v>
      </c>
      <c r="F101" s="13">
        <v>3300</v>
      </c>
      <c r="G101" s="13">
        <v>700</v>
      </c>
      <c r="H101" s="13">
        <v>-2700</v>
      </c>
      <c r="I101" s="13">
        <v>3000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-54600</v>
      </c>
      <c r="F102" s="13">
        <v>-6800</v>
      </c>
      <c r="G102" s="13">
        <v>21500</v>
      </c>
      <c r="H102" s="13">
        <v>90400</v>
      </c>
      <c r="I102" s="13">
        <v>-2500</v>
      </c>
      <c r="J102" s="13">
        <v>-6000</v>
      </c>
      <c r="K102" s="13">
        <v>14000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519300</v>
      </c>
      <c r="E8" s="13">
        <v>451100</v>
      </c>
      <c r="F8" s="13">
        <v>488800</v>
      </c>
      <c r="G8" s="13">
        <v>483900</v>
      </c>
      <c r="H8" s="13">
        <v>523000</v>
      </c>
      <c r="I8" s="13">
        <v>454000</v>
      </c>
      <c r="J8" s="13">
        <v>528000</v>
      </c>
      <c r="K8" s="13">
        <v>609200</v>
      </c>
    </row>
    <row r="9" spans="1:11" x14ac:dyDescent="0.2">
      <c r="C9" s="11" t="s">
        <v>22</v>
      </c>
      <c r="D9" s="13">
        <v>277600</v>
      </c>
      <c r="E9" s="13">
        <v>256400</v>
      </c>
      <c r="F9" s="13">
        <v>265700</v>
      </c>
      <c r="G9" s="13">
        <v>257200</v>
      </c>
      <c r="H9" s="13">
        <v>279900</v>
      </c>
      <c r="I9" s="13">
        <v>260900</v>
      </c>
      <c r="J9" s="13">
        <v>296100</v>
      </c>
      <c r="K9" s="13">
        <v>316000</v>
      </c>
    </row>
    <row r="10" spans="1:11" x14ac:dyDescent="0.2">
      <c r="C10" s="11" t="s">
        <v>23</v>
      </c>
      <c r="D10" s="13">
        <v>241700</v>
      </c>
      <c r="E10" s="13">
        <v>194700</v>
      </c>
      <c r="F10" s="13">
        <v>223100</v>
      </c>
      <c r="G10" s="13">
        <v>226700</v>
      </c>
      <c r="H10" s="13">
        <v>243100</v>
      </c>
      <c r="I10" s="13">
        <v>193100</v>
      </c>
      <c r="J10" s="13">
        <v>231900</v>
      </c>
      <c r="K10" s="13">
        <v>293200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13700</v>
      </c>
      <c r="F12" s="13">
        <v>15200</v>
      </c>
      <c r="G12" s="13">
        <v>12400</v>
      </c>
      <c r="H12" s="13">
        <v>13900</v>
      </c>
      <c r="I12" s="13">
        <v>13800</v>
      </c>
      <c r="J12" s="13">
        <v>14000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31900</v>
      </c>
      <c r="E14" s="13">
        <v>7400</v>
      </c>
      <c r="F14" s="13">
        <v>15500</v>
      </c>
      <c r="G14" s="13">
        <v>40800</v>
      </c>
      <c r="H14" s="13">
        <v>39000</v>
      </c>
      <c r="I14" s="13">
        <v>9300</v>
      </c>
      <c r="J14" s="13">
        <v>17900</v>
      </c>
      <c r="K14" s="13">
        <v>580500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499800</v>
      </c>
      <c r="E17" s="13">
        <v>425900</v>
      </c>
      <c r="F17" s="13">
        <v>464600</v>
      </c>
      <c r="G17" s="13">
        <v>478600</v>
      </c>
      <c r="H17" s="13">
        <v>494800</v>
      </c>
      <c r="I17" s="13">
        <v>424400</v>
      </c>
      <c r="J17" s="13">
        <v>486900</v>
      </c>
      <c r="K17" s="13">
        <v>1111900</v>
      </c>
    </row>
    <row r="18" spans="3:11" x14ac:dyDescent="0.2">
      <c r="C18" s="11" t="s">
        <v>30</v>
      </c>
      <c r="D18" s="13">
        <v>19500</v>
      </c>
      <c r="E18" s="13">
        <v>25200</v>
      </c>
      <c r="F18" s="13">
        <v>24200</v>
      </c>
      <c r="G18" s="13">
        <v>5300</v>
      </c>
      <c r="H18" s="13">
        <v>28200</v>
      </c>
      <c r="I18" s="13">
        <v>29600</v>
      </c>
      <c r="J18" s="13">
        <v>41100</v>
      </c>
      <c r="K18" s="13">
        <v>-502700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41700</v>
      </c>
      <c r="E21" s="13">
        <v>47400</v>
      </c>
      <c r="F21" s="13">
        <v>47500</v>
      </c>
      <c r="G21" s="13">
        <v>26300</v>
      </c>
      <c r="H21" s="13">
        <v>50200</v>
      </c>
      <c r="I21" s="13">
        <v>52100</v>
      </c>
      <c r="J21" s="13">
        <v>65700</v>
      </c>
      <c r="K21" s="13">
        <v>-479900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</v>
      </c>
      <c r="E23" s="13">
        <v>25200</v>
      </c>
      <c r="F23" s="13">
        <v>24200</v>
      </c>
      <c r="G23" s="13">
        <v>5300</v>
      </c>
      <c r="H23" s="13">
        <v>28200</v>
      </c>
      <c r="I23" s="13">
        <v>29600</v>
      </c>
      <c r="J23" s="13">
        <v>41100</v>
      </c>
      <c r="K23" s="13">
        <v>-502700</v>
      </c>
    </row>
    <row r="24" spans="3:11" x14ac:dyDescent="0.2">
      <c r="C24" s="11" t="s">
        <v>36</v>
      </c>
      <c r="D24" s="13">
        <v>5100</v>
      </c>
      <c r="E24" s="13">
        <v>7500</v>
      </c>
      <c r="F24" s="13">
        <v>3200</v>
      </c>
      <c r="G24" s="13">
        <v>600</v>
      </c>
      <c r="H24" s="13">
        <v>8700</v>
      </c>
      <c r="I24" s="13">
        <v>7200</v>
      </c>
      <c r="J24" s="13">
        <v>1500</v>
      </c>
      <c r="K24" s="13">
        <v>-42000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17700</v>
      </c>
      <c r="F26" s="13">
        <v>21000</v>
      </c>
      <c r="G26" s="13">
        <v>4700</v>
      </c>
      <c r="H26" s="13">
        <v>19500</v>
      </c>
      <c r="I26" s="13">
        <v>22400</v>
      </c>
      <c r="J26" s="13">
        <v>39600</v>
      </c>
      <c r="K26" s="13">
        <v>-460700</v>
      </c>
    </row>
    <row r="27" spans="3:11" x14ac:dyDescent="0.2">
      <c r="C27" s="11" t="s">
        <v>38</v>
      </c>
      <c r="D27" s="13">
        <v>14400</v>
      </c>
      <c r="E27" s="13">
        <v>17700</v>
      </c>
      <c r="F27" s="13">
        <v>21000</v>
      </c>
      <c r="G27" s="13">
        <v>4700</v>
      </c>
      <c r="H27" s="13">
        <v>19500</v>
      </c>
      <c r="I27" s="13">
        <v>22400</v>
      </c>
      <c r="J27" s="13">
        <v>39600</v>
      </c>
      <c r="K27" s="13">
        <v>-460700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14400</v>
      </c>
      <c r="E33" s="13">
        <v>17700</v>
      </c>
      <c r="F33" s="13">
        <v>21000</v>
      </c>
      <c r="G33" s="13">
        <v>4700</v>
      </c>
      <c r="H33" s="13">
        <v>19500</v>
      </c>
      <c r="I33" s="13">
        <v>22400</v>
      </c>
      <c r="J33" s="13">
        <v>40700</v>
      </c>
      <c r="K33" s="13">
        <v>-460700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17700</v>
      </c>
      <c r="F35" s="13">
        <v>21000</v>
      </c>
      <c r="G35" s="13">
        <v>4700</v>
      </c>
      <c r="H35" s="13">
        <v>19500</v>
      </c>
      <c r="I35" s="13">
        <v>22400</v>
      </c>
      <c r="J35" s="13">
        <v>40700</v>
      </c>
      <c r="K35" s="13">
        <v>-460700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282100</v>
      </c>
      <c r="E41" s="13">
        <v>280800</v>
      </c>
      <c r="F41" s="13">
        <v>364700</v>
      </c>
      <c r="G41" s="13">
        <v>511900</v>
      </c>
      <c r="H41" s="13">
        <v>308800</v>
      </c>
      <c r="I41" s="13">
        <v>251800</v>
      </c>
      <c r="J41" s="13">
        <v>341600</v>
      </c>
      <c r="K41" s="13">
        <v>279000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269600</v>
      </c>
      <c r="E43" s="13">
        <v>237500</v>
      </c>
      <c r="F43" s="13">
        <v>229800</v>
      </c>
      <c r="G43" s="13">
        <v>238000</v>
      </c>
      <c r="H43" s="13">
        <v>259800</v>
      </c>
      <c r="I43" s="13">
        <v>242500</v>
      </c>
      <c r="J43" s="13">
        <v>277500</v>
      </c>
      <c r="K43" s="13">
        <v>307100</v>
      </c>
    </row>
    <row r="44" spans="2:11" x14ac:dyDescent="0.2">
      <c r="C44" s="11" t="s">
        <v>52</v>
      </c>
      <c r="D44" s="13">
        <v>354200</v>
      </c>
      <c r="E44" s="13">
        <v>337000</v>
      </c>
      <c r="F44" s="13">
        <v>314100</v>
      </c>
      <c r="G44" s="13">
        <v>323500</v>
      </c>
      <c r="H44" s="13">
        <v>340100</v>
      </c>
      <c r="I44" s="13">
        <v>367000</v>
      </c>
      <c r="J44" s="13">
        <v>357200</v>
      </c>
      <c r="K44" s="13">
        <v>372700</v>
      </c>
    </row>
    <row r="45" spans="2:11" x14ac:dyDescent="0.2">
      <c r="C45" s="11" t="s">
        <v>53</v>
      </c>
      <c r="D45" s="13">
        <v>81800</v>
      </c>
      <c r="E45" s="13">
        <v>78100</v>
      </c>
      <c r="F45" s="13">
        <v>75000</v>
      </c>
      <c r="G45" s="13">
        <v>78100</v>
      </c>
      <c r="H45" s="13">
        <v>80500</v>
      </c>
      <c r="I45" s="13">
        <v>85300</v>
      </c>
      <c r="J45" s="13">
        <v>68100</v>
      </c>
      <c r="K45" s="13">
        <v>76800</v>
      </c>
    </row>
    <row r="46" spans="2:11" x14ac:dyDescent="0.2">
      <c r="C46" s="11" t="s">
        <v>54</v>
      </c>
      <c r="D46" s="13">
        <v>987700</v>
      </c>
      <c r="E46" s="13">
        <v>933400</v>
      </c>
      <c r="F46" s="13">
        <v>983600</v>
      </c>
      <c r="G46" s="13">
        <v>1151500</v>
      </c>
      <c r="H46" s="13">
        <v>989200</v>
      </c>
      <c r="I46" s="13">
        <v>946600</v>
      </c>
      <c r="J46" s="13">
        <v>1044400</v>
      </c>
      <c r="K46" s="13">
        <v>1035600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415000</v>
      </c>
      <c r="E48" s="13">
        <v>413200</v>
      </c>
      <c r="F48" s="13">
        <v>414400</v>
      </c>
      <c r="G48" s="13">
        <v>411200</v>
      </c>
      <c r="H48" s="13">
        <v>420800</v>
      </c>
      <c r="I48" s="13">
        <v>440500</v>
      </c>
      <c r="J48" s="13">
        <v>396000</v>
      </c>
      <c r="K48" s="13">
        <v>400700</v>
      </c>
    </row>
    <row r="49" spans="3:11" x14ac:dyDescent="0.2">
      <c r="C49" s="11" t="s">
        <v>57</v>
      </c>
      <c r="D49" s="13">
        <v>2083800</v>
      </c>
      <c r="E49" s="13">
        <v>2095200</v>
      </c>
      <c r="F49" s="13">
        <v>2087800</v>
      </c>
      <c r="G49" s="13">
        <v>1860200</v>
      </c>
      <c r="H49" s="13">
        <v>1859800</v>
      </c>
      <c r="I49" s="13">
        <v>1874500</v>
      </c>
      <c r="J49" s="13">
        <v>1945700</v>
      </c>
      <c r="K49" s="13">
        <v>1981600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54300</v>
      </c>
      <c r="F52" s="13">
        <v>55100</v>
      </c>
      <c r="G52" s="13">
        <v>42700</v>
      </c>
      <c r="H52" s="13">
        <v>38700</v>
      </c>
      <c r="I52" s="13">
        <v>41600</v>
      </c>
      <c r="J52" s="13">
        <v>34800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3537900</v>
      </c>
      <c r="E54" s="13">
        <v>3496100</v>
      </c>
      <c r="F54" s="13">
        <v>3540900</v>
      </c>
      <c r="G54" s="13">
        <v>3465600</v>
      </c>
      <c r="H54" s="13">
        <v>3308500</v>
      </c>
      <c r="I54" s="13">
        <v>3303200</v>
      </c>
      <c r="J54" s="13">
        <v>3420900</v>
      </c>
      <c r="K54" s="13">
        <v>3452300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194000</v>
      </c>
      <c r="E57" s="13">
        <v>182700</v>
      </c>
      <c r="F57" s="13">
        <v>181900</v>
      </c>
      <c r="G57" s="13">
        <v>181500</v>
      </c>
      <c r="H57" s="13">
        <v>190300</v>
      </c>
      <c r="I57" s="13">
        <v>195100</v>
      </c>
      <c r="J57" s="13">
        <v>222800</v>
      </c>
      <c r="K57" s="13">
        <v>221900</v>
      </c>
    </row>
    <row r="58" spans="3:11" x14ac:dyDescent="0.2">
      <c r="C58" s="11" t="s">
        <v>66</v>
      </c>
      <c r="D58" s="13">
        <v>24200</v>
      </c>
      <c r="E58" s="13">
        <v>24100</v>
      </c>
      <c r="F58" s="13">
        <v>21100</v>
      </c>
      <c r="G58" s="13">
        <v>18400</v>
      </c>
      <c r="H58" s="13">
        <v>17700</v>
      </c>
      <c r="I58" s="13">
        <v>17000</v>
      </c>
      <c r="J58" s="13">
        <v>131400</v>
      </c>
      <c r="K58" s="13">
        <v>137600</v>
      </c>
    </row>
    <row r="59" spans="3:11" x14ac:dyDescent="0.2">
      <c r="C59" s="11" t="s">
        <v>67</v>
      </c>
      <c r="D59" s="13">
        <v>265600</v>
      </c>
      <c r="E59" s="13">
        <v>222100</v>
      </c>
      <c r="F59" s="13">
        <v>307500</v>
      </c>
      <c r="G59" s="13">
        <v>284500</v>
      </c>
      <c r="H59" s="13">
        <v>278200</v>
      </c>
      <c r="I59" s="13">
        <v>250400</v>
      </c>
      <c r="J59" s="13">
        <v>305400</v>
      </c>
      <c r="K59" s="13">
        <v>319100</v>
      </c>
    </row>
    <row r="60" spans="3:11" x14ac:dyDescent="0.2">
      <c r="C60" s="11" t="s">
        <v>68</v>
      </c>
      <c r="D60" s="13">
        <v>483800</v>
      </c>
      <c r="E60" s="13">
        <v>428900</v>
      </c>
      <c r="F60" s="13">
        <v>510500</v>
      </c>
      <c r="G60" s="13">
        <v>484400</v>
      </c>
      <c r="H60" s="13">
        <v>486200</v>
      </c>
      <c r="I60" s="13">
        <v>462500</v>
      </c>
      <c r="J60" s="13">
        <v>659600</v>
      </c>
      <c r="K60" s="13">
        <v>678600</v>
      </c>
    </row>
    <row r="61" spans="3:11" x14ac:dyDescent="0.2">
      <c r="C61" s="11" t="s">
        <v>69</v>
      </c>
      <c r="D61" s="13">
        <v>1233000</v>
      </c>
      <c r="E61" s="13">
        <v>1238400</v>
      </c>
      <c r="F61" s="13">
        <v>1237900</v>
      </c>
      <c r="G61" s="13">
        <v>1237400</v>
      </c>
      <c r="H61" s="13">
        <v>1098300</v>
      </c>
      <c r="I61" s="13">
        <v>1098100</v>
      </c>
      <c r="J61" s="13">
        <v>1097800</v>
      </c>
      <c r="K61" s="13">
        <v>1097500</v>
      </c>
    </row>
    <row r="62" spans="3:11" x14ac:dyDescent="0.2">
      <c r="C62" s="11" t="s">
        <v>70</v>
      </c>
      <c r="D62" s="13">
        <v>357000</v>
      </c>
      <c r="E62" s="13">
        <v>363600</v>
      </c>
      <c r="F62" s="13">
        <v>359600</v>
      </c>
      <c r="G62" s="13">
        <v>375600</v>
      </c>
      <c r="H62" s="13">
        <v>376700</v>
      </c>
      <c r="I62" s="13">
        <v>394500</v>
      </c>
      <c r="J62" s="13">
        <v>360000</v>
      </c>
      <c r="K62" s="13">
        <v>321700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2073800</v>
      </c>
      <c r="E66" s="13">
        <v>2030900</v>
      </c>
      <c r="F66" s="13">
        <v>2108000</v>
      </c>
      <c r="G66" s="13">
        <v>2097400</v>
      </c>
      <c r="H66" s="13">
        <v>1961200</v>
      </c>
      <c r="I66" s="13">
        <v>1955100</v>
      </c>
      <c r="J66" s="13">
        <v>2117400</v>
      </c>
      <c r="K66" s="13">
        <v>2097800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797700</v>
      </c>
      <c r="E72" s="13">
        <v>791600</v>
      </c>
      <c r="F72" s="13">
        <v>782400</v>
      </c>
      <c r="G72" s="13">
        <v>761400</v>
      </c>
      <c r="H72" s="13">
        <v>756700</v>
      </c>
      <c r="I72" s="13">
        <v>737200</v>
      </c>
      <c r="J72" s="13">
        <v>714800</v>
      </c>
      <c r="K72" s="13">
        <v>693400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1464100</v>
      </c>
      <c r="E76" s="13">
        <v>1465200</v>
      </c>
      <c r="F76" s="13">
        <v>1432900</v>
      </c>
      <c r="G76" s="13">
        <v>1368200</v>
      </c>
      <c r="H76" s="13">
        <v>1347300</v>
      </c>
      <c r="I76" s="13">
        <v>1348100</v>
      </c>
      <c r="J76" s="13">
        <v>1303500</v>
      </c>
      <c r="K76" s="13">
        <v>1354500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14400</v>
      </c>
      <c r="E81" s="13">
        <v>17700</v>
      </c>
      <c r="F81" s="13">
        <v>21000</v>
      </c>
      <c r="G81" s="13">
        <v>4700</v>
      </c>
      <c r="H81" s="13">
        <v>19500</v>
      </c>
      <c r="I81" s="13">
        <v>22400</v>
      </c>
      <c r="J81" s="13">
        <v>40700</v>
      </c>
      <c r="K81" s="13">
        <v>-460700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22200</v>
      </c>
      <c r="F83" s="13">
        <v>23300</v>
      </c>
      <c r="G83" s="13">
        <v>21000</v>
      </c>
      <c r="H83" s="13">
        <v>22000</v>
      </c>
      <c r="I83" s="13">
        <v>22500</v>
      </c>
      <c r="J83" s="13">
        <v>24600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</v>
      </c>
      <c r="E89" s="13">
        <v>-82500</v>
      </c>
      <c r="F89" s="13">
        <v>114000</v>
      </c>
      <c r="G89" s="13">
        <v>101400</v>
      </c>
      <c r="H89" s="13">
        <v>64100</v>
      </c>
      <c r="I89" s="13">
        <v>-46900</v>
      </c>
      <c r="J89" s="13">
        <v>92400</v>
      </c>
      <c r="K89" s="13">
        <v>130100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-10200</v>
      </c>
      <c r="F91" s="13">
        <v>-20800</v>
      </c>
      <c r="G91" s="13">
        <v>-10100</v>
      </c>
      <c r="H91" s="13">
        <v>-9200</v>
      </c>
      <c r="I91" s="13">
        <v>-7600</v>
      </c>
      <c r="J91" s="13">
        <v>-19300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-2300</v>
      </c>
      <c r="F94" s="13">
        <v>-267700</v>
      </c>
      <c r="G94" s="13">
        <v>-9800</v>
      </c>
      <c r="H94" s="13">
        <v>-8600</v>
      </c>
      <c r="I94" s="13">
        <v>89700</v>
      </c>
      <c r="J94" s="13">
        <v>-18600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</v>
      </c>
      <c r="E100" s="13">
        <v>-5500</v>
      </c>
      <c r="F100" s="13">
        <v>2900</v>
      </c>
      <c r="G100" s="13">
        <v>108900</v>
      </c>
      <c r="H100" s="13">
        <v>5400</v>
      </c>
      <c r="I100" s="13">
        <v>-135900</v>
      </c>
      <c r="J100" s="13">
        <v>-6300</v>
      </c>
      <c r="K100" s="13">
        <v>-84800</v>
      </c>
    </row>
    <row r="101" spans="3:11" x14ac:dyDescent="0.2">
      <c r="C101" s="11" t="s">
        <v>19</v>
      </c>
      <c r="D101" s="13">
        <v>-4500</v>
      </c>
      <c r="E101" s="13">
        <v>6400</v>
      </c>
      <c r="F101" s="13">
        <v>3600</v>
      </c>
      <c r="G101" s="13">
        <v>2600</v>
      </c>
      <c r="H101" s="13">
        <v>-3900</v>
      </c>
      <c r="I101" s="13">
        <v>3300</v>
      </c>
      <c r="J101" s="13">
        <v>-4900</v>
      </c>
      <c r="K101" s="13">
        <v>2100</v>
      </c>
    </row>
    <row r="102" spans="3:11" x14ac:dyDescent="0.2">
      <c r="C102" s="11" t="s">
        <v>20</v>
      </c>
      <c r="D102" s="13">
        <v>1300</v>
      </c>
      <c r="E102" s="13">
        <v>-83900</v>
      </c>
      <c r="F102" s="13">
        <v>-147200</v>
      </c>
      <c r="G102" s="13">
        <v>203100</v>
      </c>
      <c r="H102" s="13">
        <v>57000</v>
      </c>
      <c r="I102" s="13">
        <v>-89800</v>
      </c>
      <c r="J102" s="13">
        <v>62600</v>
      </c>
      <c r="K102" s="13">
        <v>34400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9155300</v>
      </c>
      <c r="E8" s="13">
        <v>7044200</v>
      </c>
      <c r="F8" s="13">
        <v>6922000</v>
      </c>
      <c r="G8" s="13">
        <v>5751000</v>
      </c>
      <c r="H8" s="13">
        <v>7482500</v>
      </c>
      <c r="I8" s="13">
        <v>8005300</v>
      </c>
      <c r="J8" s="13">
        <v>7964100</v>
      </c>
      <c r="K8" s="13">
        <v>8276300</v>
      </c>
    </row>
    <row r="9" spans="1:11" x14ac:dyDescent="0.2">
      <c r="C9" s="11" t="s">
        <v>22</v>
      </c>
      <c r="D9" s="13">
        <v>6761700</v>
      </c>
      <c r="E9" s="13">
        <v>4891500</v>
      </c>
      <c r="F9" s="13">
        <v>4797900</v>
      </c>
      <c r="G9" s="13">
        <v>3689500</v>
      </c>
      <c r="H9" s="13">
        <v>5305800</v>
      </c>
      <c r="I9" s="13">
        <v>5811800</v>
      </c>
      <c r="J9" s="13">
        <v>5743600</v>
      </c>
      <c r="K9" s="13">
        <v>6072200</v>
      </c>
    </row>
    <row r="10" spans="1:11" x14ac:dyDescent="0.2">
      <c r="C10" s="11" t="s">
        <v>23</v>
      </c>
      <c r="D10" s="13">
        <v>2393600</v>
      </c>
      <c r="E10" s="13">
        <v>2152700</v>
      </c>
      <c r="F10" s="13">
        <v>2124100</v>
      </c>
      <c r="G10" s="13">
        <v>2061500</v>
      </c>
      <c r="H10" s="13">
        <v>2176700</v>
      </c>
      <c r="I10" s="13">
        <v>2193500</v>
      </c>
      <c r="J10" s="13">
        <v>2220500</v>
      </c>
      <c r="K10" s="13">
        <v>2204100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65500</v>
      </c>
      <c r="E14" s="13">
        <v>800200</v>
      </c>
      <c r="F14" s="13">
        <v>77000</v>
      </c>
      <c r="G14" s="13">
        <v>11800</v>
      </c>
      <c r="H14" s="13">
        <v>1600</v>
      </c>
      <c r="I14" s="13">
        <v>81500</v>
      </c>
      <c r="J14" s="13">
        <v>39400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7460800</v>
      </c>
      <c r="E17" s="13">
        <v>6336000</v>
      </c>
      <c r="F17" s="13">
        <v>5539500</v>
      </c>
      <c r="G17" s="13">
        <v>4314100</v>
      </c>
      <c r="H17" s="13">
        <v>5975000</v>
      </c>
      <c r="I17" s="13">
        <v>6587300</v>
      </c>
      <c r="J17" s="13">
        <v>6489900</v>
      </c>
      <c r="K17" s="13">
        <v>6716000</v>
      </c>
    </row>
    <row r="18" spans="3:11" x14ac:dyDescent="0.2">
      <c r="C18" s="11" t="s">
        <v>30</v>
      </c>
      <c r="D18" s="13">
        <v>1694500</v>
      </c>
      <c r="E18" s="13">
        <v>708200</v>
      </c>
      <c r="F18" s="13">
        <v>1382500</v>
      </c>
      <c r="G18" s="13">
        <v>1436900</v>
      </c>
      <c r="H18" s="13">
        <v>1507500</v>
      </c>
      <c r="I18" s="13">
        <v>1418000</v>
      </c>
      <c r="J18" s="13">
        <v>1474200</v>
      </c>
      <c r="K18" s="13">
        <v>1560300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-15900</v>
      </c>
      <c r="F20" s="13">
        <v>-17200</v>
      </c>
      <c r="G20" s="13">
        <v>-14300</v>
      </c>
      <c r="H20" s="13">
        <v>-10700</v>
      </c>
      <c r="I20" s="13">
        <v>-7900</v>
      </c>
      <c r="J20" s="13">
        <v>-128600</v>
      </c>
      <c r="K20" s="13">
        <v>-39500</v>
      </c>
    </row>
    <row r="21" spans="3:11" x14ac:dyDescent="0.2">
      <c r="C21" s="11" t="s">
        <v>33</v>
      </c>
      <c r="D21" s="13">
        <v>2202300</v>
      </c>
      <c r="E21" s="13">
        <v>1219100</v>
      </c>
      <c r="F21" s="13">
        <v>1878700</v>
      </c>
      <c r="G21" s="13">
        <v>1945300</v>
      </c>
      <c r="H21" s="13">
        <v>2005800</v>
      </c>
      <c r="I21" s="13">
        <v>1902700</v>
      </c>
      <c r="J21" s="13">
        <v>1839200</v>
      </c>
      <c r="K21" s="13">
        <v>2009400</v>
      </c>
    </row>
    <row r="22" spans="3:11" x14ac:dyDescent="0.2">
      <c r="C22" s="11" t="s">
        <v>34</v>
      </c>
      <c r="D22" s="13">
        <v>307300</v>
      </c>
      <c r="E22" s="13">
        <v>312100</v>
      </c>
      <c r="F22" s="13">
        <v>300400</v>
      </c>
      <c r="G22" s="13">
        <v>302100</v>
      </c>
      <c r="H22" s="13">
        <v>301000</v>
      </c>
      <c r="I22" s="13">
        <v>276500</v>
      </c>
      <c r="J22" s="13">
        <v>285400</v>
      </c>
      <c r="K22" s="13">
        <v>274600</v>
      </c>
    </row>
    <row r="23" spans="3:11" x14ac:dyDescent="0.2">
      <c r="C23" s="11" t="s">
        <v>35</v>
      </c>
      <c r="D23" s="13">
        <v>1372600</v>
      </c>
      <c r="E23" s="13">
        <v>380200</v>
      </c>
      <c r="F23" s="13">
        <v>1064900</v>
      </c>
      <c r="G23" s="13">
        <v>1120500</v>
      </c>
      <c r="H23" s="13">
        <v>1195800</v>
      </c>
      <c r="I23" s="13">
        <v>1133600</v>
      </c>
      <c r="J23" s="13">
        <v>1060200</v>
      </c>
      <c r="K23" s="13">
        <v>1246200</v>
      </c>
    </row>
    <row r="24" spans="3:11" x14ac:dyDescent="0.2">
      <c r="C24" s="11" t="s">
        <v>36</v>
      </c>
      <c r="D24" s="13">
        <v>10000</v>
      </c>
      <c r="E24" s="13">
        <v>14300</v>
      </c>
      <c r="F24" s="13">
        <v>-19100</v>
      </c>
      <c r="G24" s="13">
        <v>59700</v>
      </c>
      <c r="H24" s="13">
        <v>-179200</v>
      </c>
      <c r="I24" s="13">
        <v>8200</v>
      </c>
      <c r="J24" s="13">
        <v>15400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1362600</v>
      </c>
      <c r="E26" s="13">
        <v>365900</v>
      </c>
      <c r="F26" s="13">
        <v>1084000</v>
      </c>
      <c r="G26" s="13">
        <v>1060800</v>
      </c>
      <c r="H26" s="13">
        <v>1375000</v>
      </c>
      <c r="I26" s="13">
        <v>1125400</v>
      </c>
      <c r="J26" s="13">
        <v>1044800</v>
      </c>
      <c r="K26" s="13">
        <v>1236500</v>
      </c>
    </row>
    <row r="27" spans="3:11" x14ac:dyDescent="0.2">
      <c r="C27" s="11" t="s">
        <v>38</v>
      </c>
      <c r="D27" s="13">
        <v>1329400</v>
      </c>
      <c r="E27" s="13">
        <v>330200</v>
      </c>
      <c r="F27" s="13">
        <v>1045100</v>
      </c>
      <c r="G27" s="13">
        <v>1027200</v>
      </c>
      <c r="H27" s="13">
        <v>1340200</v>
      </c>
      <c r="I27" s="13">
        <v>1090500</v>
      </c>
      <c r="J27" s="13">
        <v>1013100</v>
      </c>
      <c r="K27" s="13">
        <v>1207300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15900</v>
      </c>
      <c r="F32" s="13">
        <v>17200</v>
      </c>
      <c r="G32" s="13">
        <v>14300</v>
      </c>
      <c r="H32" s="13">
        <v>10700</v>
      </c>
      <c r="I32" s="13">
        <v>7900</v>
      </c>
      <c r="J32" s="13">
        <v>128600</v>
      </c>
      <c r="K32" s="13">
        <v>39500</v>
      </c>
    </row>
    <row r="33" spans="2:11" x14ac:dyDescent="0.2">
      <c r="C33" s="11" t="s">
        <v>44</v>
      </c>
      <c r="D33" s="13">
        <v>1329400</v>
      </c>
      <c r="E33" s="13">
        <v>330200</v>
      </c>
      <c r="F33" s="13">
        <v>1045100</v>
      </c>
      <c r="G33" s="13">
        <v>1027200</v>
      </c>
      <c r="H33" s="13">
        <v>1340200</v>
      </c>
      <c r="I33" s="13">
        <v>1090500</v>
      </c>
      <c r="J33" s="13">
        <v>1013100</v>
      </c>
      <c r="K33" s="13">
        <v>1207300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1329400</v>
      </c>
      <c r="E35" s="13">
        <v>330200</v>
      </c>
      <c r="F35" s="13">
        <v>1045100</v>
      </c>
      <c r="G35" s="13">
        <v>1027200</v>
      </c>
      <c r="H35" s="13">
        <v>1340200</v>
      </c>
      <c r="I35" s="13">
        <v>1090500</v>
      </c>
      <c r="J35" s="13">
        <v>1013100</v>
      </c>
      <c r="K35" s="13">
        <v>1207300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229400</v>
      </c>
      <c r="E41" s="13">
        <v>1059900</v>
      </c>
      <c r="F41" s="13">
        <v>1032200</v>
      </c>
      <c r="G41" s="13">
        <v>1298500</v>
      </c>
      <c r="H41" s="13">
        <v>2025700</v>
      </c>
      <c r="I41" s="13">
        <v>334700</v>
      </c>
      <c r="J41" s="13">
        <v>1207800</v>
      </c>
      <c r="K41" s="13">
        <v>107300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5853400</v>
      </c>
      <c r="E43" s="13">
        <v>4898400</v>
      </c>
      <c r="F43" s="13">
        <v>3953400</v>
      </c>
      <c r="G43" s="13">
        <v>3061800</v>
      </c>
      <c r="H43" s="13">
        <v>3366200</v>
      </c>
      <c r="I43" s="13">
        <v>4893700</v>
      </c>
      <c r="J43" s="13">
        <v>4487500</v>
      </c>
      <c r="K43" s="13">
        <v>3962700</v>
      </c>
    </row>
    <row r="44" spans="2:11" x14ac:dyDescent="0.2">
      <c r="C44" s="11" t="s">
        <v>52</v>
      </c>
      <c r="D44" s="13">
        <v>3703300</v>
      </c>
      <c r="E44" s="13">
        <v>3303500</v>
      </c>
      <c r="F44" s="13">
        <v>3192600</v>
      </c>
      <c r="G44" s="13">
        <v>2024100</v>
      </c>
      <c r="H44" s="13">
        <v>1538800</v>
      </c>
      <c r="I44" s="13">
        <v>2091400</v>
      </c>
      <c r="J44" s="13">
        <v>1644700</v>
      </c>
      <c r="K44" s="13">
        <v>1586100</v>
      </c>
    </row>
    <row r="45" spans="2:11" x14ac:dyDescent="0.2">
      <c r="C45" s="11" t="s">
        <v>53</v>
      </c>
      <c r="D45" s="13">
        <v>798000</v>
      </c>
      <c r="E45" s="13">
        <v>647600</v>
      </c>
      <c r="F45" s="13">
        <v>615100</v>
      </c>
      <c r="G45" s="13">
        <v>731900</v>
      </c>
      <c r="H45" s="13">
        <v>788400</v>
      </c>
      <c r="I45" s="13">
        <v>543100</v>
      </c>
      <c r="J45" s="13">
        <v>573800</v>
      </c>
      <c r="K45" s="13">
        <v>602800</v>
      </c>
    </row>
    <row r="46" spans="2:11" x14ac:dyDescent="0.2">
      <c r="C46" s="11" t="s">
        <v>54</v>
      </c>
      <c r="D46" s="13">
        <v>10584100</v>
      </c>
      <c r="E46" s="13">
        <v>9909400</v>
      </c>
      <c r="F46" s="13">
        <v>8793300</v>
      </c>
      <c r="G46" s="13">
        <v>7116300</v>
      </c>
      <c r="H46" s="13">
        <v>7719100</v>
      </c>
      <c r="I46" s="13">
        <v>7862900</v>
      </c>
      <c r="J46" s="13">
        <v>7913800</v>
      </c>
      <c r="K46" s="13">
        <v>6258900</v>
      </c>
    </row>
    <row r="47" spans="2:11" x14ac:dyDescent="0.2">
      <c r="C47" s="11" t="s">
        <v>55</v>
      </c>
      <c r="D47" s="13">
        <v>2449800</v>
      </c>
      <c r="E47" s="13">
        <v>2429200</v>
      </c>
      <c r="F47" s="13">
        <v>2485400</v>
      </c>
      <c r="G47" s="13">
        <v>2547400</v>
      </c>
      <c r="H47" s="13">
        <v>2608500</v>
      </c>
      <c r="I47" s="13">
        <v>2600200</v>
      </c>
      <c r="J47" s="13">
        <v>2660900</v>
      </c>
      <c r="K47" s="13">
        <v>2652100</v>
      </c>
    </row>
    <row r="48" spans="2:11" x14ac:dyDescent="0.2">
      <c r="C48" s="11" t="s">
        <v>56</v>
      </c>
      <c r="D48" s="13">
        <v>42427000</v>
      </c>
      <c r="E48" s="13">
        <v>42244800</v>
      </c>
      <c r="F48" s="13">
        <v>42701200</v>
      </c>
      <c r="G48" s="13">
        <v>42887500</v>
      </c>
      <c r="H48" s="13">
        <v>42518000</v>
      </c>
      <c r="I48" s="13">
        <v>41813600</v>
      </c>
      <c r="J48" s="13">
        <v>40982800</v>
      </c>
      <c r="K48" s="13">
        <v>40316700</v>
      </c>
    </row>
    <row r="49" spans="3:11" x14ac:dyDescent="0.2">
      <c r="C49" s="11" t="s">
        <v>57</v>
      </c>
      <c r="D49" s="13">
        <v>8708700</v>
      </c>
      <c r="E49" s="13">
        <v>8758000</v>
      </c>
      <c r="F49" s="13">
        <v>9093800</v>
      </c>
      <c r="G49" s="13">
        <v>9124600</v>
      </c>
      <c r="H49" s="13">
        <v>9154600</v>
      </c>
      <c r="I49" s="13">
        <v>9194200</v>
      </c>
      <c r="J49" s="13">
        <v>9234600</v>
      </c>
      <c r="K49" s="13">
        <v>9277800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813900</v>
      </c>
      <c r="E52" s="13">
        <v>765300</v>
      </c>
      <c r="F52" s="13">
        <v>662500</v>
      </c>
      <c r="G52" s="13">
        <v>268700</v>
      </c>
      <c r="H52" s="13">
        <v>265100</v>
      </c>
      <c r="I52" s="13">
        <v>262300</v>
      </c>
      <c r="J52" s="13">
        <v>223200</v>
      </c>
      <c r="K52" s="13">
        <v>216300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64983500</v>
      </c>
      <c r="E54" s="13">
        <v>64106700</v>
      </c>
      <c r="F54" s="13">
        <v>63736200</v>
      </c>
      <c r="G54" s="13">
        <v>61944500</v>
      </c>
      <c r="H54" s="13">
        <v>62265300</v>
      </c>
      <c r="I54" s="13">
        <v>61733200</v>
      </c>
      <c r="J54" s="13">
        <v>61015300</v>
      </c>
      <c r="K54" s="13">
        <v>58721800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915800</v>
      </c>
      <c r="E57" s="13">
        <v>854100</v>
      </c>
      <c r="F57" s="13">
        <v>1017300</v>
      </c>
      <c r="G57" s="13">
        <v>991800</v>
      </c>
      <c r="H57" s="13">
        <v>985200</v>
      </c>
      <c r="I57" s="13">
        <v>1166800</v>
      </c>
      <c r="J57" s="13">
        <v>1183300</v>
      </c>
      <c r="K57" s="13">
        <v>1152100</v>
      </c>
    </row>
    <row r="58" spans="3:11" x14ac:dyDescent="0.2">
      <c r="C58" s="11" t="s">
        <v>66</v>
      </c>
      <c r="D58" s="13">
        <v>1513400</v>
      </c>
      <c r="E58" s="13">
        <v>1325000</v>
      </c>
      <c r="F58" s="13">
        <v>1325000</v>
      </c>
      <c r="G58" s="13">
        <v>2325000</v>
      </c>
      <c r="H58" s="13">
        <v>1750000</v>
      </c>
      <c r="I58" s="13">
        <v>1981900</v>
      </c>
      <c r="J58" s="13">
        <v>2300000</v>
      </c>
      <c r="K58" s="13">
        <v>500000</v>
      </c>
    </row>
    <row r="59" spans="3:11" x14ac:dyDescent="0.2">
      <c r="C59" s="11" t="s">
        <v>67</v>
      </c>
      <c r="D59" s="13">
        <v>8109700</v>
      </c>
      <c r="E59" s="13">
        <v>6808900</v>
      </c>
      <c r="F59" s="13">
        <v>5504600</v>
      </c>
      <c r="G59" s="13">
        <v>4165600</v>
      </c>
      <c r="H59" s="13">
        <v>4180200</v>
      </c>
      <c r="I59" s="13">
        <v>5981000</v>
      </c>
      <c r="J59" s="13">
        <v>5186200</v>
      </c>
      <c r="K59" s="13">
        <v>4612000</v>
      </c>
    </row>
    <row r="60" spans="3:11" x14ac:dyDescent="0.2">
      <c r="C60" s="11" t="s">
        <v>68</v>
      </c>
      <c r="D60" s="13">
        <v>10538900</v>
      </c>
      <c r="E60" s="13">
        <v>8988000</v>
      </c>
      <c r="F60" s="13">
        <v>7846900</v>
      </c>
      <c r="G60" s="13">
        <v>7482400</v>
      </c>
      <c r="H60" s="13">
        <v>6915400</v>
      </c>
      <c r="I60" s="13">
        <v>9129700</v>
      </c>
      <c r="J60" s="13">
        <v>8669500</v>
      </c>
      <c r="K60" s="13">
        <v>6264100</v>
      </c>
    </row>
    <row r="61" spans="3:11" x14ac:dyDescent="0.2">
      <c r="C61" s="11" t="s">
        <v>69</v>
      </c>
      <c r="D61" s="13">
        <v>27145900</v>
      </c>
      <c r="E61" s="13">
        <v>28540700</v>
      </c>
      <c r="F61" s="13">
        <v>28537000</v>
      </c>
      <c r="G61" s="13">
        <v>27285200</v>
      </c>
      <c r="H61" s="13">
        <v>27855900</v>
      </c>
      <c r="I61" s="13">
        <v>25643200</v>
      </c>
      <c r="J61" s="13">
        <v>25639200</v>
      </c>
      <c r="K61" s="13">
        <v>26385000</v>
      </c>
    </row>
    <row r="62" spans="3:11" x14ac:dyDescent="0.2">
      <c r="C62" s="11" t="s">
        <v>70</v>
      </c>
      <c r="D62" s="13">
        <v>1179200</v>
      </c>
      <c r="E62" s="13">
        <v>1151300</v>
      </c>
      <c r="F62" s="13">
        <v>1198500</v>
      </c>
      <c r="G62" s="13">
        <v>1235500</v>
      </c>
      <c r="H62" s="13">
        <v>1379800</v>
      </c>
      <c r="I62" s="13">
        <v>1132800</v>
      </c>
      <c r="J62" s="13">
        <v>1181100</v>
      </c>
      <c r="K62" s="13">
        <v>1097300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39941900</v>
      </c>
      <c r="E66" s="13">
        <v>39753300</v>
      </c>
      <c r="F66" s="13">
        <v>38651800</v>
      </c>
      <c r="G66" s="13">
        <v>37067800</v>
      </c>
      <c r="H66" s="13">
        <v>37214900</v>
      </c>
      <c r="I66" s="13">
        <v>36969200</v>
      </c>
      <c r="J66" s="13">
        <v>36519300</v>
      </c>
      <c r="K66" s="13">
        <v>34282000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49300</v>
      </c>
      <c r="E70" s="13">
        <v>49300</v>
      </c>
      <c r="F70" s="13">
        <v>49100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24992300</v>
      </c>
      <c r="E76" s="13">
        <v>24304100</v>
      </c>
      <c r="F76" s="13">
        <v>25035300</v>
      </c>
      <c r="G76" s="13">
        <v>24876700</v>
      </c>
      <c r="H76" s="13">
        <v>25050400</v>
      </c>
      <c r="I76" s="13">
        <v>24764000</v>
      </c>
      <c r="J76" s="13">
        <v>24496000</v>
      </c>
      <c r="K76" s="13">
        <v>24439800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1329400</v>
      </c>
      <c r="E81" s="13">
        <v>330200</v>
      </c>
      <c r="F81" s="13">
        <v>1045100</v>
      </c>
      <c r="G81" s="13">
        <v>1027200</v>
      </c>
      <c r="H81" s="13">
        <v>1340200</v>
      </c>
      <c r="I81" s="13">
        <v>1090500</v>
      </c>
      <c r="J81" s="13">
        <v>1013100</v>
      </c>
      <c r="K81" s="13">
        <v>1207300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486300</v>
      </c>
      <c r="E83" s="13">
        <v>526800</v>
      </c>
      <c r="F83" s="13">
        <v>513400</v>
      </c>
      <c r="G83" s="13">
        <v>522700</v>
      </c>
      <c r="H83" s="13">
        <v>509000</v>
      </c>
      <c r="I83" s="13">
        <v>492600</v>
      </c>
      <c r="J83" s="13">
        <v>493600</v>
      </c>
      <c r="K83" s="13">
        <v>488600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2023100</v>
      </c>
      <c r="E89" s="13">
        <v>1599900</v>
      </c>
      <c r="F89" s="13">
        <v>1097800</v>
      </c>
      <c r="G89" s="13">
        <v>1181600</v>
      </c>
      <c r="H89" s="13">
        <v>2012200</v>
      </c>
      <c r="I89" s="13">
        <v>1694300</v>
      </c>
      <c r="J89" s="13">
        <v>1642500</v>
      </c>
      <c r="K89" s="13">
        <v>2023300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-679000</v>
      </c>
      <c r="E91" s="13">
        <v>-616300</v>
      </c>
      <c r="F91" s="13">
        <v>-695700</v>
      </c>
      <c r="G91" s="13">
        <v>-896400</v>
      </c>
      <c r="H91" s="13">
        <v>-1079500</v>
      </c>
      <c r="I91" s="13">
        <v>-1229600</v>
      </c>
      <c r="J91" s="13">
        <v>-1041300</v>
      </c>
      <c r="K91" s="13">
        <v>-1111900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-657000</v>
      </c>
      <c r="E94" s="13">
        <v>-556500</v>
      </c>
      <c r="F94" s="13">
        <v>-633700</v>
      </c>
      <c r="G94" s="13">
        <v>-858800</v>
      </c>
      <c r="H94" s="13">
        <v>-1071700</v>
      </c>
      <c r="I94" s="13">
        <v>-1202700</v>
      </c>
      <c r="J94" s="13">
        <v>-1086300</v>
      </c>
      <c r="K94" s="13">
        <v>-1112000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-981700</v>
      </c>
      <c r="E96" s="13">
        <v>-971400</v>
      </c>
      <c r="F96" s="13">
        <v>-972700</v>
      </c>
      <c r="G96" s="13">
        <v>-972700</v>
      </c>
      <c r="H96" s="13">
        <v>-974200</v>
      </c>
      <c r="I96" s="13">
        <v>-968700</v>
      </c>
      <c r="J96" s="13">
        <v>-963200</v>
      </c>
      <c r="K96" s="13">
        <v>-957500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-2189800</v>
      </c>
      <c r="E100" s="13">
        <v>-1016400</v>
      </c>
      <c r="F100" s="13">
        <v>-769600</v>
      </c>
      <c r="G100" s="13">
        <v>-1001800</v>
      </c>
      <c r="H100" s="13">
        <v>765100</v>
      </c>
      <c r="I100" s="13">
        <v>-1289400</v>
      </c>
      <c r="J100" s="13">
        <v>544300</v>
      </c>
      <c r="K100" s="13">
        <v>-911500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-823700</v>
      </c>
      <c r="E102" s="13">
        <v>27000</v>
      </c>
      <c r="F102" s="13">
        <v>-305500</v>
      </c>
      <c r="G102" s="13">
        <v>-679000</v>
      </c>
      <c r="H102" s="13">
        <v>1705600</v>
      </c>
      <c r="I102" s="13">
        <v>-797800</v>
      </c>
      <c r="J102" s="13">
        <v>1100500</v>
      </c>
      <c r="K102" s="13">
        <v>-200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>
        <v>100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 t="s">
        <v>92</v>
      </c>
      <c r="H10" s="13">
        <v>-100</v>
      </c>
      <c r="I10" s="13" t="s">
        <v>92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4500</v>
      </c>
      <c r="F12" s="13">
        <v>12100</v>
      </c>
      <c r="G12" s="13">
        <v>2700</v>
      </c>
      <c r="H12" s="13">
        <v>7800</v>
      </c>
      <c r="I12" s="13">
        <v>4700</v>
      </c>
      <c r="J12" s="13">
        <v>8300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-2300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6700</v>
      </c>
      <c r="F17" s="13">
        <v>24100</v>
      </c>
      <c r="G17" s="13">
        <v>5100</v>
      </c>
      <c r="H17" s="13">
        <v>9600</v>
      </c>
      <c r="I17" s="13">
        <v>4900</v>
      </c>
      <c r="J17" s="13">
        <v>12800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-24100</v>
      </c>
      <c r="G18" s="13">
        <v>-5100</v>
      </c>
      <c r="H18" s="13">
        <v>-9600</v>
      </c>
      <c r="I18" s="13">
        <v>-4900</v>
      </c>
      <c r="J18" s="13">
        <v>-12800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100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-6600</v>
      </c>
      <c r="F23" s="13">
        <v>-23700</v>
      </c>
      <c r="G23" s="13">
        <v>-4900</v>
      </c>
      <c r="H23" s="13">
        <v>-9300</v>
      </c>
      <c r="I23" s="13">
        <v>-4900</v>
      </c>
      <c r="J23" s="13">
        <v>-12700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-6500</v>
      </c>
      <c r="F26" s="13">
        <v>-23400</v>
      </c>
      <c r="G26" s="13">
        <v>-4900</v>
      </c>
      <c r="H26" s="13">
        <v>-9400</v>
      </c>
      <c r="I26" s="13">
        <v>-4600</v>
      </c>
      <c r="J26" s="13">
        <v>-12800</v>
      </c>
      <c r="K26" s="13">
        <v>-3300</v>
      </c>
    </row>
    <row r="27" spans="3:11" x14ac:dyDescent="0.2">
      <c r="C27" s="11" t="s">
        <v>38</v>
      </c>
      <c r="D27" s="13">
        <v>-13000</v>
      </c>
      <c r="E27" s="13">
        <v>-6500</v>
      </c>
      <c r="F27" s="13">
        <v>-23400</v>
      </c>
      <c r="G27" s="13">
        <v>-4900</v>
      </c>
      <c r="H27" s="13">
        <v>-9400</v>
      </c>
      <c r="I27" s="13">
        <v>-4600</v>
      </c>
      <c r="J27" s="13">
        <v>-12800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-100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-13000</v>
      </c>
      <c r="E33" s="13">
        <v>-6500</v>
      </c>
      <c r="F33" s="13">
        <v>-23400</v>
      </c>
      <c r="G33" s="13">
        <v>-4900</v>
      </c>
      <c r="H33" s="13">
        <v>-9400</v>
      </c>
      <c r="I33" s="13">
        <v>-4600</v>
      </c>
      <c r="J33" s="13">
        <v>-12800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-6500</v>
      </c>
      <c r="F35" s="13">
        <v>-23400</v>
      </c>
      <c r="G35" s="13">
        <v>-4900</v>
      </c>
      <c r="H35" s="13">
        <v>-9400</v>
      </c>
      <c r="I35" s="13">
        <v>-4600</v>
      </c>
      <c r="J35" s="13">
        <v>-12800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52500</v>
      </c>
      <c r="F41" s="13">
        <v>56300</v>
      </c>
      <c r="G41" s="13">
        <v>36500</v>
      </c>
      <c r="H41" s="13">
        <v>39900</v>
      </c>
      <c r="I41" s="13">
        <v>45900</v>
      </c>
      <c r="J41" s="13">
        <v>53300</v>
      </c>
      <c r="K41" s="13">
        <v>4900</v>
      </c>
    </row>
    <row r="42" spans="2:11" x14ac:dyDescent="0.2">
      <c r="C42" s="11" t="s">
        <v>50</v>
      </c>
      <c r="D42" s="13">
        <v>57000</v>
      </c>
      <c r="E42" s="13">
        <v>22000</v>
      </c>
      <c r="F42" s="13">
        <v>22000</v>
      </c>
      <c r="G42" s="13" t="s">
        <v>92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300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1200</v>
      </c>
      <c r="F45" s="13">
        <v>1700</v>
      </c>
      <c r="G45" s="13">
        <v>900</v>
      </c>
      <c r="H45" s="13">
        <v>1000</v>
      </c>
      <c r="I45" s="13">
        <v>500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209400</v>
      </c>
      <c r="E46" s="13">
        <v>75900</v>
      </c>
      <c r="F46" s="13">
        <v>80300</v>
      </c>
      <c r="G46" s="13">
        <v>37700</v>
      </c>
      <c r="H46" s="13">
        <v>41200</v>
      </c>
      <c r="I46" s="13">
        <v>46800</v>
      </c>
      <c r="J46" s="13">
        <v>54300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210000</v>
      </c>
      <c r="E54" s="13">
        <v>76200</v>
      </c>
      <c r="F54" s="13">
        <v>80600</v>
      </c>
      <c r="G54" s="13">
        <v>38300</v>
      </c>
      <c r="H54" s="13">
        <v>41800</v>
      </c>
      <c r="I54" s="13">
        <v>47400</v>
      </c>
      <c r="J54" s="13">
        <v>54600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700</v>
      </c>
      <c r="G57" s="13">
        <v>1200</v>
      </c>
      <c r="H57" s="13">
        <v>1400</v>
      </c>
      <c r="I57" s="13">
        <v>1100</v>
      </c>
      <c r="J57" s="13">
        <v>2900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3700</v>
      </c>
      <c r="K58" s="13">
        <v>3000</v>
      </c>
    </row>
    <row r="59" spans="3:11" x14ac:dyDescent="0.2">
      <c r="C59" s="11" t="s">
        <v>67</v>
      </c>
      <c r="D59" s="13">
        <v>1500</v>
      </c>
      <c r="E59" s="13">
        <v>700</v>
      </c>
      <c r="F59" s="13">
        <v>500</v>
      </c>
      <c r="G59" s="13">
        <v>100</v>
      </c>
      <c r="H59" s="13">
        <v>100</v>
      </c>
      <c r="I59" s="13">
        <v>100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3200</v>
      </c>
      <c r="E60" s="13">
        <v>2000</v>
      </c>
      <c r="F60" s="13">
        <v>1200</v>
      </c>
      <c r="G60" s="13">
        <v>1300</v>
      </c>
      <c r="H60" s="13">
        <v>1500</v>
      </c>
      <c r="I60" s="13">
        <v>1200</v>
      </c>
      <c r="J60" s="13">
        <v>5600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1400</v>
      </c>
    </row>
    <row r="62" spans="3:11" x14ac:dyDescent="0.2">
      <c r="C62" s="11" t="s">
        <v>70</v>
      </c>
      <c r="D62" s="13">
        <v>1400</v>
      </c>
      <c r="E62" s="13">
        <v>0</v>
      </c>
      <c r="F62" s="13">
        <v>100</v>
      </c>
      <c r="G62" s="13">
        <v>100</v>
      </c>
      <c r="H62" s="13">
        <v>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2100</v>
      </c>
      <c r="F66" s="13">
        <v>1300</v>
      </c>
      <c r="G66" s="13">
        <v>1400</v>
      </c>
      <c r="H66" s="13">
        <v>1500</v>
      </c>
      <c r="I66" s="13">
        <v>1300</v>
      </c>
      <c r="J66" s="13">
        <v>5600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-100500</v>
      </c>
      <c r="E72" s="13">
        <v>-87500</v>
      </c>
      <c r="F72" s="13">
        <v>-81000</v>
      </c>
      <c r="G72" s="13">
        <v>-37800</v>
      </c>
      <c r="H72" s="13">
        <v>-34300</v>
      </c>
      <c r="I72" s="13">
        <v>-28300</v>
      </c>
      <c r="J72" s="13">
        <v>-27700</v>
      </c>
      <c r="K72" s="13">
        <v>-46300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205400</v>
      </c>
      <c r="E76" s="13">
        <v>74100</v>
      </c>
      <c r="F76" s="13">
        <v>79200</v>
      </c>
      <c r="G76" s="13">
        <v>36900</v>
      </c>
      <c r="H76" s="13">
        <v>40300</v>
      </c>
      <c r="I76" s="13">
        <v>46000</v>
      </c>
      <c r="J76" s="13">
        <v>49000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-13000</v>
      </c>
      <c r="E81" s="13">
        <v>-6500</v>
      </c>
      <c r="F81" s="13">
        <v>-23400</v>
      </c>
      <c r="G81" s="13">
        <v>-4900</v>
      </c>
      <c r="H81" s="13">
        <v>-9400</v>
      </c>
      <c r="I81" s="13">
        <v>-4600</v>
      </c>
      <c r="J81" s="13">
        <v>-12800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-3900</v>
      </c>
      <c r="F89" s="13">
        <v>-17000</v>
      </c>
      <c r="G89" s="13">
        <v>-3300</v>
      </c>
      <c r="H89" s="13">
        <v>-5900</v>
      </c>
      <c r="I89" s="13">
        <v>-3400</v>
      </c>
      <c r="J89" s="13">
        <v>-12200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-21700</v>
      </c>
      <c r="G94" s="13">
        <v>0</v>
      </c>
      <c r="H94" s="13" t="s">
        <v>92</v>
      </c>
      <c r="I94" s="13" t="s">
        <v>92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141600</v>
      </c>
      <c r="E100" s="13">
        <v>200</v>
      </c>
      <c r="F100" s="13">
        <v>41800</v>
      </c>
      <c r="G100" s="13">
        <v>-200</v>
      </c>
      <c r="H100" s="13">
        <v>0</v>
      </c>
      <c r="I100" s="13">
        <v>-4000</v>
      </c>
      <c r="J100" s="13">
        <v>50800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99100</v>
      </c>
      <c r="E102" s="13">
        <v>-3800</v>
      </c>
      <c r="F102" s="13">
        <v>3000</v>
      </c>
      <c r="G102" s="13">
        <v>-3400</v>
      </c>
      <c r="H102" s="13">
        <v>-6000</v>
      </c>
      <c r="I102" s="13">
        <v>-7400</v>
      </c>
      <c r="J102" s="13">
        <v>38500</v>
      </c>
      <c r="K102" s="13">
        <v>-3700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7600</v>
      </c>
      <c r="E8" s="13">
        <v>5800</v>
      </c>
      <c r="F8" s="13">
        <v>5600</v>
      </c>
      <c r="G8" s="13">
        <v>3400</v>
      </c>
      <c r="H8" s="13">
        <v>7700</v>
      </c>
      <c r="I8" s="13">
        <v>9400</v>
      </c>
      <c r="J8" s="13">
        <v>9200</v>
      </c>
      <c r="K8" s="13">
        <v>10400</v>
      </c>
    </row>
    <row r="9" spans="1:11" x14ac:dyDescent="0.2">
      <c r="C9" s="11" t="s">
        <v>22</v>
      </c>
      <c r="D9" s="13">
        <v>3600</v>
      </c>
      <c r="E9" s="13">
        <v>3000</v>
      </c>
      <c r="F9" s="13">
        <v>2400</v>
      </c>
      <c r="G9" s="13">
        <v>2300</v>
      </c>
      <c r="H9" s="13">
        <v>3900</v>
      </c>
      <c r="I9" s="13">
        <v>4200</v>
      </c>
      <c r="J9" s="13">
        <v>3100</v>
      </c>
      <c r="K9" s="13">
        <v>3600</v>
      </c>
    </row>
    <row r="10" spans="1:11" x14ac:dyDescent="0.2">
      <c r="C10" s="11" t="s">
        <v>23</v>
      </c>
      <c r="D10" s="13">
        <v>4000</v>
      </c>
      <c r="E10" s="13">
        <v>2800</v>
      </c>
      <c r="F10" s="13">
        <v>3200</v>
      </c>
      <c r="G10" s="13">
        <v>1100</v>
      </c>
      <c r="H10" s="13">
        <v>3800</v>
      </c>
      <c r="I10" s="13">
        <v>5200</v>
      </c>
      <c r="J10" s="13">
        <v>6100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15200</v>
      </c>
      <c r="F14" s="13">
        <v>9600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1300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21700</v>
      </c>
      <c r="F17" s="13">
        <v>15000</v>
      </c>
      <c r="G17" s="13">
        <v>6100</v>
      </c>
      <c r="H17" s="13">
        <v>6800</v>
      </c>
      <c r="I17" s="13">
        <v>7100</v>
      </c>
      <c r="J17" s="13">
        <v>5900</v>
      </c>
      <c r="K17" s="13">
        <v>6400</v>
      </c>
    </row>
    <row r="18" spans="3:11" x14ac:dyDescent="0.2">
      <c r="C18" s="11" t="s">
        <v>30</v>
      </c>
      <c r="D18" s="13">
        <v>900</v>
      </c>
      <c r="E18" s="13">
        <v>-15900</v>
      </c>
      <c r="F18" s="13">
        <v>-9400</v>
      </c>
      <c r="G18" s="13">
        <v>-2700</v>
      </c>
      <c r="H18" s="13">
        <v>900</v>
      </c>
      <c r="I18" s="13">
        <v>2300</v>
      </c>
      <c r="J18" s="13">
        <v>3300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-14500</v>
      </c>
      <c r="F21" s="13">
        <v>-8000</v>
      </c>
      <c r="G21" s="13">
        <v>-1300</v>
      </c>
      <c r="H21" s="13">
        <v>2400</v>
      </c>
      <c r="I21" s="13">
        <v>3800</v>
      </c>
      <c r="J21" s="13">
        <v>4800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-15900</v>
      </c>
      <c r="F23" s="13">
        <v>-9400</v>
      </c>
      <c r="G23" s="13">
        <v>-2800</v>
      </c>
      <c r="H23" s="13">
        <v>1000</v>
      </c>
      <c r="I23" s="13">
        <v>2300</v>
      </c>
      <c r="J23" s="13">
        <v>3300</v>
      </c>
      <c r="K23" s="13">
        <v>4000</v>
      </c>
    </row>
    <row r="24" spans="3:11" x14ac:dyDescent="0.2">
      <c r="C24" s="11" t="s">
        <v>36</v>
      </c>
      <c r="D24" s="13">
        <v>-200</v>
      </c>
      <c r="E24" s="13">
        <v>-3200</v>
      </c>
      <c r="F24" s="13">
        <v>-2300</v>
      </c>
      <c r="G24" s="13">
        <v>-500</v>
      </c>
      <c r="H24" s="13">
        <v>-2700</v>
      </c>
      <c r="I24" s="13">
        <v>500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-12700</v>
      </c>
      <c r="F26" s="13">
        <v>-7100</v>
      </c>
      <c r="G26" s="13">
        <v>-2300</v>
      </c>
      <c r="H26" s="13">
        <v>3700</v>
      </c>
      <c r="I26" s="13">
        <v>1800</v>
      </c>
      <c r="J26" s="13">
        <v>2800</v>
      </c>
      <c r="K26" s="13">
        <v>3300</v>
      </c>
    </row>
    <row r="27" spans="3:11" x14ac:dyDescent="0.2">
      <c r="C27" s="11" t="s">
        <v>38</v>
      </c>
      <c r="D27" s="13">
        <v>1200</v>
      </c>
      <c r="E27" s="13">
        <v>-12700</v>
      </c>
      <c r="F27" s="13">
        <v>-7100</v>
      </c>
      <c r="G27" s="13">
        <v>-2300</v>
      </c>
      <c r="H27" s="13">
        <v>3700</v>
      </c>
      <c r="I27" s="13">
        <v>1800</v>
      </c>
      <c r="J27" s="13">
        <v>2800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-12700</v>
      </c>
      <c r="F33" s="13">
        <v>-7100</v>
      </c>
      <c r="G33" s="13">
        <v>-2300</v>
      </c>
      <c r="H33" s="13">
        <v>3700</v>
      </c>
      <c r="I33" s="13">
        <v>1800</v>
      </c>
      <c r="J33" s="13">
        <v>2800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-12700</v>
      </c>
      <c r="F35" s="13">
        <v>-7100</v>
      </c>
      <c r="G35" s="13">
        <v>-2300</v>
      </c>
      <c r="H35" s="13">
        <v>3700</v>
      </c>
      <c r="I35" s="13">
        <v>1800</v>
      </c>
      <c r="J35" s="13">
        <v>2800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19000</v>
      </c>
      <c r="F41" s="13">
        <v>19800</v>
      </c>
      <c r="G41" s="13">
        <v>19700</v>
      </c>
      <c r="H41" s="13">
        <v>20700</v>
      </c>
      <c r="I41" s="13">
        <v>20900</v>
      </c>
      <c r="J41" s="13">
        <v>31400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5600</v>
      </c>
      <c r="F43" s="13">
        <v>5200</v>
      </c>
      <c r="G43" s="13">
        <v>5200</v>
      </c>
      <c r="H43" s="13">
        <v>5200</v>
      </c>
      <c r="I43" s="13">
        <v>4000</v>
      </c>
      <c r="J43" s="13">
        <v>3000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500</v>
      </c>
      <c r="H45" s="13">
        <v>300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24100</v>
      </c>
      <c r="E46" s="13">
        <v>25100</v>
      </c>
      <c r="F46" s="13">
        <v>25500</v>
      </c>
      <c r="G46" s="13">
        <v>25300</v>
      </c>
      <c r="H46" s="13">
        <v>26200</v>
      </c>
      <c r="I46" s="13">
        <v>25500</v>
      </c>
      <c r="J46" s="13">
        <v>34700</v>
      </c>
      <c r="K46" s="13">
        <v>35200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38400</v>
      </c>
      <c r="E48" s="13">
        <v>39400</v>
      </c>
      <c r="F48" s="13">
        <v>55900</v>
      </c>
      <c r="G48" s="13">
        <v>66600</v>
      </c>
      <c r="H48" s="13">
        <v>67800</v>
      </c>
      <c r="I48" s="13">
        <v>69000</v>
      </c>
      <c r="J48" s="13">
        <v>59700</v>
      </c>
      <c r="K48" s="13">
        <v>60400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100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64900</v>
      </c>
      <c r="E54" s="13">
        <v>64700</v>
      </c>
      <c r="F54" s="13">
        <v>82000</v>
      </c>
      <c r="G54" s="13">
        <v>92100</v>
      </c>
      <c r="H54" s="13">
        <v>94200</v>
      </c>
      <c r="I54" s="13">
        <v>94600</v>
      </c>
      <c r="J54" s="13">
        <v>94700</v>
      </c>
      <c r="K54" s="13">
        <v>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1500</v>
      </c>
      <c r="G57" s="13">
        <v>1500</v>
      </c>
      <c r="H57" s="13">
        <v>2300</v>
      </c>
      <c r="I57" s="13">
        <v>3000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2400</v>
      </c>
      <c r="G59" s="13">
        <v>2800</v>
      </c>
      <c r="H59" s="13">
        <v>800</v>
      </c>
      <c r="I59" s="13">
        <v>800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4100</v>
      </c>
      <c r="E60" s="13">
        <v>3500</v>
      </c>
      <c r="F60" s="13">
        <v>4000</v>
      </c>
      <c r="G60" s="13">
        <v>4300</v>
      </c>
      <c r="H60" s="13">
        <v>3100</v>
      </c>
      <c r="I60" s="13">
        <v>3800</v>
      </c>
      <c r="J60" s="13">
        <v>3100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8000</v>
      </c>
      <c r="F62" s="13">
        <v>11600</v>
      </c>
      <c r="G62" s="13">
        <v>13700</v>
      </c>
      <c r="H62" s="13">
        <v>14200</v>
      </c>
      <c r="I62" s="13">
        <v>14000</v>
      </c>
      <c r="J62" s="13">
        <v>13000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11500</v>
      </c>
      <c r="F66" s="13">
        <v>15500</v>
      </c>
      <c r="G66" s="13">
        <v>18000</v>
      </c>
      <c r="H66" s="13">
        <v>17300</v>
      </c>
      <c r="I66" s="13">
        <v>17800</v>
      </c>
      <c r="J66" s="13">
        <v>16100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11300</v>
      </c>
      <c r="F72" s="13">
        <v>24800</v>
      </c>
      <c r="G72" s="13">
        <v>32800</v>
      </c>
      <c r="H72" s="13">
        <v>36000</v>
      </c>
      <c r="I72" s="13">
        <v>35500</v>
      </c>
      <c r="J72" s="13">
        <v>37100</v>
      </c>
      <c r="K72" s="13">
        <v>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53700</v>
      </c>
      <c r="E76" s="13">
        <v>53200</v>
      </c>
      <c r="F76" s="13">
        <v>66500</v>
      </c>
      <c r="G76" s="13">
        <v>74100</v>
      </c>
      <c r="H76" s="13">
        <v>76900</v>
      </c>
      <c r="I76" s="13">
        <v>76900</v>
      </c>
      <c r="J76" s="13">
        <v>78600</v>
      </c>
      <c r="K76" s="13">
        <v>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1200</v>
      </c>
      <c r="E81" s="13">
        <v>-12700</v>
      </c>
      <c r="F81" s="13">
        <v>-7100</v>
      </c>
      <c r="G81" s="13">
        <v>-2300</v>
      </c>
      <c r="H81" s="13">
        <v>3700</v>
      </c>
      <c r="I81" s="13">
        <v>1800</v>
      </c>
      <c r="J81" s="13">
        <v>2800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1400</v>
      </c>
      <c r="G83" s="13">
        <v>1500</v>
      </c>
      <c r="H83" s="13">
        <v>1400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100</v>
      </c>
      <c r="F89" s="13">
        <v>1100</v>
      </c>
      <c r="G89" s="13">
        <v>200</v>
      </c>
      <c r="H89" s="13">
        <v>4100</v>
      </c>
      <c r="I89" s="13">
        <v>3100</v>
      </c>
      <c r="J89" s="13">
        <v>5000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-300</v>
      </c>
      <c r="I91" s="13">
        <v>-600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0</v>
      </c>
      <c r="F94" s="13">
        <v>-200</v>
      </c>
      <c r="G94" s="13">
        <v>-400</v>
      </c>
      <c r="H94" s="13">
        <v>-300</v>
      </c>
      <c r="I94" s="13">
        <v>-9900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-800</v>
      </c>
      <c r="G96" s="13">
        <v>-800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-800</v>
      </c>
      <c r="F100" s="13">
        <v>-800</v>
      </c>
      <c r="G100" s="13">
        <v>-800</v>
      </c>
      <c r="H100" s="13">
        <v>-4000</v>
      </c>
      <c r="I100" s="13">
        <v>-3700</v>
      </c>
      <c r="J100" s="13">
        <v>-4700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-800</v>
      </c>
      <c r="F102" s="13">
        <v>200</v>
      </c>
      <c r="G102" s="13">
        <v>-1000</v>
      </c>
      <c r="H102" s="13">
        <v>-200</v>
      </c>
      <c r="I102" s="13">
        <v>-10500</v>
      </c>
      <c r="J102" s="13">
        <v>-100</v>
      </c>
      <c r="K102" s="13">
        <v>2000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111800</v>
      </c>
      <c r="E8" s="13">
        <v>93400</v>
      </c>
      <c r="F8" s="13">
        <v>63900</v>
      </c>
      <c r="G8" s="13">
        <v>106400</v>
      </c>
      <c r="H8" s="13">
        <v>150900</v>
      </c>
      <c r="I8" s="13">
        <v>169800</v>
      </c>
      <c r="J8" s="13">
        <v>169400</v>
      </c>
      <c r="K8" s="13">
        <v>161700</v>
      </c>
    </row>
    <row r="9" spans="1:11" x14ac:dyDescent="0.2">
      <c r="C9" s="11" t="s">
        <v>22</v>
      </c>
      <c r="D9" s="13">
        <v>9900</v>
      </c>
      <c r="E9" s="13">
        <v>10500</v>
      </c>
      <c r="F9" s="13">
        <v>7700</v>
      </c>
      <c r="G9" s="13">
        <v>9000</v>
      </c>
      <c r="H9" s="13">
        <v>6900</v>
      </c>
      <c r="I9" s="13">
        <v>9900</v>
      </c>
      <c r="J9" s="13">
        <v>8100</v>
      </c>
      <c r="K9" s="13">
        <v>8500</v>
      </c>
    </row>
    <row r="10" spans="1:11" x14ac:dyDescent="0.2">
      <c r="C10" s="11" t="s">
        <v>23</v>
      </c>
      <c r="D10" s="13">
        <v>101900</v>
      </c>
      <c r="E10" s="13">
        <v>82900</v>
      </c>
      <c r="F10" s="13">
        <v>56200</v>
      </c>
      <c r="G10" s="13">
        <v>97400</v>
      </c>
      <c r="H10" s="13">
        <v>144000</v>
      </c>
      <c r="I10" s="13">
        <v>159900</v>
      </c>
      <c r="J10" s="13">
        <v>161300</v>
      </c>
      <c r="K10" s="13">
        <v>153200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46000</v>
      </c>
      <c r="F14" s="13">
        <v>17300</v>
      </c>
      <c r="G14" s="13">
        <v>58000</v>
      </c>
      <c r="H14" s="13">
        <v>1200</v>
      </c>
      <c r="I14" s="13">
        <v>2600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40300</v>
      </c>
      <c r="E15" s="13">
        <v>42000</v>
      </c>
      <c r="F15" s="13">
        <v>42100</v>
      </c>
      <c r="G15" s="13">
        <v>42500</v>
      </c>
      <c r="H15" s="13">
        <v>43800</v>
      </c>
      <c r="I15" s="13">
        <v>42400</v>
      </c>
      <c r="J15" s="13">
        <v>41600</v>
      </c>
      <c r="K15" s="13">
        <v>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118700</v>
      </c>
      <c r="F17" s="13">
        <v>88600</v>
      </c>
      <c r="G17" s="13">
        <v>130600</v>
      </c>
      <c r="H17" s="13">
        <v>79700</v>
      </c>
      <c r="I17" s="13">
        <v>87900</v>
      </c>
      <c r="J17" s="13">
        <v>124900</v>
      </c>
      <c r="K17" s="13">
        <v>80600</v>
      </c>
    </row>
    <row r="18" spans="3:11" x14ac:dyDescent="0.2">
      <c r="C18" s="11" t="s">
        <v>30</v>
      </c>
      <c r="D18" s="13">
        <v>44200</v>
      </c>
      <c r="E18" s="13">
        <v>-25300</v>
      </c>
      <c r="F18" s="13">
        <v>-24700</v>
      </c>
      <c r="G18" s="13">
        <v>-24200</v>
      </c>
      <c r="H18" s="13">
        <v>71200</v>
      </c>
      <c r="I18" s="13">
        <v>81900</v>
      </c>
      <c r="J18" s="13">
        <v>44500</v>
      </c>
      <c r="K18" s="13">
        <v>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6100</v>
      </c>
      <c r="F20" s="13">
        <v>-42500</v>
      </c>
      <c r="G20" s="13">
        <v>-39900</v>
      </c>
      <c r="H20" s="13">
        <v>-34500</v>
      </c>
      <c r="I20" s="13">
        <v>-31600</v>
      </c>
      <c r="J20" s="13">
        <v>-36000</v>
      </c>
      <c r="K20" s="13">
        <v>-34300</v>
      </c>
    </row>
    <row r="21" spans="3:11" x14ac:dyDescent="0.2">
      <c r="C21" s="11" t="s">
        <v>33</v>
      </c>
      <c r="D21" s="13">
        <v>44700</v>
      </c>
      <c r="E21" s="13">
        <v>22900</v>
      </c>
      <c r="F21" s="13">
        <v>-25100</v>
      </c>
      <c r="G21" s="13">
        <v>-21600</v>
      </c>
      <c r="H21" s="13">
        <v>80500</v>
      </c>
      <c r="I21" s="13">
        <v>94900</v>
      </c>
      <c r="J21" s="13">
        <v>53600</v>
      </c>
      <c r="K21" s="13">
        <v>89100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200</v>
      </c>
      <c r="H22" s="13">
        <v>300</v>
      </c>
      <c r="I22" s="13" t="s">
        <v>92</v>
      </c>
      <c r="J22" s="13">
        <v>300</v>
      </c>
      <c r="K22" s="13">
        <v>1600</v>
      </c>
    </row>
    <row r="23" spans="3:11" x14ac:dyDescent="0.2">
      <c r="C23" s="11" t="s">
        <v>35</v>
      </c>
      <c r="D23" s="13">
        <v>3800</v>
      </c>
      <c r="E23" s="13">
        <v>-19600</v>
      </c>
      <c r="F23" s="13">
        <v>-67500</v>
      </c>
      <c r="G23" s="13">
        <v>-64300</v>
      </c>
      <c r="H23" s="13">
        <v>36400</v>
      </c>
      <c r="I23" s="13">
        <v>50300</v>
      </c>
      <c r="J23" s="13">
        <v>8200</v>
      </c>
      <c r="K23" s="13">
        <v>45100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18400</v>
      </c>
      <c r="G24" s="13">
        <v>-1300</v>
      </c>
      <c r="H24" s="13">
        <v>-800</v>
      </c>
      <c r="I24" s="13">
        <v>-500</v>
      </c>
      <c r="J24" s="13">
        <v>-600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-20000</v>
      </c>
      <c r="F26" s="13">
        <v>-85900</v>
      </c>
      <c r="G26" s="13">
        <v>-63000</v>
      </c>
      <c r="H26" s="13">
        <v>37100</v>
      </c>
      <c r="I26" s="13">
        <v>50900</v>
      </c>
      <c r="J26" s="13">
        <v>8800</v>
      </c>
      <c r="K26" s="13">
        <v>46400</v>
      </c>
    </row>
    <row r="27" spans="3:11" x14ac:dyDescent="0.2">
      <c r="C27" s="11" t="s">
        <v>38</v>
      </c>
      <c r="D27" s="13">
        <v>-2700</v>
      </c>
      <c r="E27" s="13">
        <v>-26000</v>
      </c>
      <c r="F27" s="13">
        <v>-91900</v>
      </c>
      <c r="G27" s="13">
        <v>-69000</v>
      </c>
      <c r="H27" s="13">
        <v>31100</v>
      </c>
      <c r="I27" s="13">
        <v>44800</v>
      </c>
      <c r="J27" s="13">
        <v>2800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-14600</v>
      </c>
      <c r="J29" s="13">
        <v>25200</v>
      </c>
      <c r="K29" s="13">
        <v>20200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39900</v>
      </c>
      <c r="E32" s="13">
        <v>-6100</v>
      </c>
      <c r="F32" s="13">
        <v>42500</v>
      </c>
      <c r="G32" s="13">
        <v>39900</v>
      </c>
      <c r="H32" s="13">
        <v>34500</v>
      </c>
      <c r="I32" s="13">
        <v>31600</v>
      </c>
      <c r="J32" s="13">
        <v>36000</v>
      </c>
      <c r="K32" s="13">
        <v>34300</v>
      </c>
    </row>
    <row r="33" spans="2:11" x14ac:dyDescent="0.2">
      <c r="C33" s="11" t="s">
        <v>44</v>
      </c>
      <c r="D33" s="13">
        <v>-2700</v>
      </c>
      <c r="E33" s="13">
        <v>-26000</v>
      </c>
      <c r="F33" s="13">
        <v>-91900</v>
      </c>
      <c r="G33" s="13">
        <v>-69000</v>
      </c>
      <c r="H33" s="13">
        <v>31100</v>
      </c>
      <c r="I33" s="13">
        <v>30300</v>
      </c>
      <c r="J33" s="13">
        <v>28000</v>
      </c>
      <c r="K33" s="13">
        <v>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-26000</v>
      </c>
      <c r="F35" s="13">
        <v>-91900</v>
      </c>
      <c r="G35" s="13">
        <v>-69000</v>
      </c>
      <c r="H35" s="13">
        <v>31100</v>
      </c>
      <c r="I35" s="13">
        <v>30300</v>
      </c>
      <c r="J35" s="13">
        <v>28000</v>
      </c>
      <c r="K35" s="13">
        <v>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538100</v>
      </c>
      <c r="E41" s="13">
        <v>1025600</v>
      </c>
      <c r="F41" s="13">
        <v>985400</v>
      </c>
      <c r="G41" s="13">
        <v>1007000</v>
      </c>
      <c r="H41" s="13">
        <v>1225100</v>
      </c>
      <c r="I41" s="13">
        <v>528800</v>
      </c>
      <c r="J41" s="13">
        <v>115800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97500</v>
      </c>
      <c r="E43" s="13">
        <v>116200</v>
      </c>
      <c r="F43" s="13">
        <v>129700</v>
      </c>
      <c r="G43" s="13">
        <v>134800</v>
      </c>
      <c r="H43" s="13">
        <v>72500</v>
      </c>
      <c r="I43" s="13">
        <v>86900</v>
      </c>
      <c r="J43" s="13">
        <v>99200</v>
      </c>
      <c r="K43" s="13">
        <v>108400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27200</v>
      </c>
      <c r="E45" s="13">
        <v>21300</v>
      </c>
      <c r="F45" s="13">
        <v>24700</v>
      </c>
      <c r="G45" s="13">
        <v>49400</v>
      </c>
      <c r="H45" s="13">
        <v>52800</v>
      </c>
      <c r="I45" s="13">
        <v>35500</v>
      </c>
      <c r="J45" s="13">
        <v>40400</v>
      </c>
      <c r="K45" s="13">
        <v>39000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400600</v>
      </c>
      <c r="E47" s="13">
        <v>401100</v>
      </c>
      <c r="F47" s="13">
        <v>399000</v>
      </c>
      <c r="G47" s="13">
        <v>400600</v>
      </c>
      <c r="H47" s="13">
        <v>404600</v>
      </c>
      <c r="I47" s="13">
        <v>405700</v>
      </c>
      <c r="J47" s="13">
        <v>482100</v>
      </c>
      <c r="K47" s="13">
        <v>617500</v>
      </c>
    </row>
    <row r="48" spans="2:11" x14ac:dyDescent="0.2">
      <c r="C48" s="11" t="s">
        <v>56</v>
      </c>
      <c r="D48" s="13">
        <v>5098300</v>
      </c>
      <c r="E48" s="13">
        <v>5095900</v>
      </c>
      <c r="F48" s="13">
        <v>5323100</v>
      </c>
      <c r="G48" s="13">
        <v>5364400</v>
      </c>
      <c r="H48" s="13">
        <v>5450400</v>
      </c>
      <c r="I48" s="13">
        <v>5473300</v>
      </c>
      <c r="J48" s="13">
        <v>5848700</v>
      </c>
      <c r="K48" s="13">
        <v>5927800</v>
      </c>
    </row>
    <row r="49" spans="3:11" x14ac:dyDescent="0.2">
      <c r="C49" s="11" t="s">
        <v>57</v>
      </c>
      <c r="D49" s="13">
        <v>40600</v>
      </c>
      <c r="E49" s="13">
        <v>41600</v>
      </c>
      <c r="F49" s="13">
        <v>43000</v>
      </c>
      <c r="G49" s="13">
        <v>44200</v>
      </c>
      <c r="H49" s="13">
        <v>45300</v>
      </c>
      <c r="I49" s="13">
        <v>44700</v>
      </c>
      <c r="J49" s="13">
        <v>41100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2400</v>
      </c>
      <c r="F52" s="13">
        <v>2400</v>
      </c>
      <c r="G52" s="13">
        <v>2600</v>
      </c>
      <c r="H52" s="13">
        <v>4600</v>
      </c>
      <c r="I52" s="13">
        <v>2700</v>
      </c>
      <c r="J52" s="13">
        <v>5900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6208100</v>
      </c>
      <c r="E54" s="13">
        <v>6704200</v>
      </c>
      <c r="F54" s="13">
        <v>6907200</v>
      </c>
      <c r="G54" s="13">
        <v>7003000</v>
      </c>
      <c r="H54" s="13">
        <v>7255300</v>
      </c>
      <c r="I54" s="13">
        <v>6577500</v>
      </c>
      <c r="J54" s="13">
        <v>6633300</v>
      </c>
      <c r="K54" s="13">
        <v>6746700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105400</v>
      </c>
      <c r="F57" s="13">
        <v>95400</v>
      </c>
      <c r="G57" s="13">
        <v>96500</v>
      </c>
      <c r="H57" s="13">
        <v>112200</v>
      </c>
      <c r="I57" s="13">
        <v>122900</v>
      </c>
      <c r="J57" s="13">
        <v>121400</v>
      </c>
      <c r="K57" s="13">
        <v>126000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223500</v>
      </c>
      <c r="E59" s="13">
        <v>208300</v>
      </c>
      <c r="F59" s="13">
        <v>231400</v>
      </c>
      <c r="G59" s="13">
        <v>235100</v>
      </c>
      <c r="H59" s="13">
        <v>268400</v>
      </c>
      <c r="I59" s="13">
        <v>271100</v>
      </c>
      <c r="J59" s="13">
        <v>279700</v>
      </c>
      <c r="K59" s="13">
        <v>280500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3171200</v>
      </c>
      <c r="E61" s="13">
        <v>3694400</v>
      </c>
      <c r="F61" s="13">
        <v>3854900</v>
      </c>
      <c r="G61" s="13">
        <v>3854100</v>
      </c>
      <c r="H61" s="13">
        <v>3854100</v>
      </c>
      <c r="I61" s="13">
        <v>3102800</v>
      </c>
      <c r="J61" s="13">
        <v>3101600</v>
      </c>
      <c r="K61" s="13">
        <v>3216600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3573400</v>
      </c>
      <c r="E66" s="13">
        <v>4073600</v>
      </c>
      <c r="F66" s="13">
        <v>4257100</v>
      </c>
      <c r="G66" s="13">
        <v>4266700</v>
      </c>
      <c r="H66" s="13">
        <v>4318900</v>
      </c>
      <c r="I66" s="13">
        <v>3571700</v>
      </c>
      <c r="J66" s="13">
        <v>3592500</v>
      </c>
      <c r="K66" s="13">
        <v>3701800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-969700</v>
      </c>
      <c r="E72" s="13">
        <v>-967000</v>
      </c>
      <c r="F72" s="13">
        <v>-941000</v>
      </c>
      <c r="G72" s="13">
        <v>-849000</v>
      </c>
      <c r="H72" s="13">
        <v>-749900</v>
      </c>
      <c r="I72" s="13">
        <v>-689900</v>
      </c>
      <c r="J72" s="13">
        <v>-631900</v>
      </c>
      <c r="K72" s="13">
        <v>-572300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2634600</v>
      </c>
      <c r="E76" s="13">
        <v>2630400</v>
      </c>
      <c r="F76" s="13">
        <v>2649900</v>
      </c>
      <c r="G76" s="13">
        <v>2736100</v>
      </c>
      <c r="H76" s="13">
        <v>2936300</v>
      </c>
      <c r="I76" s="13">
        <v>3005700</v>
      </c>
      <c r="J76" s="13">
        <v>3040700</v>
      </c>
      <c r="K76" s="13">
        <v>3044800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-2700</v>
      </c>
      <c r="E81" s="13">
        <v>-26000</v>
      </c>
      <c r="F81" s="13">
        <v>-91900</v>
      </c>
      <c r="G81" s="13">
        <v>-69000</v>
      </c>
      <c r="H81" s="13">
        <v>31100</v>
      </c>
      <c r="I81" s="13">
        <v>30300</v>
      </c>
      <c r="J81" s="13">
        <v>28000</v>
      </c>
      <c r="K81" s="13">
        <v>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42000</v>
      </c>
      <c r="F83" s="13">
        <v>42100</v>
      </c>
      <c r="G83" s="13">
        <v>42500</v>
      </c>
      <c r="H83" s="13">
        <v>43800</v>
      </c>
      <c r="I83" s="13">
        <v>44500</v>
      </c>
      <c r="J83" s="13">
        <v>45100</v>
      </c>
      <c r="K83" s="13">
        <v>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78300</v>
      </c>
      <c r="E89" s="13">
        <v>5800</v>
      </c>
      <c r="F89" s="13">
        <v>2100</v>
      </c>
      <c r="G89" s="13">
        <v>-31600</v>
      </c>
      <c r="H89" s="13">
        <v>89000</v>
      </c>
      <c r="I89" s="13">
        <v>102300</v>
      </c>
      <c r="J89" s="13">
        <v>127500</v>
      </c>
      <c r="K89" s="13">
        <v>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-8800</v>
      </c>
      <c r="F91" s="13">
        <v>-5200</v>
      </c>
      <c r="G91" s="13">
        <v>-8600</v>
      </c>
      <c r="H91" s="13">
        <v>-16100</v>
      </c>
      <c r="I91" s="13">
        <v>-9000</v>
      </c>
      <c r="J91" s="13">
        <v>-23500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204900</v>
      </c>
      <c r="F94" s="13">
        <v>-17900</v>
      </c>
      <c r="G94" s="13">
        <v>-13200</v>
      </c>
      <c r="H94" s="13">
        <v>-39800</v>
      </c>
      <c r="I94" s="13">
        <v>381300</v>
      </c>
      <c r="J94" s="13">
        <v>176400</v>
      </c>
      <c r="K94" s="13">
        <v>-333400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0</v>
      </c>
      <c r="F96" s="13">
        <v>0</v>
      </c>
      <c r="G96" s="13">
        <v>-60100</v>
      </c>
      <c r="H96" s="13">
        <v>-88300</v>
      </c>
      <c r="I96" s="13">
        <v>-94100</v>
      </c>
      <c r="J96" s="13">
        <v>-93200</v>
      </c>
      <c r="K96" s="13">
        <v>-91200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-532400</v>
      </c>
      <c r="E100" s="13">
        <v>-170700</v>
      </c>
      <c r="F100" s="13">
        <v>-6000</v>
      </c>
      <c r="G100" s="13">
        <v>-175400</v>
      </c>
      <c r="H100" s="13">
        <v>649200</v>
      </c>
      <c r="I100" s="13">
        <v>-73900</v>
      </c>
      <c r="J100" s="13">
        <v>-194100</v>
      </c>
      <c r="K100" s="13">
        <v>235600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100</v>
      </c>
      <c r="H101" s="13">
        <v>-300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-484000</v>
      </c>
      <c r="E102" s="13">
        <v>40200</v>
      </c>
      <c r="F102" s="13">
        <v>-21800</v>
      </c>
      <c r="G102" s="13">
        <v>-220100</v>
      </c>
      <c r="H102" s="13">
        <v>698300</v>
      </c>
      <c r="I102" s="13">
        <v>409700</v>
      </c>
      <c r="J102" s="13">
        <v>109800</v>
      </c>
      <c r="K102" s="13">
        <v>-10300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48600</v>
      </c>
      <c r="E8" s="13">
        <v>41100</v>
      </c>
      <c r="F8" s="13">
        <v>42900</v>
      </c>
      <c r="G8" s="13">
        <v>38500</v>
      </c>
      <c r="H8" s="13">
        <v>41500</v>
      </c>
      <c r="I8" s="13">
        <v>39200</v>
      </c>
      <c r="J8" s="13">
        <v>36300</v>
      </c>
      <c r="K8" s="13">
        <v>32800</v>
      </c>
    </row>
    <row r="9" spans="1:11" x14ac:dyDescent="0.2">
      <c r="C9" s="11" t="s">
        <v>22</v>
      </c>
      <c r="D9" s="13">
        <v>1400</v>
      </c>
      <c r="E9" s="13">
        <v>2100</v>
      </c>
      <c r="F9" s="13">
        <v>800</v>
      </c>
      <c r="G9" s="13">
        <v>600</v>
      </c>
      <c r="H9" s="13">
        <v>400</v>
      </c>
      <c r="I9" s="13">
        <v>700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47200</v>
      </c>
      <c r="E10" s="13">
        <v>39000</v>
      </c>
      <c r="F10" s="13">
        <v>42100</v>
      </c>
      <c r="G10" s="13">
        <v>37900</v>
      </c>
      <c r="H10" s="13">
        <v>41100</v>
      </c>
      <c r="I10" s="13">
        <v>38500</v>
      </c>
      <c r="J10" s="13">
        <v>35900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3300</v>
      </c>
      <c r="F14" s="13">
        <v>3200</v>
      </c>
      <c r="G14" s="13">
        <v>1500</v>
      </c>
      <c r="H14" s="13">
        <v>1300</v>
      </c>
      <c r="I14" s="13">
        <v>1900</v>
      </c>
      <c r="J14" s="13">
        <v>0</v>
      </c>
      <c r="K14" s="13">
        <v>4800</v>
      </c>
    </row>
    <row r="15" spans="1:11" x14ac:dyDescent="0.2">
      <c r="C15" s="11" t="s">
        <v>28</v>
      </c>
      <c r="D15" s="13">
        <v>15600</v>
      </c>
      <c r="E15" s="13">
        <v>19000</v>
      </c>
      <c r="F15" s="13">
        <v>14000</v>
      </c>
      <c r="G15" s="13">
        <v>13500</v>
      </c>
      <c r="H15" s="13">
        <v>13000</v>
      </c>
      <c r="I15" s="13">
        <v>12400</v>
      </c>
      <c r="J15" s="13">
        <v>11100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5700</v>
      </c>
      <c r="F17" s="13">
        <v>30600</v>
      </c>
      <c r="G17" s="13">
        <v>28100</v>
      </c>
      <c r="H17" s="13">
        <v>20800</v>
      </c>
      <c r="I17" s="13">
        <v>24600</v>
      </c>
      <c r="J17" s="13">
        <v>22200</v>
      </c>
      <c r="K17" s="13">
        <v>22600</v>
      </c>
    </row>
    <row r="18" spans="3:11" x14ac:dyDescent="0.2">
      <c r="C18" s="11" t="s">
        <v>30</v>
      </c>
      <c r="D18" s="13">
        <v>23100</v>
      </c>
      <c r="E18" s="13">
        <v>35400</v>
      </c>
      <c r="F18" s="13">
        <v>12300</v>
      </c>
      <c r="G18" s="13">
        <v>10400</v>
      </c>
      <c r="H18" s="13">
        <v>20700</v>
      </c>
      <c r="I18" s="13">
        <v>14600</v>
      </c>
      <c r="J18" s="13">
        <v>14100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38800</v>
      </c>
      <c r="E21" s="13">
        <v>54400</v>
      </c>
      <c r="F21" s="13">
        <v>26400</v>
      </c>
      <c r="G21" s="13">
        <v>24000</v>
      </c>
      <c r="H21" s="13">
        <v>33900</v>
      </c>
      <c r="I21" s="13">
        <v>27100</v>
      </c>
      <c r="J21" s="13">
        <v>25300</v>
      </c>
      <c r="K21" s="13">
        <v>20800</v>
      </c>
    </row>
    <row r="22" spans="3:11" x14ac:dyDescent="0.2">
      <c r="C22" s="11" t="s">
        <v>34</v>
      </c>
      <c r="D22" s="13">
        <v>7700</v>
      </c>
      <c r="E22" s="13">
        <v>29700</v>
      </c>
      <c r="F22" s="13" t="s">
        <v>92</v>
      </c>
      <c r="G22" s="13" t="s">
        <v>92</v>
      </c>
      <c r="H22" s="13">
        <v>6800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15400</v>
      </c>
      <c r="E23" s="13">
        <v>5800</v>
      </c>
      <c r="F23" s="13">
        <v>12400</v>
      </c>
      <c r="G23" s="13">
        <v>10500</v>
      </c>
      <c r="H23" s="13">
        <v>14100</v>
      </c>
      <c r="I23" s="13">
        <v>14700</v>
      </c>
      <c r="J23" s="13">
        <v>14200</v>
      </c>
      <c r="K23" s="13">
        <v>10600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5700</v>
      </c>
      <c r="F26" s="13">
        <v>12300</v>
      </c>
      <c r="G26" s="13">
        <v>10400</v>
      </c>
      <c r="H26" s="13">
        <v>14000</v>
      </c>
      <c r="I26" s="13">
        <v>14600</v>
      </c>
      <c r="J26" s="13">
        <v>14100</v>
      </c>
      <c r="K26" s="13">
        <v>10600</v>
      </c>
    </row>
    <row r="27" spans="3:11" x14ac:dyDescent="0.2">
      <c r="C27" s="11" t="s">
        <v>38</v>
      </c>
      <c r="D27" s="13">
        <v>15200</v>
      </c>
      <c r="E27" s="13">
        <v>5600</v>
      </c>
      <c r="F27" s="13">
        <v>12200</v>
      </c>
      <c r="G27" s="13">
        <v>10300</v>
      </c>
      <c r="H27" s="13">
        <v>13700</v>
      </c>
      <c r="I27" s="13">
        <v>14400</v>
      </c>
      <c r="J27" s="13">
        <v>13100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15200</v>
      </c>
      <c r="E33" s="13">
        <v>5600</v>
      </c>
      <c r="F33" s="13">
        <v>12200</v>
      </c>
      <c r="G33" s="13">
        <v>10300</v>
      </c>
      <c r="H33" s="13">
        <v>13700</v>
      </c>
      <c r="I33" s="13">
        <v>14400</v>
      </c>
      <c r="J33" s="13">
        <v>13100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5600</v>
      </c>
      <c r="F35" s="13">
        <v>12200</v>
      </c>
      <c r="G35" s="13">
        <v>10300</v>
      </c>
      <c r="H35" s="13">
        <v>13700</v>
      </c>
      <c r="I35" s="13">
        <v>14400</v>
      </c>
      <c r="J35" s="13">
        <v>13100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26600</v>
      </c>
      <c r="F41" s="13">
        <v>183800</v>
      </c>
      <c r="G41" s="13">
        <v>100800</v>
      </c>
      <c r="H41" s="13">
        <v>192600</v>
      </c>
      <c r="I41" s="13">
        <v>8300</v>
      </c>
      <c r="J41" s="13">
        <v>23400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37800</v>
      </c>
      <c r="F43" s="13">
        <v>35200</v>
      </c>
      <c r="G43" s="13">
        <v>31300</v>
      </c>
      <c r="H43" s="13">
        <v>29100</v>
      </c>
      <c r="I43" s="13">
        <v>25900</v>
      </c>
      <c r="J43" s="13">
        <v>22600</v>
      </c>
      <c r="K43" s="13">
        <v>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177300</v>
      </c>
      <c r="E47" s="13">
        <v>153600</v>
      </c>
      <c r="F47" s="13">
        <v>102300</v>
      </c>
      <c r="G47" s="13">
        <v>102500</v>
      </c>
      <c r="H47" s="13">
        <v>101000</v>
      </c>
      <c r="I47" s="13">
        <v>93800</v>
      </c>
      <c r="J47" s="13">
        <v>64100</v>
      </c>
      <c r="K47" s="13">
        <v>32400</v>
      </c>
    </row>
    <row r="48" spans="2:11" x14ac:dyDescent="0.2">
      <c r="C48" s="11" t="s">
        <v>56</v>
      </c>
      <c r="D48" s="13">
        <v>2313800</v>
      </c>
      <c r="E48" s="13">
        <v>2182900</v>
      </c>
      <c r="F48" s="13">
        <v>2038100</v>
      </c>
      <c r="G48" s="13">
        <v>1919800</v>
      </c>
      <c r="H48" s="13">
        <v>1887400</v>
      </c>
      <c r="I48" s="13">
        <v>1759600</v>
      </c>
      <c r="J48" s="13">
        <v>1618300</v>
      </c>
      <c r="K48" s="13">
        <v>1502500</v>
      </c>
    </row>
    <row r="49" spans="3:11" x14ac:dyDescent="0.2">
      <c r="C49" s="11" t="s">
        <v>57</v>
      </c>
      <c r="D49" s="13">
        <v>58700</v>
      </c>
      <c r="E49" s="13">
        <v>57400</v>
      </c>
      <c r="F49" s="13">
        <v>56900</v>
      </c>
      <c r="G49" s="13">
        <v>58600</v>
      </c>
      <c r="H49" s="13">
        <v>61200</v>
      </c>
      <c r="I49" s="13">
        <v>60500</v>
      </c>
      <c r="J49" s="13">
        <v>57500</v>
      </c>
      <c r="K49" s="13">
        <v>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31800</v>
      </c>
      <c r="F52" s="13">
        <v>36800</v>
      </c>
      <c r="G52" s="13">
        <v>35700</v>
      </c>
      <c r="H52" s="13">
        <v>35600</v>
      </c>
      <c r="I52" s="13">
        <v>29000</v>
      </c>
      <c r="J52" s="13">
        <v>21100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2662700</v>
      </c>
      <c r="E54" s="13">
        <v>2488800</v>
      </c>
      <c r="F54" s="13">
        <v>2451700</v>
      </c>
      <c r="G54" s="13">
        <v>2247200</v>
      </c>
      <c r="H54" s="13">
        <v>2305400</v>
      </c>
      <c r="I54" s="13">
        <v>1975400</v>
      </c>
      <c r="J54" s="13">
        <v>1805500</v>
      </c>
      <c r="K54" s="13">
        <v>1643300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16800</v>
      </c>
      <c r="F57" s="13">
        <v>15700</v>
      </c>
      <c r="G57" s="13">
        <v>13100</v>
      </c>
      <c r="H57" s="13">
        <v>54800</v>
      </c>
      <c r="I57" s="13">
        <v>17500</v>
      </c>
      <c r="J57" s="13">
        <v>17300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26400</v>
      </c>
      <c r="E59" s="13">
        <v>25700</v>
      </c>
      <c r="F59" s="13">
        <v>24200</v>
      </c>
      <c r="G59" s="13">
        <v>21500</v>
      </c>
      <c r="H59" s="13">
        <v>21300</v>
      </c>
      <c r="I59" s="13">
        <v>19400</v>
      </c>
      <c r="J59" s="13">
        <v>17700</v>
      </c>
      <c r="K59" s="13">
        <v>16900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934600</v>
      </c>
      <c r="E61" s="13">
        <v>815300</v>
      </c>
      <c r="F61" s="13">
        <v>798000</v>
      </c>
      <c r="G61" s="13">
        <v>798600</v>
      </c>
      <c r="H61" s="13">
        <v>864200</v>
      </c>
      <c r="I61" s="13">
        <v>726900</v>
      </c>
      <c r="J61" s="13">
        <v>659800</v>
      </c>
      <c r="K61" s="13">
        <v>572700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1015700</v>
      </c>
      <c r="E66" s="13">
        <v>914000</v>
      </c>
      <c r="F66" s="13">
        <v>897300</v>
      </c>
      <c r="G66" s="13">
        <v>896200</v>
      </c>
      <c r="H66" s="13">
        <v>957100</v>
      </c>
      <c r="I66" s="13">
        <v>781000</v>
      </c>
      <c r="J66" s="13">
        <v>712100</v>
      </c>
      <c r="K66" s="13">
        <v>857700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-88600</v>
      </c>
      <c r="E72" s="13">
        <v>-77700</v>
      </c>
      <c r="F72" s="13">
        <v>-57800</v>
      </c>
      <c r="G72" s="13">
        <v>-45900</v>
      </c>
      <c r="H72" s="13">
        <v>-34900</v>
      </c>
      <c r="I72" s="13">
        <v>-27500</v>
      </c>
      <c r="J72" s="13">
        <v>-22700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1647100</v>
      </c>
      <c r="E76" s="13">
        <v>1574800</v>
      </c>
      <c r="F76" s="13">
        <v>1554500</v>
      </c>
      <c r="G76" s="13">
        <v>1351100</v>
      </c>
      <c r="H76" s="13">
        <v>1348400</v>
      </c>
      <c r="I76" s="13">
        <v>1194500</v>
      </c>
      <c r="J76" s="13">
        <v>1093400</v>
      </c>
      <c r="K76" s="13">
        <v>785600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15200</v>
      </c>
      <c r="E81" s="13">
        <v>5600</v>
      </c>
      <c r="F81" s="13">
        <v>12200</v>
      </c>
      <c r="G81" s="13">
        <v>10300</v>
      </c>
      <c r="H81" s="13">
        <v>13700</v>
      </c>
      <c r="I81" s="13">
        <v>14400</v>
      </c>
      <c r="J81" s="13">
        <v>13100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19000</v>
      </c>
      <c r="F83" s="13">
        <v>14000</v>
      </c>
      <c r="G83" s="13">
        <v>13500</v>
      </c>
      <c r="H83" s="13">
        <v>13000</v>
      </c>
      <c r="I83" s="13">
        <v>12400</v>
      </c>
      <c r="J83" s="13">
        <v>11100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30600</v>
      </c>
      <c r="F89" s="13">
        <v>32300</v>
      </c>
      <c r="G89" s="13">
        <v>10100</v>
      </c>
      <c r="H89" s="13">
        <v>26300</v>
      </c>
      <c r="I89" s="13">
        <v>27700</v>
      </c>
      <c r="J89" s="13">
        <v>25100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-3400</v>
      </c>
      <c r="G91" s="13">
        <v>-6100</v>
      </c>
      <c r="H91" s="13">
        <v>-3700</v>
      </c>
      <c r="I91" s="13">
        <v>-5500</v>
      </c>
      <c r="J91" s="13">
        <v>-6600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-175300</v>
      </c>
      <c r="E94" s="13">
        <v>-212800</v>
      </c>
      <c r="F94" s="13">
        <v>-140400</v>
      </c>
      <c r="G94" s="13">
        <v>-44200</v>
      </c>
      <c r="H94" s="13">
        <v>-148200</v>
      </c>
      <c r="I94" s="13">
        <v>-182400</v>
      </c>
      <c r="J94" s="13">
        <v>-160200</v>
      </c>
      <c r="K94" s="13">
        <v>-159400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-24200</v>
      </c>
      <c r="F96" s="13">
        <v>-21500</v>
      </c>
      <c r="G96" s="13">
        <v>-21300</v>
      </c>
      <c r="H96" s="13">
        <v>-19400</v>
      </c>
      <c r="I96" s="13">
        <v>-17700</v>
      </c>
      <c r="J96" s="13">
        <v>-16900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157000</v>
      </c>
      <c r="E100" s="13">
        <v>25800</v>
      </c>
      <c r="F100" s="13">
        <v>187900</v>
      </c>
      <c r="G100" s="13">
        <v>-70500</v>
      </c>
      <c r="H100" s="13">
        <v>314600</v>
      </c>
      <c r="I100" s="13">
        <v>149900</v>
      </c>
      <c r="J100" s="13">
        <v>143400</v>
      </c>
      <c r="K100" s="13">
        <v>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-156400</v>
      </c>
      <c r="F102" s="13">
        <v>79900</v>
      </c>
      <c r="G102" s="13">
        <v>-104600</v>
      </c>
      <c r="H102" s="13">
        <v>192800</v>
      </c>
      <c r="I102" s="13">
        <v>-4900</v>
      </c>
      <c r="J102" s="13">
        <v>8300</v>
      </c>
      <c r="K102" s="13">
        <v>-96100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8400</v>
      </c>
      <c r="E8" s="13">
        <v>5900</v>
      </c>
      <c r="F8" s="13">
        <v>5800</v>
      </c>
      <c r="G8" s="13">
        <v>6300</v>
      </c>
      <c r="H8" s="13">
        <v>6400</v>
      </c>
      <c r="I8" s="13">
        <v>6800</v>
      </c>
      <c r="J8" s="13">
        <v>5200</v>
      </c>
      <c r="K8" s="13">
        <v>14700</v>
      </c>
    </row>
    <row r="9" spans="1:11" x14ac:dyDescent="0.2">
      <c r="C9" s="11" t="s">
        <v>22</v>
      </c>
      <c r="D9" s="13">
        <v>1800</v>
      </c>
      <c r="E9" s="13">
        <v>2000</v>
      </c>
      <c r="F9" s="13">
        <v>2200</v>
      </c>
      <c r="G9" s="13">
        <v>2100</v>
      </c>
      <c r="H9" s="13">
        <v>2100</v>
      </c>
      <c r="I9" s="13">
        <v>2000</v>
      </c>
      <c r="J9" s="13">
        <v>2000</v>
      </c>
      <c r="K9" s="13">
        <v>3900</v>
      </c>
    </row>
    <row r="10" spans="1:11" x14ac:dyDescent="0.2">
      <c r="C10" s="11" t="s">
        <v>23</v>
      </c>
      <c r="D10" s="13">
        <v>6600</v>
      </c>
      <c r="E10" s="13">
        <v>3900</v>
      </c>
      <c r="F10" s="13">
        <v>3600</v>
      </c>
      <c r="G10" s="13">
        <v>4200</v>
      </c>
      <c r="H10" s="13">
        <v>4300</v>
      </c>
      <c r="I10" s="13">
        <v>4800</v>
      </c>
      <c r="J10" s="13">
        <v>3200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2800</v>
      </c>
      <c r="G15" s="13">
        <v>2600</v>
      </c>
      <c r="H15" s="13">
        <v>2400</v>
      </c>
      <c r="I15" s="13">
        <v>1800</v>
      </c>
      <c r="J15" s="13">
        <v>1900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4400</v>
      </c>
      <c r="F17" s="13">
        <v>6500</v>
      </c>
      <c r="G17" s="13">
        <v>6900</v>
      </c>
      <c r="H17" s="13">
        <v>7500</v>
      </c>
      <c r="I17" s="13">
        <v>4700</v>
      </c>
      <c r="J17" s="13">
        <v>4500</v>
      </c>
      <c r="K17" s="13">
        <v>9300</v>
      </c>
    </row>
    <row r="18" spans="3:11" x14ac:dyDescent="0.2">
      <c r="C18" s="11" t="s">
        <v>30</v>
      </c>
      <c r="D18" s="13">
        <v>3400</v>
      </c>
      <c r="E18" s="13">
        <v>1500</v>
      </c>
      <c r="F18" s="13">
        <v>-700</v>
      </c>
      <c r="G18" s="13">
        <v>-600</v>
      </c>
      <c r="H18" s="13">
        <v>-1100</v>
      </c>
      <c r="I18" s="13">
        <v>2100</v>
      </c>
      <c r="J18" s="13">
        <v>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-100</v>
      </c>
      <c r="H20" s="13">
        <v>1800</v>
      </c>
      <c r="I20" s="13">
        <v>700</v>
      </c>
      <c r="J20" s="13">
        <v>1300</v>
      </c>
      <c r="K20" s="13">
        <v>2300</v>
      </c>
    </row>
    <row r="21" spans="3:11" x14ac:dyDescent="0.2">
      <c r="C21" s="11" t="s">
        <v>33</v>
      </c>
      <c r="D21" s="13">
        <v>5600</v>
      </c>
      <c r="E21" s="13">
        <v>3700</v>
      </c>
      <c r="F21" s="13">
        <v>2500</v>
      </c>
      <c r="G21" s="13">
        <v>1900</v>
      </c>
      <c r="H21" s="13">
        <v>3100</v>
      </c>
      <c r="I21" s="13">
        <v>4600</v>
      </c>
      <c r="J21" s="13">
        <v>3900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3900</v>
      </c>
      <c r="E23" s="13">
        <v>1900</v>
      </c>
      <c r="F23" s="13">
        <v>-300</v>
      </c>
      <c r="G23" s="13">
        <v>-700</v>
      </c>
      <c r="H23" s="13">
        <v>600</v>
      </c>
      <c r="I23" s="13">
        <v>2800</v>
      </c>
      <c r="J23" s="13">
        <v>2000</v>
      </c>
      <c r="K23" s="13">
        <v>7700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0</v>
      </c>
      <c r="G24" s="13">
        <v>-200</v>
      </c>
      <c r="H24" s="13">
        <v>300</v>
      </c>
      <c r="I24" s="13">
        <v>800</v>
      </c>
      <c r="J24" s="13">
        <v>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1400</v>
      </c>
      <c r="F26" s="13">
        <v>-300</v>
      </c>
      <c r="G26" s="13">
        <v>-600</v>
      </c>
      <c r="H26" s="13">
        <v>300</v>
      </c>
      <c r="I26" s="13">
        <v>2000</v>
      </c>
      <c r="J26" s="13">
        <v>1500</v>
      </c>
      <c r="K26" s="13">
        <v>5200</v>
      </c>
    </row>
    <row r="27" spans="3:11" x14ac:dyDescent="0.2">
      <c r="C27" s="11" t="s">
        <v>38</v>
      </c>
      <c r="D27" s="13">
        <v>2700</v>
      </c>
      <c r="E27" s="13">
        <v>1400</v>
      </c>
      <c r="F27" s="13">
        <v>-300</v>
      </c>
      <c r="G27" s="13">
        <v>-600</v>
      </c>
      <c r="H27" s="13">
        <v>300</v>
      </c>
      <c r="I27" s="13">
        <v>2000</v>
      </c>
      <c r="J27" s="13">
        <v>1500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100</v>
      </c>
      <c r="H32" s="13">
        <v>-1800</v>
      </c>
      <c r="I32" s="13">
        <v>-700</v>
      </c>
      <c r="J32" s="13">
        <v>-1300</v>
      </c>
      <c r="K32" s="13">
        <v>-2300</v>
      </c>
    </row>
    <row r="33" spans="2:11" x14ac:dyDescent="0.2">
      <c r="C33" s="11" t="s">
        <v>44</v>
      </c>
      <c r="D33" s="13">
        <v>2700</v>
      </c>
      <c r="E33" s="13">
        <v>1400</v>
      </c>
      <c r="F33" s="13">
        <v>-300</v>
      </c>
      <c r="G33" s="13">
        <v>-600</v>
      </c>
      <c r="H33" s="13">
        <v>300</v>
      </c>
      <c r="I33" s="13">
        <v>2000</v>
      </c>
      <c r="J33" s="13">
        <v>1500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1400</v>
      </c>
      <c r="F35" s="13">
        <v>-300</v>
      </c>
      <c r="G35" s="13">
        <v>-600</v>
      </c>
      <c r="H35" s="13">
        <v>300</v>
      </c>
      <c r="I35" s="13">
        <v>2000</v>
      </c>
      <c r="J35" s="13">
        <v>1500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13300</v>
      </c>
      <c r="F41" s="13">
        <v>11600</v>
      </c>
      <c r="G41" s="13">
        <v>16300</v>
      </c>
      <c r="H41" s="13">
        <v>15400</v>
      </c>
      <c r="I41" s="13">
        <v>14100</v>
      </c>
      <c r="J41" s="13">
        <v>18700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3900</v>
      </c>
      <c r="F43" s="13">
        <v>3700</v>
      </c>
      <c r="G43" s="13">
        <v>3300</v>
      </c>
      <c r="H43" s="13">
        <v>3800</v>
      </c>
      <c r="I43" s="13">
        <v>4300</v>
      </c>
      <c r="J43" s="13">
        <v>3200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2600</v>
      </c>
      <c r="G45" s="13">
        <v>3000</v>
      </c>
      <c r="H45" s="13">
        <v>4000</v>
      </c>
      <c r="I45" s="13">
        <v>4100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22100</v>
      </c>
      <c r="E46" s="13">
        <v>17800</v>
      </c>
      <c r="F46" s="13">
        <v>17900</v>
      </c>
      <c r="G46" s="13">
        <v>22600</v>
      </c>
      <c r="H46" s="13">
        <v>23100</v>
      </c>
      <c r="I46" s="13">
        <v>22400</v>
      </c>
      <c r="J46" s="13">
        <v>23800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67600</v>
      </c>
      <c r="E48" s="13">
        <v>68300</v>
      </c>
      <c r="F48" s="13">
        <v>68900</v>
      </c>
      <c r="G48" s="13">
        <v>70600</v>
      </c>
      <c r="H48" s="13">
        <v>72000</v>
      </c>
      <c r="I48" s="13">
        <v>74700</v>
      </c>
      <c r="J48" s="13">
        <v>70200</v>
      </c>
      <c r="K48" s="13">
        <v>67300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1000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90200</v>
      </c>
      <c r="E54" s="13">
        <v>86700</v>
      </c>
      <c r="F54" s="13">
        <v>87300</v>
      </c>
      <c r="G54" s="13">
        <v>93800</v>
      </c>
      <c r="H54" s="13">
        <v>95700</v>
      </c>
      <c r="I54" s="13">
        <v>97700</v>
      </c>
      <c r="J54" s="13">
        <v>95000</v>
      </c>
      <c r="K54" s="13">
        <v>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1600</v>
      </c>
      <c r="G57" s="13">
        <v>1500</v>
      </c>
      <c r="H57" s="13">
        <v>2800</v>
      </c>
      <c r="I57" s="13">
        <v>2800</v>
      </c>
      <c r="J57" s="13">
        <v>4000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2900</v>
      </c>
      <c r="F59" s="13">
        <v>4700</v>
      </c>
      <c r="G59" s="13">
        <v>3800</v>
      </c>
      <c r="H59" s="13">
        <v>3800</v>
      </c>
      <c r="I59" s="13">
        <v>4700</v>
      </c>
      <c r="J59" s="13">
        <v>3000</v>
      </c>
      <c r="K59" s="13">
        <v>1500</v>
      </c>
    </row>
    <row r="60" spans="3:11" x14ac:dyDescent="0.2">
      <c r="C60" s="11" t="s">
        <v>68</v>
      </c>
      <c r="D60" s="13">
        <v>4800</v>
      </c>
      <c r="E60" s="13">
        <v>4500</v>
      </c>
      <c r="F60" s="13">
        <v>6300</v>
      </c>
      <c r="G60" s="13">
        <v>5400</v>
      </c>
      <c r="H60" s="13">
        <v>6600</v>
      </c>
      <c r="I60" s="13">
        <v>7500</v>
      </c>
      <c r="J60" s="13">
        <v>7100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13100</v>
      </c>
      <c r="F62" s="13">
        <v>13700</v>
      </c>
      <c r="G62" s="13">
        <v>13900</v>
      </c>
      <c r="H62" s="13">
        <v>13800</v>
      </c>
      <c r="I62" s="13">
        <v>13800</v>
      </c>
      <c r="J62" s="13">
        <v>12600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17700</v>
      </c>
      <c r="F66" s="13">
        <v>20000</v>
      </c>
      <c r="G66" s="13">
        <v>19300</v>
      </c>
      <c r="H66" s="13">
        <v>20400</v>
      </c>
      <c r="I66" s="13">
        <v>21300</v>
      </c>
      <c r="J66" s="13">
        <v>19600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-77700</v>
      </c>
      <c r="E72" s="13">
        <v>-80400</v>
      </c>
      <c r="F72" s="13">
        <v>-81800</v>
      </c>
      <c r="G72" s="13">
        <v>-81500</v>
      </c>
      <c r="H72" s="13">
        <v>-81000</v>
      </c>
      <c r="I72" s="13">
        <v>-81300</v>
      </c>
      <c r="J72" s="13">
        <v>-83300</v>
      </c>
      <c r="K72" s="13">
        <v>-84800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69000</v>
      </c>
      <c r="F76" s="13">
        <v>67300</v>
      </c>
      <c r="G76" s="13">
        <v>74500</v>
      </c>
      <c r="H76" s="13">
        <v>75300</v>
      </c>
      <c r="I76" s="13">
        <v>76400</v>
      </c>
      <c r="J76" s="13">
        <v>75400</v>
      </c>
      <c r="K76" s="13">
        <v>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2700</v>
      </c>
      <c r="E81" s="13">
        <v>1400</v>
      </c>
      <c r="F81" s="13">
        <v>-300</v>
      </c>
      <c r="G81" s="13">
        <v>-600</v>
      </c>
      <c r="H81" s="13">
        <v>300</v>
      </c>
      <c r="I81" s="13">
        <v>2000</v>
      </c>
      <c r="J81" s="13">
        <v>1500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2800</v>
      </c>
      <c r="G83" s="13">
        <v>2600</v>
      </c>
      <c r="H83" s="13">
        <v>2400</v>
      </c>
      <c r="I83" s="13">
        <v>1800</v>
      </c>
      <c r="J83" s="13">
        <v>1900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2700</v>
      </c>
      <c r="F89" s="13">
        <v>3800</v>
      </c>
      <c r="G89" s="13">
        <v>3100</v>
      </c>
      <c r="H89" s="13">
        <v>5200</v>
      </c>
      <c r="I89" s="13">
        <v>1200</v>
      </c>
      <c r="J89" s="13">
        <v>2900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-1400</v>
      </c>
      <c r="G94" s="13">
        <v>-1800</v>
      </c>
      <c r="H94" s="13">
        <v>-2400</v>
      </c>
      <c r="I94" s="13">
        <v>-4700</v>
      </c>
      <c r="J94" s="13">
        <v>-1200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-7200</v>
      </c>
      <c r="G100" s="13">
        <v>-400</v>
      </c>
      <c r="H100" s="13">
        <v>-1500</v>
      </c>
      <c r="I100" s="13">
        <v>-1100</v>
      </c>
      <c r="J100" s="13">
        <v>-400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1700</v>
      </c>
      <c r="F102" s="13">
        <v>-4700</v>
      </c>
      <c r="G102" s="13">
        <v>900</v>
      </c>
      <c r="H102" s="13">
        <v>1400</v>
      </c>
      <c r="I102" s="13">
        <v>-4700</v>
      </c>
      <c r="J102" s="13">
        <v>2100</v>
      </c>
      <c r="K102" s="13">
        <v>2200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800</v>
      </c>
      <c r="G8" s="13">
        <v>600</v>
      </c>
      <c r="H8" s="13">
        <v>700</v>
      </c>
      <c r="I8" s="13">
        <v>600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600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500</v>
      </c>
      <c r="G10" s="13">
        <v>0</v>
      </c>
      <c r="H10" s="13">
        <v>600</v>
      </c>
      <c r="I10" s="13">
        <v>500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2400</v>
      </c>
      <c r="H14" s="13">
        <v>200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1400</v>
      </c>
      <c r="G17" s="13">
        <v>4200</v>
      </c>
      <c r="H17" s="13">
        <v>1800</v>
      </c>
      <c r="I17" s="13">
        <v>2200</v>
      </c>
      <c r="J17" s="13">
        <v>500</v>
      </c>
      <c r="K17" s="13">
        <v>1300</v>
      </c>
    </row>
    <row r="18" spans="3:11" x14ac:dyDescent="0.2">
      <c r="C18" s="11" t="s">
        <v>30</v>
      </c>
      <c r="D18" s="13">
        <v>-900</v>
      </c>
      <c r="E18" s="13">
        <v>-400</v>
      </c>
      <c r="F18" s="13">
        <v>-600</v>
      </c>
      <c r="G18" s="13">
        <v>-3600</v>
      </c>
      <c r="H18" s="13">
        <v>-1100</v>
      </c>
      <c r="I18" s="13">
        <v>-1600</v>
      </c>
      <c r="J18" s="13">
        <v>-300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1700</v>
      </c>
      <c r="H20" s="13">
        <v>600</v>
      </c>
      <c r="I20" s="13">
        <v>100</v>
      </c>
      <c r="J20" s="13">
        <v>-100</v>
      </c>
      <c r="K20" s="13">
        <v>2500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-400</v>
      </c>
      <c r="G21" s="13">
        <v>-1800</v>
      </c>
      <c r="H21" s="13">
        <v>-400</v>
      </c>
      <c r="I21" s="13">
        <v>-1400</v>
      </c>
      <c r="J21" s="13">
        <v>-400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-500</v>
      </c>
      <c r="G23" s="13">
        <v>-1900</v>
      </c>
      <c r="H23" s="13">
        <v>-500</v>
      </c>
      <c r="I23" s="13">
        <v>-1500</v>
      </c>
      <c r="J23" s="13">
        <v>-400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-500</v>
      </c>
      <c r="G26" s="13">
        <v>-1900</v>
      </c>
      <c r="H26" s="13">
        <v>-500</v>
      </c>
      <c r="I26" s="13">
        <v>-1500</v>
      </c>
      <c r="J26" s="13">
        <v>-400</v>
      </c>
      <c r="K26" s="13">
        <v>1300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-500</v>
      </c>
      <c r="G27" s="13">
        <v>-1900</v>
      </c>
      <c r="H27" s="13">
        <v>-500</v>
      </c>
      <c r="I27" s="13">
        <v>-1500</v>
      </c>
      <c r="J27" s="13">
        <v>-400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-1700</v>
      </c>
      <c r="H32" s="13">
        <v>-600</v>
      </c>
      <c r="I32" s="13">
        <v>-100</v>
      </c>
      <c r="J32" s="13">
        <v>100</v>
      </c>
      <c r="K32" s="13">
        <v>-2500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-500</v>
      </c>
      <c r="G33" s="13">
        <v>-1900</v>
      </c>
      <c r="H33" s="13">
        <v>-500</v>
      </c>
      <c r="I33" s="13">
        <v>-1500</v>
      </c>
      <c r="J33" s="13">
        <v>-400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-500</v>
      </c>
      <c r="G35" s="13">
        <v>-1900</v>
      </c>
      <c r="H35" s="13">
        <v>-500</v>
      </c>
      <c r="I35" s="13">
        <v>-1500</v>
      </c>
      <c r="J35" s="13">
        <v>-400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200</v>
      </c>
      <c r="H41" s="13">
        <v>200</v>
      </c>
      <c r="I41" s="13">
        <v>800</v>
      </c>
      <c r="J41" s="13">
        <v>2000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100</v>
      </c>
      <c r="I43" s="13">
        <v>100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300</v>
      </c>
      <c r="G46" s="13">
        <v>300</v>
      </c>
      <c r="H46" s="13">
        <v>300</v>
      </c>
      <c r="I46" s="13">
        <v>1000</v>
      </c>
      <c r="J46" s="13">
        <v>2000</v>
      </c>
      <c r="K46" s="13">
        <v>200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700</v>
      </c>
      <c r="I48" s="13">
        <v>700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300</v>
      </c>
      <c r="F49" s="13">
        <v>300</v>
      </c>
      <c r="G49" s="13">
        <v>400</v>
      </c>
      <c r="H49" s="13">
        <v>3800</v>
      </c>
      <c r="I49" s="13">
        <v>3900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1800</v>
      </c>
      <c r="F54" s="13">
        <v>1400</v>
      </c>
      <c r="G54" s="13">
        <v>1600</v>
      </c>
      <c r="H54" s="13">
        <v>4900</v>
      </c>
      <c r="I54" s="13">
        <v>5800</v>
      </c>
      <c r="J54" s="13">
        <v>2400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1200</v>
      </c>
      <c r="G57" s="13">
        <v>1400</v>
      </c>
      <c r="H57" s="13">
        <v>1100</v>
      </c>
      <c r="I57" s="13">
        <v>1100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2800</v>
      </c>
      <c r="G58" s="13">
        <v>2500</v>
      </c>
      <c r="H58" s="13">
        <v>2300</v>
      </c>
      <c r="I58" s="13">
        <v>2400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500</v>
      </c>
      <c r="G59" s="13">
        <v>600</v>
      </c>
      <c r="H59" s="13">
        <v>400</v>
      </c>
      <c r="I59" s="13">
        <v>700</v>
      </c>
      <c r="J59" s="13">
        <v>2400</v>
      </c>
      <c r="K59" s="13">
        <v>100</v>
      </c>
    </row>
    <row r="60" spans="3:11" x14ac:dyDescent="0.2">
      <c r="C60" s="11" t="s">
        <v>68</v>
      </c>
      <c r="D60" s="13">
        <v>4200</v>
      </c>
      <c r="E60" s="13">
        <v>4300</v>
      </c>
      <c r="F60" s="13">
        <v>4500</v>
      </c>
      <c r="G60" s="13">
        <v>4400</v>
      </c>
      <c r="H60" s="13">
        <v>3800</v>
      </c>
      <c r="I60" s="13">
        <v>4200</v>
      </c>
      <c r="J60" s="13">
        <v>5200</v>
      </c>
      <c r="K60" s="13">
        <v>3300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400</v>
      </c>
      <c r="I61" s="13">
        <v>500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100</v>
      </c>
      <c r="H62" s="13">
        <v>600</v>
      </c>
      <c r="I62" s="13">
        <v>800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5000</v>
      </c>
      <c r="F66" s="13">
        <v>5100</v>
      </c>
      <c r="G66" s="13">
        <v>5100</v>
      </c>
      <c r="H66" s="13">
        <v>4700</v>
      </c>
      <c r="I66" s="13">
        <v>5400</v>
      </c>
      <c r="J66" s="13">
        <v>5500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-13900</v>
      </c>
      <c r="F72" s="13">
        <v>-13400</v>
      </c>
      <c r="G72" s="13">
        <v>-12900</v>
      </c>
      <c r="H72" s="13">
        <v>-7300</v>
      </c>
      <c r="I72" s="13">
        <v>-7200</v>
      </c>
      <c r="J72" s="13">
        <v>-8300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-3200</v>
      </c>
      <c r="F76" s="13">
        <v>-3700</v>
      </c>
      <c r="G76" s="13">
        <v>-3500</v>
      </c>
      <c r="H76" s="13">
        <v>200</v>
      </c>
      <c r="I76" s="13">
        <v>400</v>
      </c>
      <c r="J76" s="13">
        <v>-3000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-500</v>
      </c>
      <c r="G81" s="13">
        <v>-1900</v>
      </c>
      <c r="H81" s="13">
        <v>-500</v>
      </c>
      <c r="I81" s="13">
        <v>-1500</v>
      </c>
      <c r="J81" s="13">
        <v>-400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-500</v>
      </c>
      <c r="H89" s="13">
        <v>-500</v>
      </c>
      <c r="I89" s="13">
        <v>-1100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-200</v>
      </c>
      <c r="H94" s="13">
        <v>-100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-100</v>
      </c>
      <c r="G100" s="13">
        <v>600</v>
      </c>
      <c r="H100" s="13">
        <v>-100</v>
      </c>
      <c r="I100" s="13">
        <v>500</v>
      </c>
      <c r="J100" s="13">
        <v>2000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-600</v>
      </c>
      <c r="I102" s="13">
        <v>-1200</v>
      </c>
      <c r="J102" s="13">
        <v>1800</v>
      </c>
      <c r="K102" s="13">
        <v>-100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7600</v>
      </c>
      <c r="E8" s="13">
        <v>8400</v>
      </c>
      <c r="F8" s="13">
        <v>3600</v>
      </c>
      <c r="G8" s="13">
        <v>2500</v>
      </c>
      <c r="H8" s="13">
        <v>1400</v>
      </c>
      <c r="I8" s="13">
        <v>4300</v>
      </c>
      <c r="J8" s="13">
        <v>5700</v>
      </c>
      <c r="K8" s="13">
        <v>5900</v>
      </c>
    </row>
    <row r="9" spans="1:11" x14ac:dyDescent="0.2">
      <c r="C9" s="11" t="s">
        <v>22</v>
      </c>
      <c r="D9" s="13">
        <v>2900</v>
      </c>
      <c r="E9" s="13">
        <v>1800</v>
      </c>
      <c r="F9" s="13">
        <v>1600</v>
      </c>
      <c r="G9" s="13">
        <v>1000</v>
      </c>
      <c r="H9" s="13">
        <v>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6600</v>
      </c>
      <c r="F10" s="13">
        <v>2000</v>
      </c>
      <c r="G10" s="13">
        <v>1500</v>
      </c>
      <c r="H10" s="13">
        <v>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33700</v>
      </c>
      <c r="F12" s="13">
        <v>25700</v>
      </c>
      <c r="G12" s="13">
        <v>26400</v>
      </c>
      <c r="H12" s="13">
        <v>25200</v>
      </c>
      <c r="I12" s="13">
        <v>38300</v>
      </c>
      <c r="J12" s="13">
        <v>26600</v>
      </c>
      <c r="K12" s="13">
        <v>40900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70500</v>
      </c>
      <c r="F17" s="13">
        <v>57900</v>
      </c>
      <c r="G17" s="13">
        <v>60000</v>
      </c>
      <c r="H17" s="13">
        <v>52700</v>
      </c>
      <c r="I17" s="13">
        <v>61800</v>
      </c>
      <c r="J17" s="13">
        <v>43700</v>
      </c>
      <c r="K17" s="13">
        <v>56600</v>
      </c>
    </row>
    <row r="18" spans="3:11" x14ac:dyDescent="0.2">
      <c r="C18" s="11" t="s">
        <v>30</v>
      </c>
      <c r="D18" s="13">
        <v>-64400</v>
      </c>
      <c r="E18" s="13">
        <v>-62100</v>
      </c>
      <c r="F18" s="13">
        <v>-54300</v>
      </c>
      <c r="G18" s="13">
        <v>-57500</v>
      </c>
      <c r="H18" s="13">
        <v>-51300</v>
      </c>
      <c r="I18" s="13">
        <v>-57500</v>
      </c>
      <c r="J18" s="13">
        <v>-38000</v>
      </c>
      <c r="K18" s="13">
        <v>-50700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-3500</v>
      </c>
      <c r="F20" s="13">
        <v>-1400</v>
      </c>
      <c r="G20" s="13">
        <v>-600</v>
      </c>
      <c r="H20" s="13">
        <v>700</v>
      </c>
      <c r="I20" s="13">
        <v>1300</v>
      </c>
      <c r="J20" s="13">
        <v>1900</v>
      </c>
      <c r="K20" s="13">
        <v>2200</v>
      </c>
    </row>
    <row r="21" spans="3:11" x14ac:dyDescent="0.2">
      <c r="C21" s="11" t="s">
        <v>33</v>
      </c>
      <c r="D21" s="13">
        <v>-68500</v>
      </c>
      <c r="E21" s="13">
        <v>-64300</v>
      </c>
      <c r="F21" s="13">
        <v>-54400</v>
      </c>
      <c r="G21" s="13">
        <v>-57300</v>
      </c>
      <c r="H21" s="13">
        <v>-50100</v>
      </c>
      <c r="I21" s="13">
        <v>-55900</v>
      </c>
      <c r="J21" s="13">
        <v>-35900</v>
      </c>
      <c r="K21" s="13">
        <v>-48300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300</v>
      </c>
      <c r="H22" s="13">
        <v>300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-70300</v>
      </c>
      <c r="E23" s="13">
        <v>-66100</v>
      </c>
      <c r="F23" s="13">
        <v>-56100</v>
      </c>
      <c r="G23" s="13">
        <v>-58500</v>
      </c>
      <c r="H23" s="13">
        <v>-50900</v>
      </c>
      <c r="I23" s="13">
        <v>-56300</v>
      </c>
      <c r="J23" s="13">
        <v>-36100</v>
      </c>
      <c r="K23" s="13">
        <v>-48500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-70300</v>
      </c>
      <c r="E26" s="13">
        <v>-66200</v>
      </c>
      <c r="F26" s="13">
        <v>-56100</v>
      </c>
      <c r="G26" s="13">
        <v>-58500</v>
      </c>
      <c r="H26" s="13">
        <v>-50900</v>
      </c>
      <c r="I26" s="13">
        <v>-56400</v>
      </c>
      <c r="J26" s="13">
        <v>-36100</v>
      </c>
      <c r="K26" s="13">
        <v>-48500</v>
      </c>
    </row>
    <row r="27" spans="3:11" x14ac:dyDescent="0.2">
      <c r="C27" s="11" t="s">
        <v>38</v>
      </c>
      <c r="D27" s="13">
        <v>-70300</v>
      </c>
      <c r="E27" s="13">
        <v>-66200</v>
      </c>
      <c r="F27" s="13">
        <v>-56100</v>
      </c>
      <c r="G27" s="13">
        <v>-58500</v>
      </c>
      <c r="H27" s="13">
        <v>-50900</v>
      </c>
      <c r="I27" s="13">
        <v>-56400</v>
      </c>
      <c r="J27" s="13">
        <v>-36100</v>
      </c>
      <c r="K27" s="13">
        <v>-48500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3500</v>
      </c>
      <c r="F32" s="13">
        <v>1400</v>
      </c>
      <c r="G32" s="13">
        <v>600</v>
      </c>
      <c r="H32" s="13">
        <v>-700</v>
      </c>
      <c r="I32" s="13">
        <v>-1300</v>
      </c>
      <c r="J32" s="13">
        <v>-1900</v>
      </c>
      <c r="K32" s="13">
        <v>-2200</v>
      </c>
    </row>
    <row r="33" spans="2:11" x14ac:dyDescent="0.2">
      <c r="C33" s="11" t="s">
        <v>44</v>
      </c>
      <c r="D33" s="13">
        <v>-70300</v>
      </c>
      <c r="E33" s="13">
        <v>-66200</v>
      </c>
      <c r="F33" s="13">
        <v>-56100</v>
      </c>
      <c r="G33" s="13">
        <v>-58500</v>
      </c>
      <c r="H33" s="13">
        <v>-50900</v>
      </c>
      <c r="I33" s="13">
        <v>-56400</v>
      </c>
      <c r="J33" s="13">
        <v>-36100</v>
      </c>
      <c r="K33" s="13">
        <v>-48500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-70300</v>
      </c>
      <c r="E35" s="13">
        <v>-66200</v>
      </c>
      <c r="F35" s="13">
        <v>-56100</v>
      </c>
      <c r="G35" s="13">
        <v>-58500</v>
      </c>
      <c r="H35" s="13">
        <v>-50900</v>
      </c>
      <c r="I35" s="13">
        <v>-56400</v>
      </c>
      <c r="J35" s="13">
        <v>-36100</v>
      </c>
      <c r="K35" s="13">
        <v>-48500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168200</v>
      </c>
      <c r="F41" s="13">
        <v>93400</v>
      </c>
      <c r="G41" s="13">
        <v>117200</v>
      </c>
      <c r="H41" s="13">
        <v>179300</v>
      </c>
      <c r="I41" s="13">
        <v>139500</v>
      </c>
      <c r="J41" s="13">
        <v>93500</v>
      </c>
      <c r="K41" s="13">
        <v>45900</v>
      </c>
    </row>
    <row r="42" spans="2:11" x14ac:dyDescent="0.2">
      <c r="C42" s="11" t="s">
        <v>50</v>
      </c>
      <c r="D42" s="13">
        <v>225200</v>
      </c>
      <c r="E42" s="13">
        <v>205400</v>
      </c>
      <c r="F42" s="13">
        <v>186500</v>
      </c>
      <c r="G42" s="13">
        <v>204900</v>
      </c>
      <c r="H42" s="13">
        <v>197200</v>
      </c>
      <c r="I42" s="13">
        <v>241600</v>
      </c>
      <c r="J42" s="13">
        <v>199400</v>
      </c>
      <c r="K42" s="13">
        <v>285000</v>
      </c>
    </row>
    <row r="43" spans="2:11" x14ac:dyDescent="0.2">
      <c r="C43" s="11" t="s">
        <v>51</v>
      </c>
      <c r="D43" s="13">
        <v>9800</v>
      </c>
      <c r="E43" s="13">
        <v>3100</v>
      </c>
      <c r="F43" s="13">
        <v>4600</v>
      </c>
      <c r="G43" s="13">
        <v>1700</v>
      </c>
      <c r="H43" s="13">
        <v>1600</v>
      </c>
      <c r="I43" s="13">
        <v>2600</v>
      </c>
      <c r="J43" s="13">
        <v>12000</v>
      </c>
      <c r="K43" s="13">
        <v>13300</v>
      </c>
    </row>
    <row r="44" spans="2:11" x14ac:dyDescent="0.2">
      <c r="C44" s="11" t="s">
        <v>52</v>
      </c>
      <c r="D44" s="13">
        <v>14800</v>
      </c>
      <c r="E44" s="13">
        <v>10500</v>
      </c>
      <c r="F44" s="13">
        <v>8200</v>
      </c>
      <c r="G44" s="13">
        <v>9900</v>
      </c>
      <c r="H44" s="13">
        <v>1700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16900</v>
      </c>
      <c r="E45" s="13">
        <v>17900</v>
      </c>
      <c r="F45" s="13">
        <v>18500</v>
      </c>
      <c r="G45" s="13">
        <v>21000</v>
      </c>
      <c r="H45" s="13">
        <v>22600</v>
      </c>
      <c r="I45" s="13">
        <v>15500</v>
      </c>
      <c r="J45" s="13">
        <v>16100</v>
      </c>
      <c r="K45" s="13">
        <v>14100</v>
      </c>
    </row>
    <row r="46" spans="2:11" x14ac:dyDescent="0.2">
      <c r="C46" s="11" t="s">
        <v>54</v>
      </c>
      <c r="D46" s="13">
        <v>340400</v>
      </c>
      <c r="E46" s="13">
        <v>405100</v>
      </c>
      <c r="F46" s="13">
        <v>311200</v>
      </c>
      <c r="G46" s="13">
        <v>354700</v>
      </c>
      <c r="H46" s="13">
        <v>402400</v>
      </c>
      <c r="I46" s="13">
        <v>399200</v>
      </c>
      <c r="J46" s="13">
        <v>320900</v>
      </c>
      <c r="K46" s="13">
        <v>358400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19500</v>
      </c>
      <c r="F48" s="13">
        <v>20500</v>
      </c>
      <c r="G48" s="13">
        <v>21700</v>
      </c>
      <c r="H48" s="13">
        <v>22500</v>
      </c>
      <c r="I48" s="13">
        <v>23400</v>
      </c>
      <c r="J48" s="13">
        <v>11200</v>
      </c>
      <c r="K48" s="13">
        <v>12000</v>
      </c>
    </row>
    <row r="49" spans="3:11" x14ac:dyDescent="0.2">
      <c r="C49" s="11" t="s">
        <v>57</v>
      </c>
      <c r="D49" s="13">
        <v>46000</v>
      </c>
      <c r="E49" s="13">
        <v>47000</v>
      </c>
      <c r="F49" s="13">
        <v>48000</v>
      </c>
      <c r="G49" s="13">
        <v>49100</v>
      </c>
      <c r="H49" s="13">
        <v>24700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1900</v>
      </c>
      <c r="H52" s="13">
        <v>2000</v>
      </c>
      <c r="I52" s="13">
        <v>2000</v>
      </c>
      <c r="J52" s="13">
        <v>2100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406700</v>
      </c>
      <c r="E54" s="13">
        <v>473600</v>
      </c>
      <c r="F54" s="13">
        <v>381800</v>
      </c>
      <c r="G54" s="13">
        <v>427400</v>
      </c>
      <c r="H54" s="13">
        <v>451600</v>
      </c>
      <c r="I54" s="13">
        <v>424600</v>
      </c>
      <c r="J54" s="13">
        <v>334200</v>
      </c>
      <c r="K54" s="13">
        <v>371400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10200</v>
      </c>
      <c r="F57" s="13">
        <v>7400</v>
      </c>
      <c r="G57" s="13">
        <v>4600</v>
      </c>
      <c r="H57" s="13">
        <v>5900</v>
      </c>
      <c r="I57" s="13">
        <v>8800</v>
      </c>
      <c r="J57" s="13">
        <v>5400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33600</v>
      </c>
      <c r="E59" s="13">
        <v>33200</v>
      </c>
      <c r="F59" s="13">
        <v>27400</v>
      </c>
      <c r="G59" s="13">
        <v>26100</v>
      </c>
      <c r="H59" s="13">
        <v>21300</v>
      </c>
      <c r="I59" s="13">
        <v>25600</v>
      </c>
      <c r="J59" s="13">
        <v>24100</v>
      </c>
      <c r="K59" s="13">
        <v>26900</v>
      </c>
    </row>
    <row r="60" spans="3:11" x14ac:dyDescent="0.2">
      <c r="C60" s="11" t="s">
        <v>68</v>
      </c>
      <c r="D60" s="13">
        <v>39000</v>
      </c>
      <c r="E60" s="13">
        <v>43400</v>
      </c>
      <c r="F60" s="13">
        <v>34800</v>
      </c>
      <c r="G60" s="13">
        <v>30700</v>
      </c>
      <c r="H60" s="13">
        <v>27200</v>
      </c>
      <c r="I60" s="13">
        <v>34400</v>
      </c>
      <c r="J60" s="13">
        <v>29400</v>
      </c>
      <c r="K60" s="13">
        <v>33900</v>
      </c>
    </row>
    <row r="61" spans="3:11" x14ac:dyDescent="0.2">
      <c r="C61" s="11" t="s">
        <v>69</v>
      </c>
      <c r="D61" s="13">
        <v>230500</v>
      </c>
      <c r="E61" s="13">
        <v>229800</v>
      </c>
      <c r="F61" s="13">
        <v>82300</v>
      </c>
      <c r="G61" s="13">
        <v>81900</v>
      </c>
      <c r="H61" s="13">
        <v>61500</v>
      </c>
      <c r="I61" s="13">
        <v>36100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15400</v>
      </c>
      <c r="F62" s="13">
        <v>20300</v>
      </c>
      <c r="G62" s="13">
        <v>21500</v>
      </c>
      <c r="H62" s="13">
        <v>22700</v>
      </c>
      <c r="I62" s="13">
        <v>23000</v>
      </c>
      <c r="J62" s="13">
        <v>11000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283700</v>
      </c>
      <c r="E66" s="13">
        <v>288700</v>
      </c>
      <c r="F66" s="13">
        <v>137300</v>
      </c>
      <c r="G66" s="13">
        <v>134000</v>
      </c>
      <c r="H66" s="13">
        <v>111300</v>
      </c>
      <c r="I66" s="13">
        <v>93500</v>
      </c>
      <c r="J66" s="13">
        <v>40500</v>
      </c>
      <c r="K66" s="13">
        <v>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37400</v>
      </c>
      <c r="J70" s="13">
        <v>37400</v>
      </c>
      <c r="K70" s="13">
        <v>37400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-1059000</v>
      </c>
      <c r="E72" s="13">
        <v>-988700</v>
      </c>
      <c r="F72" s="13">
        <v>-922500</v>
      </c>
      <c r="G72" s="13">
        <v>-866400</v>
      </c>
      <c r="H72" s="13">
        <v>-808000</v>
      </c>
      <c r="I72" s="13">
        <v>-757000</v>
      </c>
      <c r="J72" s="13">
        <v>-700600</v>
      </c>
      <c r="K72" s="13">
        <v>-664500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86900</v>
      </c>
      <c r="E76" s="13">
        <v>148800</v>
      </c>
      <c r="F76" s="13">
        <v>208300</v>
      </c>
      <c r="G76" s="13">
        <v>257200</v>
      </c>
      <c r="H76" s="13">
        <v>304200</v>
      </c>
      <c r="I76" s="13">
        <v>293700</v>
      </c>
      <c r="J76" s="13">
        <v>256300</v>
      </c>
      <c r="K76" s="13">
        <v>288300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-70300</v>
      </c>
      <c r="E81" s="13">
        <v>-66200</v>
      </c>
      <c r="F81" s="13">
        <v>-56100</v>
      </c>
      <c r="G81" s="13">
        <v>-58500</v>
      </c>
      <c r="H81" s="13">
        <v>-50900</v>
      </c>
      <c r="I81" s="13">
        <v>-56400</v>
      </c>
      <c r="J81" s="13">
        <v>-36100</v>
      </c>
      <c r="K81" s="13">
        <v>-48500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900</v>
      </c>
      <c r="H83" s="13">
        <v>500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-75600</v>
      </c>
      <c r="E89" s="13">
        <v>-53100</v>
      </c>
      <c r="F89" s="13">
        <v>-42500</v>
      </c>
      <c r="G89" s="13">
        <v>-52400</v>
      </c>
      <c r="H89" s="13">
        <v>-58300</v>
      </c>
      <c r="I89" s="13">
        <v>-35500</v>
      </c>
      <c r="J89" s="13">
        <v>-38200</v>
      </c>
      <c r="K89" s="13">
        <v>-41900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-300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-19500</v>
      </c>
      <c r="F94" s="13">
        <v>17700</v>
      </c>
      <c r="G94" s="13">
        <v>-32300</v>
      </c>
      <c r="H94" s="13">
        <v>19500</v>
      </c>
      <c r="I94" s="13">
        <v>-42000</v>
      </c>
      <c r="J94" s="13">
        <v>86300</v>
      </c>
      <c r="K94" s="13">
        <v>-57100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147400</v>
      </c>
      <c r="F100" s="13">
        <v>1100</v>
      </c>
      <c r="G100" s="13">
        <v>22700</v>
      </c>
      <c r="H100" s="13">
        <v>78500</v>
      </c>
      <c r="I100" s="13">
        <v>123500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-94500</v>
      </c>
      <c r="E102" s="13">
        <v>74800</v>
      </c>
      <c r="F102" s="13">
        <v>-23700</v>
      </c>
      <c r="G102" s="13">
        <v>-62100</v>
      </c>
      <c r="H102" s="13">
        <v>39800</v>
      </c>
      <c r="I102" s="13">
        <v>46000</v>
      </c>
      <c r="J102" s="13">
        <v>48600</v>
      </c>
      <c r="K102" s="13">
        <v>-98400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7200</v>
      </c>
      <c r="F12" s="13">
        <v>4900</v>
      </c>
      <c r="G12" s="13">
        <v>4000</v>
      </c>
      <c r="H12" s="13">
        <v>4700</v>
      </c>
      <c r="I12" s="13">
        <v>5400</v>
      </c>
      <c r="J12" s="13">
        <v>4200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-300</v>
      </c>
      <c r="F14" s="13">
        <v>-700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9000</v>
      </c>
      <c r="F17" s="13">
        <v>6500</v>
      </c>
      <c r="G17" s="13">
        <v>6600</v>
      </c>
      <c r="H17" s="13">
        <v>7500</v>
      </c>
      <c r="I17" s="13">
        <v>7600</v>
      </c>
      <c r="J17" s="13">
        <v>6300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-6500</v>
      </c>
      <c r="G18" s="13">
        <v>-6600</v>
      </c>
      <c r="H18" s="13">
        <v>-7500</v>
      </c>
      <c r="I18" s="13">
        <v>-7600</v>
      </c>
      <c r="J18" s="13">
        <v>-6300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400</v>
      </c>
      <c r="H20" s="13">
        <v>-100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-6300</v>
      </c>
      <c r="G21" s="13">
        <v>-6200</v>
      </c>
      <c r="H21" s="13">
        <v>-7600</v>
      </c>
      <c r="I21" s="13">
        <v>-7300</v>
      </c>
      <c r="J21" s="13">
        <v>-6000</v>
      </c>
      <c r="K21" s="13">
        <v>-6100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-8900</v>
      </c>
      <c r="F23" s="13">
        <v>-6600</v>
      </c>
      <c r="G23" s="13">
        <v>-6500</v>
      </c>
      <c r="H23" s="13">
        <v>-7800</v>
      </c>
      <c r="I23" s="13">
        <v>-7600</v>
      </c>
      <c r="J23" s="13">
        <v>-6000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-8900</v>
      </c>
      <c r="F26" s="13">
        <v>-6600</v>
      </c>
      <c r="G26" s="13">
        <v>-6500</v>
      </c>
      <c r="H26" s="13">
        <v>-7800</v>
      </c>
      <c r="I26" s="13">
        <v>-7600</v>
      </c>
      <c r="J26" s="13">
        <v>-6000</v>
      </c>
      <c r="K26" s="13">
        <v>-6100</v>
      </c>
    </row>
    <row r="27" spans="3:11" x14ac:dyDescent="0.2">
      <c r="C27" s="11" t="s">
        <v>38</v>
      </c>
      <c r="D27" s="13">
        <v>-9000</v>
      </c>
      <c r="E27" s="13">
        <v>-8900</v>
      </c>
      <c r="F27" s="13">
        <v>-6600</v>
      </c>
      <c r="G27" s="13">
        <v>-6500</v>
      </c>
      <c r="H27" s="13">
        <v>-7800</v>
      </c>
      <c r="I27" s="13">
        <v>-7600</v>
      </c>
      <c r="J27" s="13">
        <v>-6000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-400</v>
      </c>
      <c r="H32" s="13">
        <v>100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-9000</v>
      </c>
      <c r="E33" s="13">
        <v>-8900</v>
      </c>
      <c r="F33" s="13">
        <v>-6600</v>
      </c>
      <c r="G33" s="13">
        <v>-6500</v>
      </c>
      <c r="H33" s="13">
        <v>-7800</v>
      </c>
      <c r="I33" s="13">
        <v>-7600</v>
      </c>
      <c r="J33" s="13">
        <v>-6000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-8900</v>
      </c>
      <c r="F35" s="13">
        <v>-6600</v>
      </c>
      <c r="G35" s="13">
        <v>-6500</v>
      </c>
      <c r="H35" s="13">
        <v>-7800</v>
      </c>
      <c r="I35" s="13">
        <v>-7600</v>
      </c>
      <c r="J35" s="13">
        <v>-6000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24000</v>
      </c>
      <c r="F41" s="13">
        <v>49200</v>
      </c>
      <c r="G41" s="13">
        <v>24100</v>
      </c>
      <c r="H41" s="13">
        <v>20600</v>
      </c>
      <c r="I41" s="13">
        <v>13200</v>
      </c>
      <c r="J41" s="13">
        <v>27700</v>
      </c>
      <c r="K41" s="13">
        <v>22700</v>
      </c>
    </row>
    <row r="42" spans="2:11" x14ac:dyDescent="0.2">
      <c r="C42" s="11" t="s">
        <v>50</v>
      </c>
      <c r="D42" s="13">
        <v>53200</v>
      </c>
      <c r="E42" s="13">
        <v>58200</v>
      </c>
      <c r="F42" s="13">
        <v>41300</v>
      </c>
      <c r="G42" s="13">
        <v>18500</v>
      </c>
      <c r="H42" s="13">
        <v>27100</v>
      </c>
      <c r="I42" s="13">
        <v>39900</v>
      </c>
      <c r="J42" s="13">
        <v>34600</v>
      </c>
      <c r="K42" s="13">
        <v>34300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3000</v>
      </c>
      <c r="F45" s="13">
        <v>1600</v>
      </c>
      <c r="G45" s="13">
        <v>1600</v>
      </c>
      <c r="H45" s="13">
        <v>2100</v>
      </c>
      <c r="I45" s="13">
        <v>2300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106600</v>
      </c>
      <c r="E46" s="13">
        <v>85200</v>
      </c>
      <c r="F46" s="13">
        <v>92200</v>
      </c>
      <c r="G46" s="13">
        <v>44200</v>
      </c>
      <c r="H46" s="13">
        <v>49800</v>
      </c>
      <c r="I46" s="13">
        <v>55400</v>
      </c>
      <c r="J46" s="13">
        <v>62900</v>
      </c>
      <c r="K46" s="13">
        <v>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106800</v>
      </c>
      <c r="E54" s="13">
        <v>85400</v>
      </c>
      <c r="F54" s="13">
        <v>92400</v>
      </c>
      <c r="G54" s="13">
        <v>44300</v>
      </c>
      <c r="H54" s="13">
        <v>49900</v>
      </c>
      <c r="I54" s="13">
        <v>55500</v>
      </c>
      <c r="J54" s="13">
        <v>63000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1700</v>
      </c>
      <c r="G57" s="13">
        <v>1800</v>
      </c>
      <c r="H57" s="13">
        <v>1800</v>
      </c>
      <c r="I57" s="13">
        <v>1900</v>
      </c>
      <c r="J57" s="13">
        <v>2700</v>
      </c>
      <c r="K57" s="13">
        <v>2000</v>
      </c>
    </row>
    <row r="58" spans="3:11" x14ac:dyDescent="0.2">
      <c r="C58" s="11" t="s">
        <v>66</v>
      </c>
      <c r="D58" s="13">
        <v>2500</v>
      </c>
      <c r="E58" s="13">
        <v>1700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2800</v>
      </c>
      <c r="F59" s="13">
        <v>2600</v>
      </c>
      <c r="G59" s="13">
        <v>1600</v>
      </c>
      <c r="H59" s="13">
        <v>1900</v>
      </c>
      <c r="I59" s="13">
        <v>2000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7400</v>
      </c>
      <c r="E60" s="13">
        <v>7200</v>
      </c>
      <c r="F60" s="13">
        <v>5100</v>
      </c>
      <c r="G60" s="13">
        <v>3400</v>
      </c>
      <c r="H60" s="13">
        <v>3700</v>
      </c>
      <c r="I60" s="13">
        <v>3900</v>
      </c>
      <c r="J60" s="13">
        <v>4300</v>
      </c>
      <c r="K60" s="13">
        <v>3700</v>
      </c>
    </row>
    <row r="61" spans="3:11" x14ac:dyDescent="0.2">
      <c r="C61" s="11" t="s">
        <v>69</v>
      </c>
      <c r="D61" s="13">
        <v>7500</v>
      </c>
      <c r="E61" s="13">
        <v>8300</v>
      </c>
      <c r="F61" s="13">
        <v>9000</v>
      </c>
      <c r="G61" s="13">
        <v>9800</v>
      </c>
      <c r="H61" s="13">
        <v>9700</v>
      </c>
      <c r="I61" s="13">
        <v>9700</v>
      </c>
      <c r="J61" s="13">
        <v>9600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15600</v>
      </c>
      <c r="F66" s="13">
        <v>14300</v>
      </c>
      <c r="G66" s="13">
        <v>13300</v>
      </c>
      <c r="H66" s="13">
        <v>13600</v>
      </c>
      <c r="I66" s="13">
        <v>13700</v>
      </c>
      <c r="J66" s="13">
        <v>14000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</v>
      </c>
      <c r="E72" s="13">
        <v>-70900</v>
      </c>
      <c r="F72" s="13">
        <v>-62000</v>
      </c>
      <c r="G72" s="13">
        <v>-55400</v>
      </c>
      <c r="H72" s="13">
        <v>-48900</v>
      </c>
      <c r="I72" s="13">
        <v>-41100</v>
      </c>
      <c r="J72" s="13">
        <v>-33500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91900</v>
      </c>
      <c r="E76" s="13">
        <v>69900</v>
      </c>
      <c r="F76" s="13">
        <v>78100</v>
      </c>
      <c r="G76" s="13">
        <v>31000</v>
      </c>
      <c r="H76" s="13">
        <v>36300</v>
      </c>
      <c r="I76" s="13">
        <v>41800</v>
      </c>
      <c r="J76" s="13">
        <v>49000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-9000</v>
      </c>
      <c r="E81" s="13">
        <v>-8900</v>
      </c>
      <c r="F81" s="13">
        <v>-6600</v>
      </c>
      <c r="G81" s="13">
        <v>-6500</v>
      </c>
      <c r="H81" s="13">
        <v>-7800</v>
      </c>
      <c r="I81" s="13">
        <v>-7600</v>
      </c>
      <c r="J81" s="13">
        <v>-6000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-8300</v>
      </c>
      <c r="F89" s="13">
        <v>-4900</v>
      </c>
      <c r="G89" s="13">
        <v>-5100</v>
      </c>
      <c r="H89" s="13">
        <v>-6400</v>
      </c>
      <c r="I89" s="13">
        <v>-9000</v>
      </c>
      <c r="J89" s="13">
        <v>-4700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-17000</v>
      </c>
      <c r="F94" s="13">
        <v>-23000</v>
      </c>
      <c r="G94" s="13">
        <v>8500</v>
      </c>
      <c r="H94" s="13">
        <v>13000</v>
      </c>
      <c r="I94" s="13">
        <v>-5300</v>
      </c>
      <c r="J94" s="13">
        <v>-200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0</v>
      </c>
      <c r="F100" s="13">
        <v>53100</v>
      </c>
      <c r="G100" s="13">
        <v>100</v>
      </c>
      <c r="H100" s="13">
        <v>800</v>
      </c>
      <c r="I100" s="13">
        <v>-100</v>
      </c>
      <c r="J100" s="13">
        <v>9900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26900</v>
      </c>
      <c r="E102" s="13">
        <v>-25300</v>
      </c>
      <c r="F102" s="13">
        <v>25200</v>
      </c>
      <c r="G102" s="13">
        <v>3500</v>
      </c>
      <c r="H102" s="13">
        <v>7400</v>
      </c>
      <c r="I102" s="13">
        <v>-14400</v>
      </c>
      <c r="J102" s="13">
        <v>5000</v>
      </c>
      <c r="K102" s="13">
        <v>1300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35800</v>
      </c>
      <c r="E8" s="13">
        <v>40000</v>
      </c>
      <c r="F8" s="13">
        <v>37100</v>
      </c>
      <c r="G8" s="13">
        <v>37900</v>
      </c>
      <c r="H8" s="13">
        <v>40600</v>
      </c>
      <c r="I8" s="13">
        <v>43000</v>
      </c>
      <c r="J8" s="13">
        <v>44500</v>
      </c>
      <c r="K8" s="13">
        <v>44800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-1000</v>
      </c>
      <c r="H15" s="13">
        <v>-800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-1700</v>
      </c>
      <c r="E17" s="13">
        <v>5400</v>
      </c>
      <c r="F17" s="13">
        <v>5800</v>
      </c>
      <c r="G17" s="13">
        <v>17500</v>
      </c>
      <c r="H17" s="13">
        <v>18400</v>
      </c>
      <c r="I17" s="13">
        <v>11600</v>
      </c>
      <c r="J17" s="13">
        <v>13700</v>
      </c>
      <c r="K17" s="13">
        <v>14500</v>
      </c>
    </row>
    <row r="18" spans="3:11" x14ac:dyDescent="0.2">
      <c r="C18" s="11" t="s">
        <v>30</v>
      </c>
      <c r="D18" s="13">
        <v>37500</v>
      </c>
      <c r="E18" s="13">
        <v>34600</v>
      </c>
      <c r="F18" s="13">
        <v>31300</v>
      </c>
      <c r="G18" s="13">
        <v>20400</v>
      </c>
      <c r="H18" s="13">
        <v>22200</v>
      </c>
      <c r="I18" s="13">
        <v>31400</v>
      </c>
      <c r="J18" s="13">
        <v>30800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-20000</v>
      </c>
      <c r="F20" s="13">
        <v>-124400</v>
      </c>
      <c r="G20" s="13">
        <v>-18200</v>
      </c>
      <c r="H20" s="13">
        <v>-20500</v>
      </c>
      <c r="I20" s="13">
        <v>-18200</v>
      </c>
      <c r="J20" s="13">
        <v>-17600</v>
      </c>
      <c r="K20" s="13">
        <v>-18600</v>
      </c>
    </row>
    <row r="21" spans="3:11" x14ac:dyDescent="0.2">
      <c r="C21" s="11" t="s">
        <v>33</v>
      </c>
      <c r="D21" s="13">
        <v>21400</v>
      </c>
      <c r="E21" s="13">
        <v>16600</v>
      </c>
      <c r="F21" s="13">
        <v>-91100</v>
      </c>
      <c r="G21" s="13">
        <v>4100</v>
      </c>
      <c r="H21" s="13">
        <v>3500</v>
      </c>
      <c r="I21" s="13">
        <v>14900</v>
      </c>
      <c r="J21" s="13">
        <v>14900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19300</v>
      </c>
      <c r="E23" s="13">
        <v>14600</v>
      </c>
      <c r="F23" s="13">
        <v>-93100</v>
      </c>
      <c r="G23" s="13">
        <v>2200</v>
      </c>
      <c r="H23" s="13">
        <v>1700</v>
      </c>
      <c r="I23" s="13">
        <v>13100</v>
      </c>
      <c r="J23" s="13">
        <v>13200</v>
      </c>
      <c r="K23" s="13">
        <v>11700</v>
      </c>
    </row>
    <row r="24" spans="3:11" x14ac:dyDescent="0.2">
      <c r="C24" s="11" t="s">
        <v>36</v>
      </c>
      <c r="D24" s="13">
        <v>4300</v>
      </c>
      <c r="E24" s="13">
        <v>2100</v>
      </c>
      <c r="F24" s="13">
        <v>-2700</v>
      </c>
      <c r="G24" s="13">
        <v>500</v>
      </c>
      <c r="H24" s="13">
        <v>400</v>
      </c>
      <c r="I24" s="13">
        <v>3100</v>
      </c>
      <c r="J24" s="13">
        <v>2800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12500</v>
      </c>
      <c r="F26" s="13">
        <v>-90400</v>
      </c>
      <c r="G26" s="13">
        <v>1700</v>
      </c>
      <c r="H26" s="13">
        <v>1300</v>
      </c>
      <c r="I26" s="13">
        <v>10000</v>
      </c>
      <c r="J26" s="13">
        <v>10400</v>
      </c>
      <c r="K26" s="13">
        <v>9200</v>
      </c>
    </row>
    <row r="27" spans="3:11" x14ac:dyDescent="0.2">
      <c r="C27" s="11" t="s">
        <v>38</v>
      </c>
      <c r="D27" s="13">
        <v>15100</v>
      </c>
      <c r="E27" s="13">
        <v>12500</v>
      </c>
      <c r="F27" s="13">
        <v>-90400</v>
      </c>
      <c r="G27" s="13">
        <v>1700</v>
      </c>
      <c r="H27" s="13">
        <v>1300</v>
      </c>
      <c r="I27" s="13">
        <v>10000</v>
      </c>
      <c r="J27" s="13">
        <v>10400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20000</v>
      </c>
      <c r="F32" s="13">
        <v>124400</v>
      </c>
      <c r="G32" s="13">
        <v>18200</v>
      </c>
      <c r="H32" s="13">
        <v>20500</v>
      </c>
      <c r="I32" s="13">
        <v>18200</v>
      </c>
      <c r="J32" s="13">
        <v>17600</v>
      </c>
      <c r="K32" s="13">
        <v>18600</v>
      </c>
    </row>
    <row r="33" spans="2:11" x14ac:dyDescent="0.2">
      <c r="C33" s="11" t="s">
        <v>44</v>
      </c>
      <c r="D33" s="13">
        <v>15100</v>
      </c>
      <c r="E33" s="13">
        <v>12500</v>
      </c>
      <c r="F33" s="13">
        <v>-90400</v>
      </c>
      <c r="G33" s="13">
        <v>1700</v>
      </c>
      <c r="H33" s="13">
        <v>1300</v>
      </c>
      <c r="I33" s="13">
        <v>10000</v>
      </c>
      <c r="J33" s="13">
        <v>10400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12500</v>
      </c>
      <c r="F35" s="13">
        <v>-90400</v>
      </c>
      <c r="G35" s="13">
        <v>1700</v>
      </c>
      <c r="H35" s="13">
        <v>1300</v>
      </c>
      <c r="I35" s="13">
        <v>10000</v>
      </c>
      <c r="J35" s="13">
        <v>10400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280200</v>
      </c>
      <c r="F41" s="13">
        <v>65500</v>
      </c>
      <c r="G41" s="13">
        <v>178000</v>
      </c>
      <c r="H41" s="13">
        <v>142000</v>
      </c>
      <c r="I41" s="13">
        <v>89000</v>
      </c>
      <c r="J41" s="13">
        <v>167900</v>
      </c>
      <c r="K41" s="13">
        <v>180800</v>
      </c>
    </row>
    <row r="42" spans="2:11" x14ac:dyDescent="0.2">
      <c r="C42" s="11" t="s">
        <v>50</v>
      </c>
      <c r="D42" s="13">
        <v>15900</v>
      </c>
      <c r="E42" s="13">
        <v>17200</v>
      </c>
      <c r="F42" s="13">
        <v>33300</v>
      </c>
      <c r="G42" s="13">
        <v>34300</v>
      </c>
      <c r="H42" s="13">
        <v>34400</v>
      </c>
      <c r="I42" s="13">
        <v>34000</v>
      </c>
      <c r="J42" s="13">
        <v>35400</v>
      </c>
      <c r="K42" s="13">
        <v>38600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93800</v>
      </c>
      <c r="E48" s="13">
        <v>93000</v>
      </c>
      <c r="F48" s="13">
        <v>89800</v>
      </c>
      <c r="G48" s="13">
        <v>90900</v>
      </c>
      <c r="H48" s="13">
        <v>88700</v>
      </c>
      <c r="I48" s="13">
        <v>88600</v>
      </c>
      <c r="J48" s="13">
        <v>87600</v>
      </c>
      <c r="K48" s="13">
        <v>88200</v>
      </c>
    </row>
    <row r="49" spans="3:11" x14ac:dyDescent="0.2">
      <c r="C49" s="11" t="s">
        <v>57</v>
      </c>
      <c r="D49" s="13">
        <v>46600</v>
      </c>
      <c r="E49" s="13">
        <v>47700</v>
      </c>
      <c r="F49" s="13">
        <v>48700</v>
      </c>
      <c r="G49" s="13">
        <v>154600</v>
      </c>
      <c r="H49" s="13">
        <v>155500</v>
      </c>
      <c r="I49" s="13">
        <v>156300</v>
      </c>
      <c r="J49" s="13">
        <v>157200</v>
      </c>
      <c r="K49" s="13">
        <v>157900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4196200</v>
      </c>
      <c r="E54" s="13">
        <v>4013400</v>
      </c>
      <c r="F54" s="13">
        <v>3865600</v>
      </c>
      <c r="G54" s="13">
        <v>4205300</v>
      </c>
      <c r="H54" s="13">
        <v>3943800</v>
      </c>
      <c r="I54" s="13">
        <v>3949600</v>
      </c>
      <c r="J54" s="13">
        <v>4074700</v>
      </c>
      <c r="K54" s="13">
        <v>4180100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15500</v>
      </c>
      <c r="F57" s="13">
        <v>19000</v>
      </c>
      <c r="G57" s="13">
        <v>20600</v>
      </c>
      <c r="H57" s="13">
        <v>18900</v>
      </c>
      <c r="I57" s="13">
        <v>14400</v>
      </c>
      <c r="J57" s="13">
        <v>13900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3700</v>
      </c>
      <c r="G59" s="13" t="s">
        <v>92</v>
      </c>
      <c r="H59" s="13" t="s">
        <v>92</v>
      </c>
      <c r="I59" s="13">
        <v>4100</v>
      </c>
      <c r="J59" s="13">
        <v>3000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87800</v>
      </c>
      <c r="E61" s="13">
        <v>87700</v>
      </c>
      <c r="F61" s="13">
        <v>87500</v>
      </c>
      <c r="G61" s="13">
        <v>55600</v>
      </c>
      <c r="H61" s="13">
        <v>54600</v>
      </c>
      <c r="I61" s="13">
        <v>23600</v>
      </c>
      <c r="J61" s="13">
        <v>29300</v>
      </c>
      <c r="K61" s="13">
        <v>29700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3798400</v>
      </c>
      <c r="E66" s="13">
        <v>3605700</v>
      </c>
      <c r="F66" s="13">
        <v>3463400</v>
      </c>
      <c r="G66" s="13">
        <v>3725500</v>
      </c>
      <c r="H66" s="13">
        <v>3466500</v>
      </c>
      <c r="I66" s="13">
        <v>3471500</v>
      </c>
      <c r="J66" s="13">
        <v>3607600</v>
      </c>
      <c r="K66" s="13">
        <v>3721700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53500</v>
      </c>
      <c r="E72" s="13">
        <v>50800</v>
      </c>
      <c r="F72" s="13">
        <v>38300</v>
      </c>
      <c r="G72" s="13">
        <v>128700</v>
      </c>
      <c r="H72" s="13">
        <v>127000</v>
      </c>
      <c r="I72" s="13">
        <v>125800</v>
      </c>
      <c r="J72" s="13">
        <v>115700</v>
      </c>
      <c r="K72" s="13">
        <v>105300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397800</v>
      </c>
      <c r="E76" s="13">
        <v>407600</v>
      </c>
      <c r="F76" s="13">
        <v>402200</v>
      </c>
      <c r="G76" s="13">
        <v>479800</v>
      </c>
      <c r="H76" s="13">
        <v>477400</v>
      </c>
      <c r="I76" s="13">
        <v>478100</v>
      </c>
      <c r="J76" s="13">
        <v>467100</v>
      </c>
      <c r="K76" s="13">
        <v>458400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15100</v>
      </c>
      <c r="E81" s="13">
        <v>12500</v>
      </c>
      <c r="F81" s="13">
        <v>-90400</v>
      </c>
      <c r="G81" s="13">
        <v>1700</v>
      </c>
      <c r="H81" s="13">
        <v>1300</v>
      </c>
      <c r="I81" s="13">
        <v>10000</v>
      </c>
      <c r="J81" s="13">
        <v>10400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1900</v>
      </c>
      <c r="H83" s="13">
        <v>1700</v>
      </c>
      <c r="I83" s="13">
        <v>1800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7200</v>
      </c>
      <c r="F89" s="13">
        <v>11800</v>
      </c>
      <c r="G89" s="13">
        <v>16100</v>
      </c>
      <c r="H89" s="13">
        <v>8500</v>
      </c>
      <c r="I89" s="13">
        <v>17700</v>
      </c>
      <c r="J89" s="13">
        <v>11900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-2000</v>
      </c>
      <c r="G91" s="13">
        <v>-3200</v>
      </c>
      <c r="H91" s="13">
        <v>-1200</v>
      </c>
      <c r="I91" s="13">
        <v>-900</v>
      </c>
      <c r="J91" s="13">
        <v>-400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-353000</v>
      </c>
      <c r="E94" s="13">
        <v>131200</v>
      </c>
      <c r="F94" s="13">
        <v>145700</v>
      </c>
      <c r="G94" s="13">
        <v>-237300</v>
      </c>
      <c r="H94" s="13">
        <v>56400</v>
      </c>
      <c r="I94" s="13">
        <v>41300</v>
      </c>
      <c r="J94" s="13">
        <v>92600</v>
      </c>
      <c r="K94" s="13">
        <v>-94300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185200</v>
      </c>
      <c r="E100" s="13">
        <v>76500</v>
      </c>
      <c r="F100" s="13">
        <v>-269900</v>
      </c>
      <c r="G100" s="13">
        <v>257200</v>
      </c>
      <c r="H100" s="13">
        <v>-12000</v>
      </c>
      <c r="I100" s="13">
        <v>-137700</v>
      </c>
      <c r="J100" s="13">
        <v>-117900</v>
      </c>
      <c r="K100" s="13">
        <v>102000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-144000</v>
      </c>
      <c r="E102" s="13">
        <v>214900</v>
      </c>
      <c r="F102" s="13">
        <v>-112500</v>
      </c>
      <c r="G102" s="13">
        <v>36000</v>
      </c>
      <c r="H102" s="13">
        <v>53000</v>
      </c>
      <c r="I102" s="13">
        <v>-78800</v>
      </c>
      <c r="J102" s="13">
        <v>-13400</v>
      </c>
      <c r="K102" s="13">
        <v>14000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14900</v>
      </c>
      <c r="E8" s="13">
        <v>14700</v>
      </c>
      <c r="F8" s="13">
        <v>16500</v>
      </c>
      <c r="G8" s="13">
        <v>16300</v>
      </c>
      <c r="H8" s="13">
        <v>18800</v>
      </c>
      <c r="I8" s="13">
        <v>26000</v>
      </c>
      <c r="J8" s="13">
        <v>26700</v>
      </c>
      <c r="K8" s="13">
        <v>33400</v>
      </c>
    </row>
    <row r="9" spans="1:11" x14ac:dyDescent="0.2">
      <c r="C9" s="11" t="s">
        <v>22</v>
      </c>
      <c r="D9" s="13">
        <v>6600</v>
      </c>
      <c r="E9" s="13">
        <v>7000</v>
      </c>
      <c r="F9" s="13">
        <v>6400</v>
      </c>
      <c r="G9" s="13">
        <v>6700</v>
      </c>
      <c r="H9" s="13">
        <v>8800</v>
      </c>
      <c r="I9" s="13">
        <v>9700</v>
      </c>
      <c r="J9" s="13">
        <v>9900</v>
      </c>
      <c r="K9" s="13">
        <v>11000</v>
      </c>
    </row>
    <row r="10" spans="1:11" x14ac:dyDescent="0.2">
      <c r="C10" s="11" t="s">
        <v>23</v>
      </c>
      <c r="D10" s="13">
        <v>8300</v>
      </c>
      <c r="E10" s="13">
        <v>7700</v>
      </c>
      <c r="F10" s="13">
        <v>10100</v>
      </c>
      <c r="G10" s="13">
        <v>9600</v>
      </c>
      <c r="H10" s="13">
        <v>10000</v>
      </c>
      <c r="I10" s="13">
        <v>16300</v>
      </c>
      <c r="J10" s="13">
        <v>16800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>
        <v>0</v>
      </c>
      <c r="J14" s="13">
        <v>0</v>
      </c>
      <c r="K14" s="13">
        <v>6400</v>
      </c>
    </row>
    <row r="15" spans="1:11" x14ac:dyDescent="0.2">
      <c r="C15" s="11" t="s">
        <v>28</v>
      </c>
      <c r="D15" s="13">
        <v>4400</v>
      </c>
      <c r="E15" s="13">
        <v>4700</v>
      </c>
      <c r="F15" s="13">
        <v>5100</v>
      </c>
      <c r="G15" s="13">
        <v>4400</v>
      </c>
      <c r="H15" s="13">
        <v>5100</v>
      </c>
      <c r="I15" s="13">
        <v>6000</v>
      </c>
      <c r="J15" s="13">
        <v>5900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18800</v>
      </c>
      <c r="F17" s="13">
        <v>18600</v>
      </c>
      <c r="G17" s="13">
        <v>19400</v>
      </c>
      <c r="H17" s="13">
        <v>24500</v>
      </c>
      <c r="I17" s="13">
        <v>24100</v>
      </c>
      <c r="J17" s="13">
        <v>24400</v>
      </c>
      <c r="K17" s="13">
        <v>34400</v>
      </c>
    </row>
    <row r="18" spans="3:11" x14ac:dyDescent="0.2">
      <c r="C18" s="11" t="s">
        <v>30</v>
      </c>
      <c r="D18" s="13">
        <v>-11800</v>
      </c>
      <c r="E18" s="13">
        <v>-4100</v>
      </c>
      <c r="F18" s="13">
        <v>-2100</v>
      </c>
      <c r="G18" s="13">
        <v>-3100</v>
      </c>
      <c r="H18" s="13">
        <v>-5700</v>
      </c>
      <c r="I18" s="13">
        <v>1900</v>
      </c>
      <c r="J18" s="13">
        <v>2300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2500</v>
      </c>
      <c r="F20" s="13">
        <v>2600</v>
      </c>
      <c r="G20" s="13">
        <v>31300</v>
      </c>
      <c r="H20" s="13">
        <v>431500</v>
      </c>
      <c r="I20" s="13">
        <v>14500</v>
      </c>
      <c r="J20" s="13">
        <v>21400</v>
      </c>
      <c r="K20" s="13">
        <v>247800</v>
      </c>
    </row>
    <row r="21" spans="3:11" x14ac:dyDescent="0.2">
      <c r="C21" s="11" t="s">
        <v>33</v>
      </c>
      <c r="D21" s="13">
        <v>-6200</v>
      </c>
      <c r="E21" s="13">
        <v>2300</v>
      </c>
      <c r="F21" s="13">
        <v>4600</v>
      </c>
      <c r="G21" s="13">
        <v>32000</v>
      </c>
      <c r="H21" s="13">
        <v>430200</v>
      </c>
      <c r="I21" s="13">
        <v>21600</v>
      </c>
      <c r="J21" s="13">
        <v>28800</v>
      </c>
      <c r="K21" s="13">
        <v>253000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300</v>
      </c>
      <c r="I22" s="13">
        <v>300</v>
      </c>
      <c r="J22" s="13">
        <v>300</v>
      </c>
      <c r="K22" s="13">
        <v>4100</v>
      </c>
    </row>
    <row r="23" spans="3:11" x14ac:dyDescent="0.2">
      <c r="C23" s="11" t="s">
        <v>35</v>
      </c>
      <c r="D23" s="13">
        <v>-10000</v>
      </c>
      <c r="E23" s="13">
        <v>-1600</v>
      </c>
      <c r="F23" s="13">
        <v>400</v>
      </c>
      <c r="G23" s="13">
        <v>27900</v>
      </c>
      <c r="H23" s="13">
        <v>425500</v>
      </c>
      <c r="I23" s="13">
        <v>16200</v>
      </c>
      <c r="J23" s="13">
        <v>23400</v>
      </c>
      <c r="K23" s="13">
        <v>242700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200</v>
      </c>
      <c r="J24" s="13">
        <v>-500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-1700</v>
      </c>
      <c r="F26" s="13">
        <v>400</v>
      </c>
      <c r="G26" s="13">
        <v>27900</v>
      </c>
      <c r="H26" s="13">
        <v>425500</v>
      </c>
      <c r="I26" s="13">
        <v>16000</v>
      </c>
      <c r="J26" s="13">
        <v>23900</v>
      </c>
      <c r="K26" s="13">
        <v>242400</v>
      </c>
    </row>
    <row r="27" spans="3:11" x14ac:dyDescent="0.2">
      <c r="C27" s="11" t="s">
        <v>38</v>
      </c>
      <c r="D27" s="13">
        <v>-12000</v>
      </c>
      <c r="E27" s="13">
        <v>-3700</v>
      </c>
      <c r="F27" s="13">
        <v>-1600</v>
      </c>
      <c r="G27" s="13">
        <v>25800</v>
      </c>
      <c r="H27" s="13">
        <v>422800</v>
      </c>
      <c r="I27" s="13">
        <v>14000</v>
      </c>
      <c r="J27" s="13">
        <v>21900</v>
      </c>
      <c r="K27" s="13">
        <v>240300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-2500</v>
      </c>
      <c r="F32" s="13">
        <v>-2600</v>
      </c>
      <c r="G32" s="13">
        <v>-31300</v>
      </c>
      <c r="H32" s="13">
        <v>-431500</v>
      </c>
      <c r="I32" s="13">
        <v>-14500</v>
      </c>
      <c r="J32" s="13">
        <v>-21400</v>
      </c>
      <c r="K32" s="13">
        <v>-247800</v>
      </c>
    </row>
    <row r="33" spans="2:11" x14ac:dyDescent="0.2">
      <c r="C33" s="11" t="s">
        <v>44</v>
      </c>
      <c r="D33" s="13">
        <v>-12000</v>
      </c>
      <c r="E33" s="13">
        <v>-3700</v>
      </c>
      <c r="F33" s="13">
        <v>-1600</v>
      </c>
      <c r="G33" s="13">
        <v>25800</v>
      </c>
      <c r="H33" s="13">
        <v>422800</v>
      </c>
      <c r="I33" s="13">
        <v>14000</v>
      </c>
      <c r="J33" s="13">
        <v>21900</v>
      </c>
      <c r="K33" s="13">
        <v>240300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-3700</v>
      </c>
      <c r="F35" s="13">
        <v>-1600</v>
      </c>
      <c r="G35" s="13">
        <v>25800</v>
      </c>
      <c r="H35" s="13">
        <v>422800</v>
      </c>
      <c r="I35" s="13">
        <v>14000</v>
      </c>
      <c r="J35" s="13">
        <v>21900</v>
      </c>
      <c r="K35" s="13">
        <v>240300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2971100</v>
      </c>
      <c r="E41" s="13">
        <v>2987200</v>
      </c>
      <c r="F41" s="13">
        <v>3418200</v>
      </c>
      <c r="G41" s="13">
        <v>3437800</v>
      </c>
      <c r="H41" s="13">
        <v>3348300</v>
      </c>
      <c r="I41" s="13">
        <v>2795600</v>
      </c>
      <c r="J41" s="13">
        <v>3205800</v>
      </c>
      <c r="K41" s="13">
        <v>3180500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14700</v>
      </c>
      <c r="F43" s="13">
        <v>14500</v>
      </c>
      <c r="G43" s="13">
        <v>14000</v>
      </c>
      <c r="H43" s="13">
        <v>15000</v>
      </c>
      <c r="I43" s="13">
        <v>19600</v>
      </c>
      <c r="J43" s="13">
        <v>19300</v>
      </c>
      <c r="K43" s="13">
        <v>19700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258100</v>
      </c>
      <c r="E48" s="13">
        <v>258400</v>
      </c>
      <c r="F48" s="13">
        <v>257900</v>
      </c>
      <c r="G48" s="13">
        <v>258700</v>
      </c>
      <c r="H48" s="13">
        <v>259100</v>
      </c>
      <c r="I48" s="13">
        <v>459400</v>
      </c>
      <c r="J48" s="13">
        <v>460500</v>
      </c>
      <c r="K48" s="13">
        <v>463800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4100</v>
      </c>
      <c r="H52" s="13">
        <v>59100</v>
      </c>
      <c r="I52" s="13">
        <v>5000</v>
      </c>
      <c r="J52" s="13">
        <v>4500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3260700</v>
      </c>
      <c r="E54" s="13">
        <v>3277700</v>
      </c>
      <c r="F54" s="13">
        <v>3708800</v>
      </c>
      <c r="G54" s="13">
        <v>3733200</v>
      </c>
      <c r="H54" s="13">
        <v>3704100</v>
      </c>
      <c r="I54" s="13">
        <v>3319400</v>
      </c>
      <c r="J54" s="13">
        <v>3731300</v>
      </c>
      <c r="K54" s="13">
        <v>3702200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20600</v>
      </c>
      <c r="F57" s="13">
        <v>25700</v>
      </c>
      <c r="G57" s="13">
        <v>25800</v>
      </c>
      <c r="H57" s="13">
        <v>26000</v>
      </c>
      <c r="I57" s="13">
        <v>37200</v>
      </c>
      <c r="J57" s="13">
        <v>38200</v>
      </c>
      <c r="K57" s="13">
        <v>36900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11000</v>
      </c>
      <c r="F59" s="13">
        <v>438100</v>
      </c>
      <c r="G59" s="13">
        <v>5800</v>
      </c>
      <c r="H59" s="13">
        <v>5800</v>
      </c>
      <c r="I59" s="13">
        <v>7500</v>
      </c>
      <c r="J59" s="13">
        <v>435600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25300</v>
      </c>
      <c r="H61" s="13">
        <v>25500</v>
      </c>
      <c r="I61" s="13">
        <v>25700</v>
      </c>
      <c r="J61" s="13">
        <v>25900</v>
      </c>
      <c r="K61" s="13">
        <v>26100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41000</v>
      </c>
      <c r="F66" s="13">
        <v>472200</v>
      </c>
      <c r="G66" s="13">
        <v>66800</v>
      </c>
      <c r="H66" s="13">
        <v>66500</v>
      </c>
      <c r="I66" s="13">
        <v>74800</v>
      </c>
      <c r="J66" s="13">
        <v>504500</v>
      </c>
      <c r="K66" s="13">
        <v>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3804900</v>
      </c>
      <c r="E72" s="13">
        <v>3814900</v>
      </c>
      <c r="F72" s="13">
        <v>3816600</v>
      </c>
      <c r="G72" s="13">
        <v>3816200</v>
      </c>
      <c r="H72" s="13">
        <v>3788400</v>
      </c>
      <c r="I72" s="13">
        <v>3363700</v>
      </c>
      <c r="J72" s="13">
        <v>3347700</v>
      </c>
      <c r="K72" s="13">
        <v>3323800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3105900</v>
      </c>
      <c r="E76" s="13">
        <v>3117400</v>
      </c>
      <c r="F76" s="13">
        <v>3117400</v>
      </c>
      <c r="G76" s="13">
        <v>3547100</v>
      </c>
      <c r="H76" s="13">
        <v>3518300</v>
      </c>
      <c r="I76" s="13">
        <v>3125300</v>
      </c>
      <c r="J76" s="13">
        <v>3107600</v>
      </c>
      <c r="K76" s="13">
        <v>3514900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-12000</v>
      </c>
      <c r="E81" s="13">
        <v>-3700</v>
      </c>
      <c r="F81" s="13">
        <v>-1600</v>
      </c>
      <c r="G81" s="13">
        <v>25800</v>
      </c>
      <c r="H81" s="13">
        <v>422800</v>
      </c>
      <c r="I81" s="13">
        <v>14000</v>
      </c>
      <c r="J81" s="13">
        <v>21900</v>
      </c>
      <c r="K81" s="13">
        <v>240300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4200</v>
      </c>
      <c r="G83" s="13">
        <v>3700</v>
      </c>
      <c r="H83" s="13">
        <v>4400</v>
      </c>
      <c r="I83" s="13">
        <v>5200</v>
      </c>
      <c r="J83" s="13">
        <v>5100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1600</v>
      </c>
      <c r="F89" s="13">
        <v>8500</v>
      </c>
      <c r="G89" s="13">
        <v>11500</v>
      </c>
      <c r="H89" s="13">
        <v>11800</v>
      </c>
      <c r="I89" s="13">
        <v>24900</v>
      </c>
      <c r="J89" s="13">
        <v>32900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-4200</v>
      </c>
      <c r="F91" s="13">
        <v>-4900</v>
      </c>
      <c r="G91" s="13">
        <v>-1400</v>
      </c>
      <c r="H91" s="13">
        <v>-1500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-3900</v>
      </c>
      <c r="F94" s="13">
        <v>-4900</v>
      </c>
      <c r="G94" s="13">
        <v>81100</v>
      </c>
      <c r="H94" s="13">
        <v>571100</v>
      </c>
      <c r="I94" s="13">
        <v>-4600</v>
      </c>
      <c r="J94" s="13">
        <v>-3300</v>
      </c>
      <c r="K94" s="13">
        <v>340700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-425900</v>
      </c>
      <c r="F96" s="13">
        <v>0</v>
      </c>
      <c r="G96" s="13">
        <v>0</v>
      </c>
      <c r="H96" s="13">
        <v>-1900</v>
      </c>
      <c r="I96" s="13">
        <v>-427500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-428700</v>
      </c>
      <c r="F100" s="13">
        <v>-27200</v>
      </c>
      <c r="G100" s="13">
        <v>-2200</v>
      </c>
      <c r="H100" s="13">
        <v>-32000</v>
      </c>
      <c r="I100" s="13">
        <v>-429800</v>
      </c>
      <c r="J100" s="13">
        <v>-2100</v>
      </c>
      <c r="K100" s="13">
        <v>-257600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-431000</v>
      </c>
      <c r="F102" s="13">
        <v>-23600</v>
      </c>
      <c r="G102" s="13">
        <v>90400</v>
      </c>
      <c r="H102" s="13">
        <v>550900</v>
      </c>
      <c r="I102" s="13">
        <v>-409600</v>
      </c>
      <c r="J102" s="13">
        <v>27400</v>
      </c>
      <c r="K102" s="13">
        <v>111600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-2500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-2500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13500</v>
      </c>
      <c r="E27" s="13">
        <v>-2500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13500</v>
      </c>
      <c r="E33" s="13">
        <v>-2500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-2500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414200</v>
      </c>
      <c r="E47" s="13">
        <v>414100</v>
      </c>
      <c r="F47" s="13">
        <v>414000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415000</v>
      </c>
      <c r="E54" s="13">
        <v>415300</v>
      </c>
      <c r="F54" s="13">
        <v>415400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36800</v>
      </c>
      <c r="E62" s="13">
        <v>51500</v>
      </c>
      <c r="F62" s="13">
        <v>14500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51700</v>
      </c>
      <c r="F66" s="13">
        <v>14700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</v>
      </c>
      <c r="E72" s="13">
        <v>-2700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377100</v>
      </c>
      <c r="E76" s="13">
        <v>363600</v>
      </c>
      <c r="F76" s="13">
        <v>400700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13500</v>
      </c>
      <c r="E81" s="13">
        <v>-2500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-414000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415400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3698000</v>
      </c>
      <c r="E8" s="13">
        <v>4186000</v>
      </c>
      <c r="F8" s="13">
        <v>3312000</v>
      </c>
      <c r="G8" s="13">
        <v>6697000</v>
      </c>
      <c r="H8" s="13">
        <v>3221000</v>
      </c>
      <c r="I8" s="13">
        <v>3365000</v>
      </c>
      <c r="J8" s="13">
        <v>3531000</v>
      </c>
      <c r="K8" s="13">
        <v>6735000</v>
      </c>
    </row>
    <row r="9" spans="1:11" x14ac:dyDescent="0.2">
      <c r="C9" s="11" t="s">
        <v>22</v>
      </c>
      <c r="D9" s="13">
        <v>1612000</v>
      </c>
      <c r="E9" s="13">
        <v>1441000</v>
      </c>
      <c r="F9" s="13">
        <v>1682000</v>
      </c>
      <c r="G9" s="13">
        <v>4776000</v>
      </c>
      <c r="H9" s="13">
        <v>3431000</v>
      </c>
      <c r="I9" s="13">
        <v>1490000</v>
      </c>
      <c r="J9" s="13">
        <v>2372000</v>
      </c>
      <c r="K9" s="13">
        <v>3028000</v>
      </c>
    </row>
    <row r="10" spans="1:11" x14ac:dyDescent="0.2">
      <c r="C10" s="11" t="s">
        <v>23</v>
      </c>
      <c r="D10" s="13">
        <v>2086000</v>
      </c>
      <c r="E10" s="13">
        <v>2745000</v>
      </c>
      <c r="F10" s="13">
        <v>1630000</v>
      </c>
      <c r="G10" s="13">
        <v>1921000</v>
      </c>
      <c r="H10" s="13">
        <v>-210000</v>
      </c>
      <c r="I10" s="13">
        <v>1875000</v>
      </c>
      <c r="J10" s="13">
        <v>1159000</v>
      </c>
      <c r="K10" s="13">
        <v>3707000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58000</v>
      </c>
      <c r="F14" s="13" t="s">
        <v>92</v>
      </c>
      <c r="G14" s="13" t="s">
        <v>92</v>
      </c>
      <c r="H14" s="13">
        <v>12000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2886000</v>
      </c>
      <c r="E17" s="13">
        <v>2547000</v>
      </c>
      <c r="F17" s="13">
        <v>2711000</v>
      </c>
      <c r="G17" s="13">
        <v>8108000</v>
      </c>
      <c r="H17" s="13">
        <v>5710000</v>
      </c>
      <c r="I17" s="13">
        <v>2731000</v>
      </c>
      <c r="J17" s="13">
        <v>3451000</v>
      </c>
      <c r="K17" s="13">
        <v>5276000</v>
      </c>
    </row>
    <row r="18" spans="3:11" x14ac:dyDescent="0.2">
      <c r="C18" s="11" t="s">
        <v>30</v>
      </c>
      <c r="D18" s="13">
        <v>812000</v>
      </c>
      <c r="E18" s="13">
        <v>1639000</v>
      </c>
      <c r="F18" s="13">
        <v>601000</v>
      </c>
      <c r="G18" s="13">
        <v>-1411000</v>
      </c>
      <c r="H18" s="13">
        <v>-2489000</v>
      </c>
      <c r="I18" s="13">
        <v>634000</v>
      </c>
      <c r="J18" s="13">
        <v>80000</v>
      </c>
      <c r="K18" s="13">
        <v>1459000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-2546000</v>
      </c>
      <c r="E20" s="13">
        <v>-3612000</v>
      </c>
      <c r="F20" s="13">
        <v>-1472000</v>
      </c>
      <c r="G20" s="13">
        <v>3362000</v>
      </c>
      <c r="H20" s="13">
        <v>9400000</v>
      </c>
      <c r="I20" s="13">
        <v>-1689000</v>
      </c>
      <c r="J20" s="13">
        <v>-453000</v>
      </c>
      <c r="K20" s="13">
        <v>-1870000</v>
      </c>
    </row>
    <row r="21" spans="3:11" x14ac:dyDescent="0.2">
      <c r="C21" s="11" t="s">
        <v>33</v>
      </c>
      <c r="D21" s="13">
        <v>-1581000</v>
      </c>
      <c r="E21" s="13">
        <v>-1884000</v>
      </c>
      <c r="F21" s="13">
        <v>-709000</v>
      </c>
      <c r="G21" s="13">
        <v>3457000</v>
      </c>
      <c r="H21" s="13">
        <v>8241000</v>
      </c>
      <c r="I21" s="13">
        <v>-962000</v>
      </c>
      <c r="J21" s="13">
        <v>-242000</v>
      </c>
      <c r="K21" s="13">
        <v>22000</v>
      </c>
    </row>
    <row r="22" spans="3:11" x14ac:dyDescent="0.2">
      <c r="C22" s="11" t="s">
        <v>34</v>
      </c>
      <c r="D22" s="13">
        <v>74000</v>
      </c>
      <c r="E22" s="13">
        <v>48000</v>
      </c>
      <c r="F22" s="13">
        <v>52000</v>
      </c>
      <c r="G22" s="13">
        <v>100000</v>
      </c>
      <c r="H22" s="13">
        <v>52000</v>
      </c>
      <c r="I22" s="13">
        <v>54000</v>
      </c>
      <c r="J22" s="13">
        <v>54000</v>
      </c>
      <c r="K22" s="13">
        <v>113000</v>
      </c>
    </row>
    <row r="23" spans="3:11" x14ac:dyDescent="0.2">
      <c r="C23" s="11" t="s">
        <v>35</v>
      </c>
      <c r="D23" s="13">
        <v>-1808000</v>
      </c>
      <c r="E23" s="13">
        <v>-2021000</v>
      </c>
      <c r="F23" s="13">
        <v>-923000</v>
      </c>
      <c r="G23" s="13">
        <v>1851000</v>
      </c>
      <c r="H23" s="13">
        <v>6859000</v>
      </c>
      <c r="I23" s="13">
        <v>-1109000</v>
      </c>
      <c r="J23" s="13">
        <v>-427000</v>
      </c>
      <c r="K23" s="13">
        <v>-524000</v>
      </c>
    </row>
    <row r="24" spans="3:11" x14ac:dyDescent="0.2">
      <c r="C24" s="11" t="s">
        <v>36</v>
      </c>
      <c r="D24" s="13">
        <v>-408000</v>
      </c>
      <c r="E24" s="13">
        <v>-885000</v>
      </c>
      <c r="F24" s="13">
        <v>-218000</v>
      </c>
      <c r="G24" s="13">
        <v>359000</v>
      </c>
      <c r="H24" s="13">
        <v>1434000</v>
      </c>
      <c r="I24" s="13">
        <v>-259000</v>
      </c>
      <c r="J24" s="13">
        <v>-121000</v>
      </c>
      <c r="K24" s="13">
        <v>-213000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-1400000</v>
      </c>
      <c r="E26" s="13">
        <v>-1136000</v>
      </c>
      <c r="F26" s="13">
        <v>-705000</v>
      </c>
      <c r="G26" s="13">
        <v>1492000</v>
      </c>
      <c r="H26" s="13">
        <v>5425000</v>
      </c>
      <c r="I26" s="13">
        <v>-850000</v>
      </c>
      <c r="J26" s="13">
        <v>-306000</v>
      </c>
      <c r="K26" s="13">
        <v>-311000</v>
      </c>
    </row>
    <row r="27" spans="3:11" x14ac:dyDescent="0.2">
      <c r="C27" s="11" t="s">
        <v>38</v>
      </c>
      <c r="D27" s="13">
        <v>-1501000</v>
      </c>
      <c r="E27" s="13">
        <v>-1257000</v>
      </c>
      <c r="F27" s="13">
        <v>-790000</v>
      </c>
      <c r="G27" s="13">
        <v>1346000</v>
      </c>
      <c r="H27" s="13">
        <v>5375000</v>
      </c>
      <c r="I27" s="13">
        <v>-946000</v>
      </c>
      <c r="J27" s="13">
        <v>-374000</v>
      </c>
      <c r="K27" s="13">
        <v>-444000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2546000</v>
      </c>
      <c r="E32" s="13">
        <v>3612000</v>
      </c>
      <c r="F32" s="13">
        <v>1472000</v>
      </c>
      <c r="G32" s="13">
        <v>-3362000</v>
      </c>
      <c r="H32" s="13">
        <v>-9400000</v>
      </c>
      <c r="I32" s="13">
        <v>1689000</v>
      </c>
      <c r="J32" s="13">
        <v>453000</v>
      </c>
      <c r="K32" s="13">
        <v>1870000</v>
      </c>
    </row>
    <row r="33" spans="2:11" x14ac:dyDescent="0.2">
      <c r="C33" s="11" t="s">
        <v>44</v>
      </c>
      <c r="D33" s="13">
        <v>-1501000</v>
      </c>
      <c r="E33" s="13">
        <v>-1257000</v>
      </c>
      <c r="F33" s="13">
        <v>-790000</v>
      </c>
      <c r="G33" s="13">
        <v>1346000</v>
      </c>
      <c r="H33" s="13">
        <v>5375000</v>
      </c>
      <c r="I33" s="13">
        <v>-946000</v>
      </c>
      <c r="J33" s="13">
        <v>-374000</v>
      </c>
      <c r="K33" s="13">
        <v>-444000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-1501000</v>
      </c>
      <c r="E35" s="13">
        <v>-1257000</v>
      </c>
      <c r="F35" s="13">
        <v>-790000</v>
      </c>
      <c r="G35" s="13">
        <v>1346000</v>
      </c>
      <c r="H35" s="13">
        <v>5375000</v>
      </c>
      <c r="I35" s="13">
        <v>-946000</v>
      </c>
      <c r="J35" s="13">
        <v>-374000</v>
      </c>
      <c r="K35" s="13">
        <v>-444000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6795000</v>
      </c>
      <c r="E41" s="13">
        <v>6179000</v>
      </c>
      <c r="F41" s="13">
        <v>8684000</v>
      </c>
      <c r="G41" s="13">
        <v>8364000</v>
      </c>
      <c r="H41" s="13">
        <v>10315000</v>
      </c>
      <c r="I41" s="13">
        <v>4405000</v>
      </c>
      <c r="J41" s="13">
        <v>4471000</v>
      </c>
      <c r="K41" s="13">
        <v>4734000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6887000</v>
      </c>
      <c r="E43" s="13">
        <v>6789000</v>
      </c>
      <c r="F43" s="13">
        <v>6509000</v>
      </c>
      <c r="G43" s="13">
        <v>6663000</v>
      </c>
      <c r="H43" s="13">
        <v>7050000</v>
      </c>
      <c r="I43" s="13">
        <v>6579000</v>
      </c>
      <c r="J43" s="13">
        <v>6591000</v>
      </c>
      <c r="K43" s="13">
        <v>6896000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1413000</v>
      </c>
      <c r="E45" s="13">
        <v>1753000</v>
      </c>
      <c r="F45" s="13">
        <v>1869000</v>
      </c>
      <c r="G45" s="13">
        <v>1882000</v>
      </c>
      <c r="H45" s="13">
        <v>2013000</v>
      </c>
      <c r="I45" s="13">
        <v>1095000</v>
      </c>
      <c r="J45" s="13">
        <v>958000</v>
      </c>
      <c r="K45" s="13">
        <v>1110000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106006000</v>
      </c>
      <c r="E47" s="13">
        <v>109087000</v>
      </c>
      <c r="F47" s="13">
        <v>105778000</v>
      </c>
      <c r="G47" s="13">
        <v>102693000</v>
      </c>
      <c r="H47" s="13">
        <v>96216000</v>
      </c>
      <c r="I47" s="13">
        <v>93340000</v>
      </c>
      <c r="J47" s="13">
        <v>94690000</v>
      </c>
      <c r="K47" s="13">
        <v>86853000</v>
      </c>
    </row>
    <row r="48" spans="2:11" x14ac:dyDescent="0.2">
      <c r="C48" s="11" t="s">
        <v>56</v>
      </c>
      <c r="D48" s="13" t="s">
        <v>92</v>
      </c>
      <c r="E48" s="13">
        <v>691000</v>
      </c>
      <c r="F48" s="13" t="s">
        <v>92</v>
      </c>
      <c r="G48" s="13" t="s">
        <v>92</v>
      </c>
      <c r="H48" s="13" t="s">
        <v>92</v>
      </c>
      <c r="I48" s="13">
        <v>687000</v>
      </c>
      <c r="J48" s="13">
        <v>713000</v>
      </c>
      <c r="K48" s="13">
        <v>726000</v>
      </c>
    </row>
    <row r="49" spans="3:11" x14ac:dyDescent="0.2">
      <c r="C49" s="11" t="s">
        <v>57</v>
      </c>
      <c r="D49" s="13">
        <v>4744000</v>
      </c>
      <c r="E49" s="13">
        <v>4737000</v>
      </c>
      <c r="F49" s="13">
        <v>4745000</v>
      </c>
      <c r="G49" s="13">
        <v>4756000</v>
      </c>
      <c r="H49" s="13">
        <v>4760000</v>
      </c>
      <c r="I49" s="13">
        <v>4751000</v>
      </c>
      <c r="J49" s="13">
        <v>4765000</v>
      </c>
      <c r="K49" s="13">
        <v>4776000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5426000</v>
      </c>
      <c r="E52" s="13">
        <v>4713000</v>
      </c>
      <c r="F52" s="13">
        <v>4171000</v>
      </c>
      <c r="G52" s="13">
        <v>4182000</v>
      </c>
      <c r="H52" s="13">
        <v>5652000</v>
      </c>
      <c r="I52" s="13">
        <v>6799000</v>
      </c>
      <c r="J52" s="13">
        <v>5787000</v>
      </c>
      <c r="K52" s="13">
        <v>6080000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276832000</v>
      </c>
      <c r="E54" s="13">
        <v>275397000</v>
      </c>
      <c r="F54" s="13">
        <v>262496000</v>
      </c>
      <c r="G54" s="13">
        <v>254110000</v>
      </c>
      <c r="H54" s="13">
        <v>240781000</v>
      </c>
      <c r="I54" s="13">
        <v>249818000</v>
      </c>
      <c r="J54" s="13">
        <v>244646000</v>
      </c>
      <c r="K54" s="13">
        <v>238597000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9456000</v>
      </c>
      <c r="E58" s="13">
        <v>5947000</v>
      </c>
      <c r="F58" s="13">
        <v>5038000</v>
      </c>
      <c r="G58" s="13">
        <v>4890000</v>
      </c>
      <c r="H58" s="13">
        <v>4632000</v>
      </c>
      <c r="I58" s="13">
        <v>4608000</v>
      </c>
      <c r="J58" s="13">
        <v>4208000</v>
      </c>
      <c r="K58" s="13">
        <v>1698000</v>
      </c>
    </row>
    <row r="59" spans="3:11" x14ac:dyDescent="0.2">
      <c r="C59" s="11" t="s">
        <v>67</v>
      </c>
      <c r="D59" s="13">
        <v>6802000</v>
      </c>
      <c r="E59" s="13">
        <v>7845000</v>
      </c>
      <c r="F59" s="13">
        <v>7260000</v>
      </c>
      <c r="G59" s="13">
        <v>7447000</v>
      </c>
      <c r="H59" s="13">
        <v>8366000</v>
      </c>
      <c r="I59" s="13">
        <v>6060000</v>
      </c>
      <c r="J59" s="13">
        <v>6068000</v>
      </c>
      <c r="K59" s="13">
        <v>6146000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5105000</v>
      </c>
      <c r="E61" s="13">
        <v>7321000</v>
      </c>
      <c r="F61" s="13">
        <v>5916000</v>
      </c>
      <c r="G61" s="13">
        <v>5915000</v>
      </c>
      <c r="H61" s="13">
        <v>6336000</v>
      </c>
      <c r="I61" s="13">
        <v>6403000</v>
      </c>
      <c r="J61" s="13">
        <v>7086000</v>
      </c>
      <c r="K61" s="13">
        <v>7144000</v>
      </c>
    </row>
    <row r="62" spans="3:11" x14ac:dyDescent="0.2">
      <c r="C62" s="11" t="s">
        <v>70</v>
      </c>
      <c r="D62" s="13">
        <v>270000</v>
      </c>
      <c r="E62" s="13">
        <v>322000</v>
      </c>
      <c r="F62" s="13">
        <v>0</v>
      </c>
      <c r="G62" s="13">
        <v>0</v>
      </c>
      <c r="H62" s="13">
        <v>679000</v>
      </c>
      <c r="I62" s="13">
        <v>724000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266139000</v>
      </c>
      <c r="E66" s="13">
        <v>259821000</v>
      </c>
      <c r="F66" s="13">
        <v>245196000</v>
      </c>
      <c r="G66" s="13">
        <v>236516000</v>
      </c>
      <c r="H66" s="13">
        <v>220695000</v>
      </c>
      <c r="I66" s="13">
        <v>236362000</v>
      </c>
      <c r="J66" s="13">
        <v>229710000</v>
      </c>
      <c r="K66" s="13">
        <v>223754000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1562000</v>
      </c>
      <c r="E70" s="13">
        <v>1269000</v>
      </c>
      <c r="F70" s="13">
        <v>1269000</v>
      </c>
      <c r="G70" s="13">
        <v>775000</v>
      </c>
      <c r="H70" s="13">
        <v>775000</v>
      </c>
      <c r="I70" s="13">
        <v>775000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8758000</v>
      </c>
      <c r="E72" s="13">
        <v>10699000</v>
      </c>
      <c r="F72" s="13">
        <v>12032000</v>
      </c>
      <c r="G72" s="13">
        <v>12995000</v>
      </c>
      <c r="H72" s="13">
        <v>17112000</v>
      </c>
      <c r="I72" s="13">
        <v>11744000</v>
      </c>
      <c r="J72" s="13">
        <v>12835000</v>
      </c>
      <c r="K72" s="13">
        <v>13293000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9131000</v>
      </c>
      <c r="E76" s="13">
        <v>14307000</v>
      </c>
      <c r="F76" s="13">
        <v>16031000</v>
      </c>
      <c r="G76" s="13">
        <v>16819000</v>
      </c>
      <c r="H76" s="13">
        <v>19311000</v>
      </c>
      <c r="I76" s="13">
        <v>12681000</v>
      </c>
      <c r="J76" s="13">
        <v>14936000</v>
      </c>
      <c r="K76" s="13">
        <v>14843000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-1501000</v>
      </c>
      <c r="E81" s="13">
        <v>-1257000</v>
      </c>
      <c r="F81" s="13">
        <v>-790000</v>
      </c>
      <c r="G81" s="13">
        <v>1346000</v>
      </c>
      <c r="H81" s="13">
        <v>5375000</v>
      </c>
      <c r="I81" s="13">
        <v>-946000</v>
      </c>
      <c r="J81" s="13">
        <v>-374000</v>
      </c>
      <c r="K81" s="13">
        <v>-444000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89000</v>
      </c>
      <c r="F83" s="13">
        <v>162000</v>
      </c>
      <c r="G83" s="13">
        <v>1506000</v>
      </c>
      <c r="H83" s="13">
        <v>1330000</v>
      </c>
      <c r="I83" s="13">
        <v>93000</v>
      </c>
      <c r="J83" s="13">
        <v>131000</v>
      </c>
      <c r="K83" s="13">
        <v>433000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-66000</v>
      </c>
      <c r="F89" s="13">
        <v>553000</v>
      </c>
      <c r="G89" s="13">
        <v>-548000</v>
      </c>
      <c r="H89" s="13">
        <v>-570000</v>
      </c>
      <c r="I89" s="13">
        <v>76000</v>
      </c>
      <c r="J89" s="13">
        <v>133000</v>
      </c>
      <c r="K89" s="13">
        <v>-425000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-63000</v>
      </c>
      <c r="F91" s="13">
        <v>-16000</v>
      </c>
      <c r="G91" s="13">
        <v>-28000</v>
      </c>
      <c r="H91" s="13">
        <v>-14000</v>
      </c>
      <c r="I91" s="13">
        <v>-21000</v>
      </c>
      <c r="J91" s="13">
        <v>-33000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-3751000</v>
      </c>
      <c r="E94" s="13">
        <v>-3855000</v>
      </c>
      <c r="F94" s="13">
        <v>-5530000</v>
      </c>
      <c r="G94" s="13">
        <v>1562000</v>
      </c>
      <c r="H94" s="13">
        <v>4147000</v>
      </c>
      <c r="I94" s="13">
        <v>-1085000</v>
      </c>
      <c r="J94" s="13">
        <v>-4969000</v>
      </c>
      <c r="K94" s="13">
        <v>-2442000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-75000</v>
      </c>
      <c r="F96" s="13">
        <v>-76000</v>
      </c>
      <c r="G96" s="13">
        <v>-146000</v>
      </c>
      <c r="H96" s="13">
        <v>-69000</v>
      </c>
      <c r="I96" s="13">
        <v>-70000</v>
      </c>
      <c r="J96" s="13">
        <v>-74000</v>
      </c>
      <c r="K96" s="13">
        <v>-141000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4436000</v>
      </c>
      <c r="E100" s="13">
        <v>1498000</v>
      </c>
      <c r="F100" s="13">
        <v>5285000</v>
      </c>
      <c r="G100" s="13">
        <v>2891000</v>
      </c>
      <c r="H100" s="13">
        <v>2334000</v>
      </c>
      <c r="I100" s="13">
        <v>992000</v>
      </c>
      <c r="J100" s="13">
        <v>4581000</v>
      </c>
      <c r="K100" s="13">
        <v>3132000</v>
      </c>
    </row>
    <row r="101" spans="3:11" x14ac:dyDescent="0.2">
      <c r="C101" s="11" t="s">
        <v>19</v>
      </c>
      <c r="D101" s="13">
        <v>-2000</v>
      </c>
      <c r="E101" s="13">
        <v>22000</v>
      </c>
      <c r="F101" s="13">
        <v>12000</v>
      </c>
      <c r="G101" s="13">
        <v>-11000</v>
      </c>
      <c r="H101" s="13">
        <v>-13000</v>
      </c>
      <c r="I101" s="13">
        <v>16000</v>
      </c>
      <c r="J101" s="13">
        <v>-8000</v>
      </c>
      <c r="K101" s="13">
        <v>0</v>
      </c>
    </row>
    <row r="102" spans="3:11" x14ac:dyDescent="0.2">
      <c r="C102" s="11" t="s">
        <v>20</v>
      </c>
      <c r="D102" s="13">
        <v>669000</v>
      </c>
      <c r="E102" s="13">
        <v>-2401000</v>
      </c>
      <c r="F102" s="13">
        <v>320000</v>
      </c>
      <c r="G102" s="13">
        <v>3894000</v>
      </c>
      <c r="H102" s="13">
        <v>5886000</v>
      </c>
      <c r="I102" s="13">
        <v>-1000</v>
      </c>
      <c r="J102" s="13">
        <v>-263000</v>
      </c>
      <c r="K102" s="13">
        <v>265000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1596100</v>
      </c>
      <c r="E8" s="13">
        <v>1564100</v>
      </c>
      <c r="F8" s="13">
        <v>1519800</v>
      </c>
      <c r="G8" s="13">
        <v>1470100</v>
      </c>
      <c r="H8" s="13">
        <v>1444500</v>
      </c>
      <c r="I8" s="13">
        <v>1417100</v>
      </c>
      <c r="J8" s="13">
        <v>1396800</v>
      </c>
      <c r="K8" s="13">
        <v>1385000</v>
      </c>
    </row>
    <row r="9" spans="1:11" x14ac:dyDescent="0.2">
      <c r="C9" s="11" t="s">
        <v>22</v>
      </c>
      <c r="D9" s="13">
        <v>811200</v>
      </c>
      <c r="E9" s="13">
        <v>830700</v>
      </c>
      <c r="F9" s="13">
        <v>768000</v>
      </c>
      <c r="G9" s="13">
        <v>739300</v>
      </c>
      <c r="H9" s="13">
        <v>736300</v>
      </c>
      <c r="I9" s="13">
        <v>725600</v>
      </c>
      <c r="J9" s="13">
        <v>704300</v>
      </c>
      <c r="K9" s="13">
        <v>698200</v>
      </c>
    </row>
    <row r="10" spans="1:11" x14ac:dyDescent="0.2">
      <c r="C10" s="11" t="s">
        <v>23</v>
      </c>
      <c r="D10" s="13">
        <v>784900</v>
      </c>
      <c r="E10" s="13">
        <v>733400</v>
      </c>
      <c r="F10" s="13">
        <v>751800</v>
      </c>
      <c r="G10" s="13">
        <v>730800</v>
      </c>
      <c r="H10" s="13">
        <v>708200</v>
      </c>
      <c r="I10" s="13">
        <v>691500</v>
      </c>
      <c r="J10" s="13">
        <v>692500</v>
      </c>
      <c r="K10" s="13">
        <v>686800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68900</v>
      </c>
      <c r="F14" s="13">
        <v>106600</v>
      </c>
      <c r="G14" s="13">
        <v>15500</v>
      </c>
      <c r="H14" s="13">
        <v>18000</v>
      </c>
      <c r="I14" s="13">
        <v>69100</v>
      </c>
      <c r="J14" s="13">
        <v>3900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1311500</v>
      </c>
      <c r="E17" s="13">
        <v>1379500</v>
      </c>
      <c r="F17" s="13">
        <v>1324900</v>
      </c>
      <c r="G17" s="13">
        <v>1189500</v>
      </c>
      <c r="H17" s="13">
        <v>1197500</v>
      </c>
      <c r="I17" s="13">
        <v>1156900</v>
      </c>
      <c r="J17" s="13">
        <v>1111100</v>
      </c>
      <c r="K17" s="13">
        <v>1093200</v>
      </c>
    </row>
    <row r="18" spans="3:11" x14ac:dyDescent="0.2">
      <c r="C18" s="11" t="s">
        <v>30</v>
      </c>
      <c r="D18" s="13">
        <v>284600</v>
      </c>
      <c r="E18" s="13">
        <v>184600</v>
      </c>
      <c r="F18" s="13">
        <v>194900</v>
      </c>
      <c r="G18" s="13">
        <v>280600</v>
      </c>
      <c r="H18" s="13">
        <v>247000</v>
      </c>
      <c r="I18" s="13">
        <v>260200</v>
      </c>
      <c r="J18" s="13">
        <v>285700</v>
      </c>
      <c r="K18" s="13">
        <v>291800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-1400</v>
      </c>
      <c r="F20" s="13">
        <v>1600</v>
      </c>
      <c r="G20" s="13">
        <v>6000</v>
      </c>
      <c r="H20" s="13">
        <v>9500</v>
      </c>
      <c r="I20" s="13">
        <v>19900</v>
      </c>
      <c r="J20" s="13">
        <v>11600</v>
      </c>
      <c r="K20" s="13">
        <v>19900</v>
      </c>
    </row>
    <row r="21" spans="3:11" x14ac:dyDescent="0.2">
      <c r="C21" s="11" t="s">
        <v>33</v>
      </c>
      <c r="D21" s="13">
        <v>673400</v>
      </c>
      <c r="E21" s="13">
        <v>561400</v>
      </c>
      <c r="F21" s="13">
        <v>557200</v>
      </c>
      <c r="G21" s="13">
        <v>635200</v>
      </c>
      <c r="H21" s="13">
        <v>592400</v>
      </c>
      <c r="I21" s="13">
        <v>610600</v>
      </c>
      <c r="J21" s="13">
        <v>619200</v>
      </c>
      <c r="K21" s="13">
        <v>630900</v>
      </c>
    </row>
    <row r="22" spans="3:11" x14ac:dyDescent="0.2">
      <c r="C22" s="11" t="s">
        <v>34</v>
      </c>
      <c r="D22" s="13">
        <v>89700</v>
      </c>
      <c r="E22" s="13">
        <v>90900</v>
      </c>
      <c r="F22" s="13">
        <v>99700</v>
      </c>
      <c r="G22" s="13">
        <v>108500</v>
      </c>
      <c r="H22" s="13">
        <v>107300</v>
      </c>
      <c r="I22" s="13">
        <v>117600</v>
      </c>
      <c r="J22" s="13">
        <v>118700</v>
      </c>
      <c r="K22" s="13">
        <v>120500</v>
      </c>
    </row>
    <row r="23" spans="3:11" x14ac:dyDescent="0.2">
      <c r="C23" s="11" t="s">
        <v>35</v>
      </c>
      <c r="D23" s="13">
        <v>188700</v>
      </c>
      <c r="E23" s="13">
        <v>92200</v>
      </c>
      <c r="F23" s="13">
        <v>96700</v>
      </c>
      <c r="G23" s="13">
        <v>178100</v>
      </c>
      <c r="H23" s="13">
        <v>149100</v>
      </c>
      <c r="I23" s="13">
        <v>162500</v>
      </c>
      <c r="J23" s="13">
        <v>178600</v>
      </c>
      <c r="K23" s="13">
        <v>191200</v>
      </c>
    </row>
    <row r="24" spans="3:11" x14ac:dyDescent="0.2">
      <c r="C24" s="11" t="s">
        <v>36</v>
      </c>
      <c r="D24" s="13">
        <v>32600</v>
      </c>
      <c r="E24" s="13">
        <v>41300</v>
      </c>
      <c r="F24" s="13">
        <v>29900</v>
      </c>
      <c r="G24" s="13">
        <v>44800</v>
      </c>
      <c r="H24" s="13">
        <v>30200</v>
      </c>
      <c r="I24" s="13">
        <v>37600</v>
      </c>
      <c r="J24" s="13">
        <v>57800</v>
      </c>
      <c r="K24" s="13">
        <v>47300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156100</v>
      </c>
      <c r="E26" s="13">
        <v>50900</v>
      </c>
      <c r="F26" s="13">
        <v>66800</v>
      </c>
      <c r="G26" s="13">
        <v>133400</v>
      </c>
      <c r="H26" s="13">
        <v>119000</v>
      </c>
      <c r="I26" s="13">
        <v>124800</v>
      </c>
      <c r="J26" s="13">
        <v>120800</v>
      </c>
      <c r="K26" s="13">
        <v>143900</v>
      </c>
    </row>
    <row r="27" spans="3:11" x14ac:dyDescent="0.2">
      <c r="C27" s="11" t="s">
        <v>38</v>
      </c>
      <c r="D27" s="13">
        <v>156400</v>
      </c>
      <c r="E27" s="13">
        <v>51000</v>
      </c>
      <c r="F27" s="13">
        <v>66700</v>
      </c>
      <c r="G27" s="13">
        <v>133300</v>
      </c>
      <c r="H27" s="13">
        <v>118800</v>
      </c>
      <c r="I27" s="13">
        <v>125000</v>
      </c>
      <c r="J27" s="13">
        <v>120900</v>
      </c>
      <c r="K27" s="13">
        <v>143500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1400</v>
      </c>
      <c r="F32" s="13">
        <v>-1600</v>
      </c>
      <c r="G32" s="13">
        <v>-6000</v>
      </c>
      <c r="H32" s="13">
        <v>-9500</v>
      </c>
      <c r="I32" s="13">
        <v>-19900</v>
      </c>
      <c r="J32" s="13">
        <v>-11600</v>
      </c>
      <c r="K32" s="13">
        <v>-19900</v>
      </c>
    </row>
    <row r="33" spans="2:11" x14ac:dyDescent="0.2">
      <c r="C33" s="11" t="s">
        <v>44</v>
      </c>
      <c r="D33" s="13">
        <v>156400</v>
      </c>
      <c r="E33" s="13">
        <v>51000</v>
      </c>
      <c r="F33" s="13">
        <v>66700</v>
      </c>
      <c r="G33" s="13">
        <v>133300</v>
      </c>
      <c r="H33" s="13">
        <v>118800</v>
      </c>
      <c r="I33" s="13">
        <v>125000</v>
      </c>
      <c r="J33" s="13">
        <v>120900</v>
      </c>
      <c r="K33" s="13">
        <v>143500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156400</v>
      </c>
      <c r="E35" s="13">
        <v>51000</v>
      </c>
      <c r="F35" s="13">
        <v>66700</v>
      </c>
      <c r="G35" s="13">
        <v>133300</v>
      </c>
      <c r="H35" s="13">
        <v>118800</v>
      </c>
      <c r="I35" s="13">
        <v>125000</v>
      </c>
      <c r="J35" s="13">
        <v>120900</v>
      </c>
      <c r="K35" s="13">
        <v>143500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1753000</v>
      </c>
      <c r="E41" s="13">
        <v>1604900</v>
      </c>
      <c r="F41" s="13">
        <v>2645000</v>
      </c>
      <c r="G41" s="13">
        <v>4785100</v>
      </c>
      <c r="H41" s="13">
        <v>1171300</v>
      </c>
      <c r="I41" s="13">
        <v>1869600</v>
      </c>
      <c r="J41" s="13">
        <v>1402400</v>
      </c>
      <c r="K41" s="13">
        <v>1613500</v>
      </c>
    </row>
    <row r="42" spans="2:11" x14ac:dyDescent="0.2">
      <c r="C42" s="11" t="s">
        <v>50</v>
      </c>
      <c r="D42" s="13">
        <v>4200</v>
      </c>
      <c r="E42" s="13">
        <v>4500</v>
      </c>
      <c r="F42" s="13">
        <v>14200</v>
      </c>
      <c r="G42" s="13">
        <v>22100</v>
      </c>
      <c r="H42" s="13">
        <v>25800</v>
      </c>
      <c r="I42" s="13">
        <v>10400</v>
      </c>
      <c r="J42" s="13">
        <v>19600</v>
      </c>
      <c r="K42" s="13">
        <v>17200</v>
      </c>
    </row>
    <row r="43" spans="2:11" x14ac:dyDescent="0.2">
      <c r="C43" s="11" t="s">
        <v>51</v>
      </c>
      <c r="D43" s="13">
        <v>684600</v>
      </c>
      <c r="E43" s="13">
        <v>676700</v>
      </c>
      <c r="F43" s="13">
        <v>705500</v>
      </c>
      <c r="G43" s="13">
        <v>691600</v>
      </c>
      <c r="H43" s="13">
        <v>687200</v>
      </c>
      <c r="I43" s="13">
        <v>689100</v>
      </c>
      <c r="J43" s="13">
        <v>746600</v>
      </c>
      <c r="K43" s="13">
        <v>752700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407900</v>
      </c>
      <c r="E45" s="13">
        <v>323000</v>
      </c>
      <c r="F45" s="13">
        <v>679300</v>
      </c>
      <c r="G45" s="13">
        <v>482700</v>
      </c>
      <c r="H45" s="13">
        <v>435800</v>
      </c>
      <c r="I45" s="13">
        <v>303500</v>
      </c>
      <c r="J45" s="13">
        <v>684700</v>
      </c>
      <c r="K45" s="13">
        <v>605100</v>
      </c>
    </row>
    <row r="46" spans="2:11" x14ac:dyDescent="0.2">
      <c r="C46" s="11" t="s">
        <v>54</v>
      </c>
      <c r="D46" s="13">
        <v>2849700</v>
      </c>
      <c r="E46" s="13">
        <v>2609200</v>
      </c>
      <c r="F46" s="13">
        <v>4044000</v>
      </c>
      <c r="G46" s="13">
        <v>5981400</v>
      </c>
      <c r="H46" s="13">
        <v>2320100</v>
      </c>
      <c r="I46" s="13">
        <v>2872600</v>
      </c>
      <c r="J46" s="13">
        <v>2853300</v>
      </c>
      <c r="K46" s="13">
        <v>2988500</v>
      </c>
    </row>
    <row r="47" spans="2:11" x14ac:dyDescent="0.2">
      <c r="C47" s="11" t="s">
        <v>55</v>
      </c>
      <c r="D47" s="13" t="s">
        <v>92</v>
      </c>
      <c r="E47" s="13">
        <v>163100</v>
      </c>
      <c r="F47" s="13">
        <v>84700</v>
      </c>
      <c r="G47" s="13">
        <v>79800</v>
      </c>
      <c r="H47" s="13">
        <v>72700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16174500</v>
      </c>
      <c r="E48" s="13">
        <v>15978100</v>
      </c>
      <c r="F48" s="13">
        <v>14546900</v>
      </c>
      <c r="G48" s="13">
        <v>14059900</v>
      </c>
      <c r="H48" s="13">
        <v>13591800</v>
      </c>
      <c r="I48" s="13">
        <v>13628000</v>
      </c>
      <c r="J48" s="13">
        <v>12712700</v>
      </c>
      <c r="K48" s="13">
        <v>12461100</v>
      </c>
    </row>
    <row r="49" spans="3:11" x14ac:dyDescent="0.2">
      <c r="C49" s="11" t="s">
        <v>57</v>
      </c>
      <c r="D49" s="13">
        <v>7479900</v>
      </c>
      <c r="E49" s="13">
        <v>7643500</v>
      </c>
      <c r="F49" s="13">
        <v>7172400</v>
      </c>
      <c r="G49" s="13">
        <v>7091000</v>
      </c>
      <c r="H49" s="13">
        <v>7036000</v>
      </c>
      <c r="I49" s="13">
        <v>6884200</v>
      </c>
      <c r="J49" s="13">
        <v>6776800</v>
      </c>
      <c r="K49" s="13">
        <v>6973300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812900</v>
      </c>
      <c r="E52" s="13">
        <v>613000</v>
      </c>
      <c r="F52" s="13">
        <v>588700</v>
      </c>
      <c r="G52" s="13">
        <v>580400</v>
      </c>
      <c r="H52" s="13">
        <v>570100</v>
      </c>
      <c r="I52" s="13">
        <v>580800</v>
      </c>
      <c r="J52" s="13">
        <v>499600</v>
      </c>
      <c r="K52" s="13">
        <v>463600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27317000</v>
      </c>
      <c r="E54" s="13">
        <v>27006800</v>
      </c>
      <c r="F54" s="13">
        <v>26436700</v>
      </c>
      <c r="G54" s="13">
        <v>27792600</v>
      </c>
      <c r="H54" s="13">
        <v>23590700</v>
      </c>
      <c r="I54" s="13">
        <v>23965600</v>
      </c>
      <c r="J54" s="13">
        <v>22842300</v>
      </c>
      <c r="K54" s="13">
        <v>22886500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742300</v>
      </c>
      <c r="E57" s="13">
        <v>844900</v>
      </c>
      <c r="F57" s="13">
        <v>822100</v>
      </c>
      <c r="G57" s="13">
        <v>745500</v>
      </c>
      <c r="H57" s="13">
        <v>717600</v>
      </c>
      <c r="I57" s="13">
        <v>760700</v>
      </c>
      <c r="J57" s="13">
        <v>755200</v>
      </c>
      <c r="K57" s="13">
        <v>768700</v>
      </c>
    </row>
    <row r="58" spans="3:11" x14ac:dyDescent="0.2">
      <c r="C58" s="11" t="s">
        <v>66</v>
      </c>
      <c r="D58" s="13">
        <v>379300</v>
      </c>
      <c r="E58" s="13">
        <v>370200</v>
      </c>
      <c r="F58" s="13">
        <v>2235600</v>
      </c>
      <c r="G58" s="13">
        <v>2405800</v>
      </c>
      <c r="H58" s="13">
        <v>464100</v>
      </c>
      <c r="I58" s="13">
        <v>796100</v>
      </c>
      <c r="J58" s="13">
        <v>436800</v>
      </c>
      <c r="K58" s="13">
        <v>434800</v>
      </c>
    </row>
    <row r="59" spans="3:11" x14ac:dyDescent="0.2">
      <c r="C59" s="11" t="s">
        <v>67</v>
      </c>
      <c r="D59" s="13">
        <v>712000</v>
      </c>
      <c r="E59" s="13">
        <v>809700</v>
      </c>
      <c r="F59" s="13">
        <v>738500</v>
      </c>
      <c r="G59" s="13">
        <v>704500</v>
      </c>
      <c r="H59" s="13">
        <v>656800</v>
      </c>
      <c r="I59" s="13">
        <v>601100</v>
      </c>
      <c r="J59" s="13">
        <v>644600</v>
      </c>
      <c r="K59" s="13">
        <v>680900</v>
      </c>
    </row>
    <row r="60" spans="3:11" x14ac:dyDescent="0.2">
      <c r="C60" s="11" t="s">
        <v>68</v>
      </c>
      <c r="D60" s="13">
        <v>1833600</v>
      </c>
      <c r="E60" s="13">
        <v>2024800</v>
      </c>
      <c r="F60" s="13">
        <v>3796200</v>
      </c>
      <c r="G60" s="13">
        <v>3855800</v>
      </c>
      <c r="H60" s="13">
        <v>1838500</v>
      </c>
      <c r="I60" s="13">
        <v>2157900</v>
      </c>
      <c r="J60" s="13">
        <v>1836500</v>
      </c>
      <c r="K60" s="13">
        <v>1884400</v>
      </c>
    </row>
    <row r="61" spans="3:11" x14ac:dyDescent="0.2">
      <c r="C61" s="11" t="s">
        <v>69</v>
      </c>
      <c r="D61" s="13">
        <v>12826900</v>
      </c>
      <c r="E61" s="13">
        <v>12090300</v>
      </c>
      <c r="F61" s="13">
        <v>10083000</v>
      </c>
      <c r="G61" s="13">
        <v>11681100</v>
      </c>
      <c r="H61" s="13">
        <v>11212900</v>
      </c>
      <c r="I61" s="13">
        <v>11030000</v>
      </c>
      <c r="J61" s="13">
        <v>10352000</v>
      </c>
      <c r="K61" s="13">
        <v>10367700</v>
      </c>
    </row>
    <row r="62" spans="3:11" x14ac:dyDescent="0.2">
      <c r="C62" s="11" t="s">
        <v>70</v>
      </c>
      <c r="D62" s="13">
        <v>2079800</v>
      </c>
      <c r="E62" s="13">
        <v>2257600</v>
      </c>
      <c r="F62" s="13">
        <v>2001500</v>
      </c>
      <c r="G62" s="13">
        <v>1867500</v>
      </c>
      <c r="H62" s="13">
        <v>1870000</v>
      </c>
      <c r="I62" s="13">
        <v>1937400</v>
      </c>
      <c r="J62" s="13">
        <v>1892800</v>
      </c>
      <c r="K62" s="13">
        <v>1885200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16740200</v>
      </c>
      <c r="E66" s="13">
        <v>16372900</v>
      </c>
      <c r="F66" s="13">
        <v>15880900</v>
      </c>
      <c r="G66" s="13">
        <v>17404400</v>
      </c>
      <c r="H66" s="13">
        <v>14921300</v>
      </c>
      <c r="I66" s="13">
        <v>15125000</v>
      </c>
      <c r="J66" s="13">
        <v>14081200</v>
      </c>
      <c r="K66" s="13">
        <v>14137300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-3463000</v>
      </c>
      <c r="E72" s="13">
        <v>-3359000</v>
      </c>
      <c r="F72" s="13">
        <v>-3170300</v>
      </c>
      <c r="G72" s="13">
        <v>-2996400</v>
      </c>
      <c r="H72" s="13">
        <v>-2890200</v>
      </c>
      <c r="I72" s="13">
        <v>-2777000</v>
      </c>
      <c r="J72" s="13">
        <v>-2689900</v>
      </c>
      <c r="K72" s="13">
        <v>-2598300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10576800</v>
      </c>
      <c r="E76" s="13">
        <v>10634000</v>
      </c>
      <c r="F76" s="13">
        <v>10555800</v>
      </c>
      <c r="G76" s="13">
        <v>10388300</v>
      </c>
      <c r="H76" s="13">
        <v>8669400</v>
      </c>
      <c r="I76" s="13">
        <v>8840600</v>
      </c>
      <c r="J76" s="13">
        <v>8761100</v>
      </c>
      <c r="K76" s="13">
        <v>8749200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156400</v>
      </c>
      <c r="E81" s="13">
        <v>51000</v>
      </c>
      <c r="F81" s="13">
        <v>66700</v>
      </c>
      <c r="G81" s="13">
        <v>133300</v>
      </c>
      <c r="H81" s="13">
        <v>118800</v>
      </c>
      <c r="I81" s="13">
        <v>125000</v>
      </c>
      <c r="J81" s="13">
        <v>120900</v>
      </c>
      <c r="K81" s="13">
        <v>143500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395000</v>
      </c>
      <c r="E83" s="13">
        <v>378200</v>
      </c>
      <c r="F83" s="13">
        <v>360700</v>
      </c>
      <c r="G83" s="13">
        <v>348600</v>
      </c>
      <c r="H83" s="13">
        <v>335900</v>
      </c>
      <c r="I83" s="13">
        <v>330500</v>
      </c>
      <c r="J83" s="13">
        <v>321900</v>
      </c>
      <c r="K83" s="13">
        <v>319200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391200</v>
      </c>
      <c r="E89" s="13">
        <v>686100</v>
      </c>
      <c r="F89" s="13">
        <v>532200</v>
      </c>
      <c r="G89" s="13">
        <v>574700</v>
      </c>
      <c r="H89" s="13">
        <v>516800</v>
      </c>
      <c r="I89" s="13">
        <v>529700</v>
      </c>
      <c r="J89" s="13">
        <v>499000</v>
      </c>
      <c r="K89" s="13">
        <v>542900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-563600</v>
      </c>
      <c r="E91" s="13">
        <v>-834300</v>
      </c>
      <c r="F91" s="13">
        <v>-565300</v>
      </c>
      <c r="G91" s="13">
        <v>-481900</v>
      </c>
      <c r="H91" s="13">
        <v>-400900</v>
      </c>
      <c r="I91" s="13">
        <v>-714600</v>
      </c>
      <c r="J91" s="13">
        <v>-556800</v>
      </c>
      <c r="K91" s="13">
        <v>-444200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-635700</v>
      </c>
      <c r="E94" s="13">
        <v>-1339800</v>
      </c>
      <c r="F94" s="13">
        <v>-603200</v>
      </c>
      <c r="G94" s="13">
        <v>-529400</v>
      </c>
      <c r="H94" s="13">
        <v>-954500</v>
      </c>
      <c r="I94" s="13">
        <v>-466500</v>
      </c>
      <c r="J94" s="13">
        <v>-576500</v>
      </c>
      <c r="K94" s="13">
        <v>-523100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-263000</v>
      </c>
      <c r="E96" s="13">
        <v>-237800</v>
      </c>
      <c r="F96" s="13">
        <v>-240700</v>
      </c>
      <c r="G96" s="13">
        <v>-236000</v>
      </c>
      <c r="H96" s="13">
        <v>-233500</v>
      </c>
      <c r="I96" s="13">
        <v>-210400</v>
      </c>
      <c r="J96" s="13">
        <v>-212800</v>
      </c>
      <c r="K96" s="13">
        <v>-413100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412700</v>
      </c>
      <c r="E100" s="13">
        <v>-421800</v>
      </c>
      <c r="F100" s="13">
        <v>-2088500</v>
      </c>
      <c r="G100" s="13">
        <v>3563000</v>
      </c>
      <c r="H100" s="13">
        <v>-237100</v>
      </c>
      <c r="I100" s="13">
        <v>381500</v>
      </c>
      <c r="J100" s="13">
        <v>-126200</v>
      </c>
      <c r="K100" s="13">
        <v>-40200</v>
      </c>
    </row>
    <row r="101" spans="3:11" x14ac:dyDescent="0.2">
      <c r="C101" s="11" t="s">
        <v>19</v>
      </c>
      <c r="D101" s="13">
        <v>-22000</v>
      </c>
      <c r="E101" s="13">
        <v>35100</v>
      </c>
      <c r="F101" s="13">
        <v>18500</v>
      </c>
      <c r="G101" s="13">
        <v>12400</v>
      </c>
      <c r="H101" s="13">
        <v>-25300</v>
      </c>
      <c r="I101" s="13">
        <v>21900</v>
      </c>
      <c r="J101" s="13">
        <v>-13500</v>
      </c>
      <c r="K101" s="13">
        <v>2100</v>
      </c>
    </row>
    <row r="102" spans="3:11" x14ac:dyDescent="0.2">
      <c r="C102" s="11" t="s">
        <v>20</v>
      </c>
      <c r="D102" s="13">
        <v>146100</v>
      </c>
      <c r="E102" s="13">
        <v>-1040400</v>
      </c>
      <c r="F102" s="13">
        <v>-2141100</v>
      </c>
      <c r="G102" s="13">
        <v>3620600</v>
      </c>
      <c r="H102" s="13">
        <v>-700100</v>
      </c>
      <c r="I102" s="13">
        <v>466500</v>
      </c>
      <c r="J102" s="13">
        <v>-217200</v>
      </c>
      <c r="K102" s="13">
        <v>-18200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16129000</v>
      </c>
      <c r="E8" s="13">
        <v>11875000</v>
      </c>
      <c r="F8" s="13">
        <v>11250000</v>
      </c>
      <c r="G8" s="13">
        <v>7563000</v>
      </c>
      <c r="H8" s="13">
        <v>15065000</v>
      </c>
      <c r="I8" s="13">
        <v>14900000</v>
      </c>
      <c r="J8" s="13">
        <v>14704000</v>
      </c>
      <c r="K8" s="13">
        <v>16897000</v>
      </c>
    </row>
    <row r="9" spans="1:11" x14ac:dyDescent="0.2">
      <c r="C9" s="11" t="s">
        <v>22</v>
      </c>
      <c r="D9" s="13">
        <v>7166000</v>
      </c>
      <c r="E9" s="13">
        <v>5533000</v>
      </c>
      <c r="F9" s="13">
        <v>5307000</v>
      </c>
      <c r="G9" s="13">
        <v>2750000</v>
      </c>
      <c r="H9" s="13">
        <v>7396000</v>
      </c>
      <c r="I9" s="13">
        <v>6604000</v>
      </c>
      <c r="J9" s="13">
        <v>7667000</v>
      </c>
      <c r="K9" s="13">
        <v>8606000</v>
      </c>
    </row>
    <row r="10" spans="1:11" x14ac:dyDescent="0.2">
      <c r="C10" s="11" t="s">
        <v>23</v>
      </c>
      <c r="D10" s="13">
        <v>8963000</v>
      </c>
      <c r="E10" s="13">
        <v>6342000</v>
      </c>
      <c r="F10" s="13">
        <v>5943000</v>
      </c>
      <c r="G10" s="13">
        <v>4813000</v>
      </c>
      <c r="H10" s="13">
        <v>7669000</v>
      </c>
      <c r="I10" s="13">
        <v>8296000</v>
      </c>
      <c r="J10" s="13">
        <v>7037000</v>
      </c>
      <c r="K10" s="13">
        <v>8291000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247000</v>
      </c>
      <c r="E12" s="13">
        <v>1569000</v>
      </c>
      <c r="F12" s="13">
        <v>886000</v>
      </c>
      <c r="G12" s="13">
        <v>393000</v>
      </c>
      <c r="H12" s="13">
        <v>635000</v>
      </c>
      <c r="I12" s="13">
        <v>480000</v>
      </c>
      <c r="J12" s="13">
        <v>871000</v>
      </c>
      <c r="K12" s="13">
        <v>235000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428000</v>
      </c>
      <c r="E14" s="13">
        <v>1302000</v>
      </c>
      <c r="F14" s="13">
        <v>3265000</v>
      </c>
      <c r="G14" s="13">
        <v>374000</v>
      </c>
      <c r="H14" s="13">
        <v>2453000</v>
      </c>
      <c r="I14" s="13">
        <v>1407000</v>
      </c>
      <c r="J14" s="13">
        <v>2797000</v>
      </c>
      <c r="K14" s="13">
        <v>0</v>
      </c>
    </row>
    <row r="15" spans="1:11" x14ac:dyDescent="0.2">
      <c r="C15" s="11" t="s">
        <v>28</v>
      </c>
      <c r="D15" s="13">
        <v>2381000</v>
      </c>
      <c r="E15" s="13">
        <v>2524000</v>
      </c>
      <c r="F15" s="13">
        <v>2438000</v>
      </c>
      <c r="G15" s="13">
        <v>2251000</v>
      </c>
      <c r="H15" s="13">
        <v>2316000</v>
      </c>
      <c r="I15" s="13">
        <v>2962000</v>
      </c>
      <c r="J15" s="13">
        <v>2427000</v>
      </c>
      <c r="K15" s="13">
        <v>2233000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10909000</v>
      </c>
      <c r="E17" s="13">
        <v>12864000</v>
      </c>
      <c r="F17" s="13">
        <v>13269000</v>
      </c>
      <c r="G17" s="13">
        <v>8035000</v>
      </c>
      <c r="H17" s="13">
        <v>15007000</v>
      </c>
      <c r="I17" s="13">
        <v>13384000</v>
      </c>
      <c r="J17" s="13">
        <v>15173000</v>
      </c>
      <c r="K17" s="13">
        <v>13376000</v>
      </c>
    </row>
    <row r="18" spans="3:11" x14ac:dyDescent="0.2">
      <c r="C18" s="11" t="s">
        <v>30</v>
      </c>
      <c r="D18" s="13">
        <v>5220000</v>
      </c>
      <c r="E18" s="13">
        <v>-989000</v>
      </c>
      <c r="F18" s="13">
        <v>-2019000</v>
      </c>
      <c r="G18" s="13">
        <v>-472000</v>
      </c>
      <c r="H18" s="13">
        <v>58000</v>
      </c>
      <c r="I18" s="13">
        <v>1516000</v>
      </c>
      <c r="J18" s="13">
        <v>-469000</v>
      </c>
      <c r="K18" s="13">
        <v>3521000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-395000</v>
      </c>
      <c r="E20" s="13">
        <v>-85000</v>
      </c>
      <c r="F20" s="13">
        <v>142000</v>
      </c>
      <c r="G20" s="13">
        <v>131000</v>
      </c>
      <c r="H20" s="13">
        <v>367000</v>
      </c>
      <c r="I20" s="13">
        <v>-75000</v>
      </c>
      <c r="J20" s="13">
        <v>683000</v>
      </c>
      <c r="K20" s="13">
        <v>329000</v>
      </c>
    </row>
    <row r="21" spans="3:11" x14ac:dyDescent="0.2">
      <c r="C21" s="11" t="s">
        <v>33</v>
      </c>
      <c r="D21" s="13">
        <v>7622000</v>
      </c>
      <c r="E21" s="13">
        <v>2404000</v>
      </c>
      <c r="F21" s="13">
        <v>2921000</v>
      </c>
      <c r="G21" s="13">
        <v>2180000</v>
      </c>
      <c r="H21" s="13">
        <v>4863000</v>
      </c>
      <c r="I21" s="13">
        <v>5606000</v>
      </c>
      <c r="J21" s="13">
        <v>4832000</v>
      </c>
      <c r="K21" s="13">
        <v>6083000</v>
      </c>
    </row>
    <row r="22" spans="3:11" x14ac:dyDescent="0.2">
      <c r="C22" s="11" t="s">
        <v>34</v>
      </c>
      <c r="D22" s="13">
        <v>312000</v>
      </c>
      <c r="E22" s="13">
        <v>326000</v>
      </c>
      <c r="F22" s="13">
        <v>343000</v>
      </c>
      <c r="G22" s="13">
        <v>379000</v>
      </c>
      <c r="H22" s="13">
        <v>344000</v>
      </c>
      <c r="I22" s="13">
        <v>421000</v>
      </c>
      <c r="J22" s="13">
        <v>343000</v>
      </c>
      <c r="K22" s="13">
        <v>330000</v>
      </c>
    </row>
    <row r="23" spans="3:11" x14ac:dyDescent="0.2">
      <c r="C23" s="11" t="s">
        <v>35</v>
      </c>
      <c r="D23" s="13">
        <v>4513000</v>
      </c>
      <c r="E23" s="13">
        <v>-1400000</v>
      </c>
      <c r="F23" s="13">
        <v>-2220000</v>
      </c>
      <c r="G23" s="13">
        <v>-720000</v>
      </c>
      <c r="H23" s="13">
        <v>81000</v>
      </c>
      <c r="I23" s="13">
        <v>1020000</v>
      </c>
      <c r="J23" s="13">
        <v>-129000</v>
      </c>
      <c r="K23" s="13">
        <v>3520000</v>
      </c>
    </row>
    <row r="24" spans="3:11" x14ac:dyDescent="0.2">
      <c r="C24" s="11" t="s">
        <v>36</v>
      </c>
      <c r="D24" s="13">
        <v>2659000</v>
      </c>
      <c r="E24" s="13">
        <v>1016000</v>
      </c>
      <c r="F24" s="13">
        <v>-95000</v>
      </c>
      <c r="G24" s="13">
        <v>-469000</v>
      </c>
      <c r="H24" s="13">
        <v>786000</v>
      </c>
      <c r="I24" s="13">
        <v>1250000</v>
      </c>
      <c r="J24" s="13">
        <v>978000</v>
      </c>
      <c r="K24" s="13">
        <v>2045000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1854000</v>
      </c>
      <c r="E26" s="13">
        <v>-2416000</v>
      </c>
      <c r="F26" s="13">
        <v>-2125000</v>
      </c>
      <c r="G26" s="13">
        <v>-251000</v>
      </c>
      <c r="H26" s="13">
        <v>-705000</v>
      </c>
      <c r="I26" s="13">
        <v>-230000</v>
      </c>
      <c r="J26" s="13">
        <v>-1107000</v>
      </c>
      <c r="K26" s="13">
        <v>1475000</v>
      </c>
    </row>
    <row r="27" spans="3:11" x14ac:dyDescent="0.2">
      <c r="C27" s="11" t="s">
        <v>38</v>
      </c>
      <c r="D27" s="13">
        <v>1851000</v>
      </c>
      <c r="E27" s="13">
        <v>-2422000</v>
      </c>
      <c r="F27" s="13">
        <v>-2127000</v>
      </c>
      <c r="G27" s="13">
        <v>-254000</v>
      </c>
      <c r="H27" s="13">
        <v>-708000</v>
      </c>
      <c r="I27" s="13">
        <v>-236000</v>
      </c>
      <c r="J27" s="13">
        <v>-1107000</v>
      </c>
      <c r="K27" s="13">
        <v>1475000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395000</v>
      </c>
      <c r="E32" s="13">
        <v>85000</v>
      </c>
      <c r="F32" s="13">
        <v>-142000</v>
      </c>
      <c r="G32" s="13">
        <v>-131000</v>
      </c>
      <c r="H32" s="13">
        <v>-367000</v>
      </c>
      <c r="I32" s="13">
        <v>75000</v>
      </c>
      <c r="J32" s="13">
        <v>-683000</v>
      </c>
      <c r="K32" s="13">
        <v>-329000</v>
      </c>
    </row>
    <row r="33" spans="2:11" x14ac:dyDescent="0.2">
      <c r="C33" s="11" t="s">
        <v>44</v>
      </c>
      <c r="D33" s="13">
        <v>1851000</v>
      </c>
      <c r="E33" s="13">
        <v>-2422000</v>
      </c>
      <c r="F33" s="13">
        <v>-2127000</v>
      </c>
      <c r="G33" s="13">
        <v>-254000</v>
      </c>
      <c r="H33" s="13">
        <v>-708000</v>
      </c>
      <c r="I33" s="13">
        <v>-236000</v>
      </c>
      <c r="J33" s="13">
        <v>-1107000</v>
      </c>
      <c r="K33" s="13">
        <v>1475000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1851000</v>
      </c>
      <c r="E35" s="13">
        <v>-2422000</v>
      </c>
      <c r="F35" s="13">
        <v>-2127000</v>
      </c>
      <c r="G35" s="13">
        <v>-254000</v>
      </c>
      <c r="H35" s="13">
        <v>-708000</v>
      </c>
      <c r="I35" s="13">
        <v>-236000</v>
      </c>
      <c r="J35" s="13">
        <v>-1107000</v>
      </c>
      <c r="K35" s="13">
        <v>1475000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8992000</v>
      </c>
      <c r="E41" s="13">
        <v>6757000</v>
      </c>
      <c r="F41" s="13">
        <v>7844000</v>
      </c>
      <c r="G41" s="13">
        <v>9700000</v>
      </c>
      <c r="H41" s="13">
        <v>6866000</v>
      </c>
      <c r="I41" s="13">
        <v>5177000</v>
      </c>
      <c r="J41" s="13">
        <v>6838000</v>
      </c>
      <c r="K41" s="13">
        <v>5406000</v>
      </c>
    </row>
    <row r="42" spans="2:11" x14ac:dyDescent="0.2">
      <c r="C42" s="11" t="s">
        <v>50</v>
      </c>
      <c r="D42" s="13">
        <v>10922000</v>
      </c>
      <c r="E42" s="13">
        <v>11865000</v>
      </c>
      <c r="F42" s="13">
        <v>10563000</v>
      </c>
      <c r="G42" s="13">
        <v>9319000</v>
      </c>
      <c r="H42" s="13">
        <v>6100000</v>
      </c>
      <c r="I42" s="13">
        <v>7426000</v>
      </c>
      <c r="J42" s="13">
        <v>7203000</v>
      </c>
      <c r="K42" s="13">
        <v>10160000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2917000</v>
      </c>
      <c r="E44" s="13">
        <v>3084000</v>
      </c>
      <c r="F44" s="13">
        <v>2860000</v>
      </c>
      <c r="G44" s="13">
        <v>2974000</v>
      </c>
      <c r="H44" s="13">
        <v>2095000</v>
      </c>
      <c r="I44" s="13">
        <v>3363000</v>
      </c>
      <c r="J44" s="13">
        <v>2501000</v>
      </c>
      <c r="K44" s="13">
        <v>3689000</v>
      </c>
    </row>
    <row r="45" spans="2:11" x14ac:dyDescent="0.2">
      <c r="C45" s="11" t="s">
        <v>53</v>
      </c>
      <c r="D45" s="13">
        <v>1096000</v>
      </c>
      <c r="E45" s="13">
        <v>886000</v>
      </c>
      <c r="F45" s="13">
        <v>569000</v>
      </c>
      <c r="G45" s="13">
        <v>590000</v>
      </c>
      <c r="H45" s="13">
        <v>1247000</v>
      </c>
      <c r="I45" s="13">
        <v>579000</v>
      </c>
      <c r="J45" s="13">
        <v>949000</v>
      </c>
      <c r="K45" s="13">
        <v>1491000</v>
      </c>
    </row>
    <row r="46" spans="2:11" x14ac:dyDescent="0.2">
      <c r="C46" s="11" t="s">
        <v>54</v>
      </c>
      <c r="D46" s="13">
        <v>32619000</v>
      </c>
      <c r="E46" s="13">
        <v>30824000</v>
      </c>
      <c r="F46" s="13">
        <v>27944000</v>
      </c>
      <c r="G46" s="13">
        <v>28072000</v>
      </c>
      <c r="H46" s="13">
        <v>22609000</v>
      </c>
      <c r="I46" s="13">
        <v>24778000</v>
      </c>
      <c r="J46" s="13">
        <v>24408000</v>
      </c>
      <c r="K46" s="13">
        <v>28368000</v>
      </c>
    </row>
    <row r="47" spans="2:11" x14ac:dyDescent="0.2">
      <c r="C47" s="11" t="s">
        <v>55</v>
      </c>
      <c r="D47" s="13">
        <v>6296000</v>
      </c>
      <c r="E47" s="13">
        <v>6345000</v>
      </c>
      <c r="F47" s="13">
        <v>5087000</v>
      </c>
      <c r="G47" s="13">
        <v>4756000</v>
      </c>
      <c r="H47" s="13">
        <v>4583000</v>
      </c>
      <c r="I47" s="13">
        <v>5042000</v>
      </c>
      <c r="J47" s="13">
        <v>4606000</v>
      </c>
      <c r="K47" s="13">
        <v>5743000</v>
      </c>
    </row>
    <row r="48" spans="2:11" x14ac:dyDescent="0.2">
      <c r="C48" s="11" t="s">
        <v>56</v>
      </c>
      <c r="D48" s="13">
        <v>63161000</v>
      </c>
      <c r="E48" s="13">
        <v>65672000</v>
      </c>
      <c r="F48" s="13">
        <v>62988000</v>
      </c>
      <c r="G48" s="13">
        <v>63941000</v>
      </c>
      <c r="H48" s="13">
        <v>59794000</v>
      </c>
      <c r="I48" s="13">
        <v>69953000</v>
      </c>
      <c r="J48" s="13">
        <v>69954000</v>
      </c>
      <c r="K48" s="13">
        <v>71984000</v>
      </c>
    </row>
    <row r="49" spans="3:11" x14ac:dyDescent="0.2">
      <c r="C49" s="11" t="s">
        <v>57</v>
      </c>
      <c r="D49" s="13">
        <v>8150000</v>
      </c>
      <c r="E49" s="13">
        <v>8148000</v>
      </c>
      <c r="F49" s="13">
        <v>9667000</v>
      </c>
      <c r="G49" s="13">
        <v>10317000</v>
      </c>
      <c r="H49" s="13">
        <v>10145000</v>
      </c>
      <c r="I49" s="13">
        <v>10738000</v>
      </c>
      <c r="J49" s="13">
        <v>10877000</v>
      </c>
      <c r="K49" s="13">
        <v>10976000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9765000</v>
      </c>
      <c r="E52" s="13">
        <v>10983000</v>
      </c>
      <c r="F52" s="13">
        <v>8746000</v>
      </c>
      <c r="G52" s="13">
        <v>7697000</v>
      </c>
      <c r="H52" s="13">
        <v>7019000</v>
      </c>
      <c r="I52" s="13">
        <v>7552000</v>
      </c>
      <c r="J52" s="13">
        <v>7263000</v>
      </c>
      <c r="K52" s="13">
        <v>6906000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119991000</v>
      </c>
      <c r="E54" s="13">
        <v>121972000</v>
      </c>
      <c r="F54" s="13">
        <v>114432000</v>
      </c>
      <c r="G54" s="13">
        <v>114783000</v>
      </c>
      <c r="H54" s="13">
        <v>104150000</v>
      </c>
      <c r="I54" s="13">
        <v>118063000</v>
      </c>
      <c r="J54" s="13">
        <v>117108000</v>
      </c>
      <c r="K54" s="13">
        <v>123977000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10592000</v>
      </c>
      <c r="E57" s="13">
        <v>10510000</v>
      </c>
      <c r="F57" s="13">
        <v>8118000</v>
      </c>
      <c r="G57" s="13">
        <v>8620000</v>
      </c>
      <c r="H57" s="13">
        <v>7944000</v>
      </c>
      <c r="I57" s="13">
        <v>10450000</v>
      </c>
      <c r="J57" s="13">
        <v>8663000</v>
      </c>
      <c r="K57" s="13">
        <v>9108000</v>
      </c>
    </row>
    <row r="58" spans="3:11" x14ac:dyDescent="0.2">
      <c r="C58" s="11" t="s">
        <v>66</v>
      </c>
      <c r="D58" s="13">
        <v>3915000</v>
      </c>
      <c r="E58" s="13">
        <v>5777000</v>
      </c>
      <c r="F58" s="13">
        <v>5277000</v>
      </c>
      <c r="G58" s="13">
        <v>5463000</v>
      </c>
      <c r="H58" s="13">
        <v>5608000</v>
      </c>
      <c r="I58" s="13">
        <v>4087000</v>
      </c>
      <c r="J58" s="13">
        <v>4375000</v>
      </c>
      <c r="K58" s="13">
        <v>4231000</v>
      </c>
    </row>
    <row r="59" spans="3:11" x14ac:dyDescent="0.2">
      <c r="C59" s="11" t="s">
        <v>67</v>
      </c>
      <c r="D59" s="13">
        <v>4263000</v>
      </c>
      <c r="E59" s="13">
        <v>3215000</v>
      </c>
      <c r="F59" s="13">
        <v>1601000</v>
      </c>
      <c r="G59" s="13">
        <v>1899000</v>
      </c>
      <c r="H59" s="13">
        <v>4843000</v>
      </c>
      <c r="I59" s="13">
        <v>5020000</v>
      </c>
      <c r="J59" s="13">
        <v>5495000</v>
      </c>
      <c r="K59" s="13">
        <v>6460000</v>
      </c>
    </row>
    <row r="60" spans="3:11" x14ac:dyDescent="0.2">
      <c r="C60" s="11" t="s">
        <v>68</v>
      </c>
      <c r="D60" s="13">
        <v>18770000</v>
      </c>
      <c r="E60" s="13">
        <v>19502000</v>
      </c>
      <c r="F60" s="13">
        <v>14996000</v>
      </c>
      <c r="G60" s="13">
        <v>15982000</v>
      </c>
      <c r="H60" s="13">
        <v>18395000</v>
      </c>
      <c r="I60" s="13">
        <v>19557000</v>
      </c>
      <c r="J60" s="13">
        <v>18533000</v>
      </c>
      <c r="K60" s="13">
        <v>19799000</v>
      </c>
    </row>
    <row r="61" spans="3:11" x14ac:dyDescent="0.2">
      <c r="C61" s="11" t="s">
        <v>69</v>
      </c>
      <c r="D61" s="13">
        <v>30997000</v>
      </c>
      <c r="E61" s="13">
        <v>32338000</v>
      </c>
      <c r="F61" s="13">
        <v>32193000</v>
      </c>
      <c r="G61" s="13">
        <v>31647000</v>
      </c>
      <c r="H61" s="13">
        <v>22912000</v>
      </c>
      <c r="I61" s="13">
        <v>24945000</v>
      </c>
      <c r="J61" s="13">
        <v>24401000</v>
      </c>
      <c r="K61" s="13">
        <v>26262000</v>
      </c>
    </row>
    <row r="62" spans="3:11" x14ac:dyDescent="0.2">
      <c r="C62" s="11" t="s">
        <v>70</v>
      </c>
      <c r="D62" s="13">
        <v>34442000</v>
      </c>
      <c r="E62" s="13">
        <v>36240000</v>
      </c>
      <c r="F62" s="13">
        <v>33135000</v>
      </c>
      <c r="G62" s="13">
        <v>31544000</v>
      </c>
      <c r="H62" s="13">
        <v>26497000</v>
      </c>
      <c r="I62" s="13">
        <v>32402000</v>
      </c>
      <c r="J62" s="13">
        <v>33175000</v>
      </c>
      <c r="K62" s="13">
        <v>32885000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84227000</v>
      </c>
      <c r="E66" s="13">
        <v>88099000</v>
      </c>
      <c r="F66" s="13">
        <v>80348000</v>
      </c>
      <c r="G66" s="13">
        <v>79196000</v>
      </c>
      <c r="H66" s="13">
        <v>67823000</v>
      </c>
      <c r="I66" s="13">
        <v>76924000</v>
      </c>
      <c r="J66" s="13">
        <v>76125000</v>
      </c>
      <c r="K66" s="13">
        <v>78964000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31992000</v>
      </c>
      <c r="E72" s="13">
        <v>30050000</v>
      </c>
      <c r="F72" s="13">
        <v>33056000</v>
      </c>
      <c r="G72" s="13">
        <v>35443000</v>
      </c>
      <c r="H72" s="13">
        <v>36853000</v>
      </c>
      <c r="I72" s="13">
        <v>37481000</v>
      </c>
      <c r="J72" s="13">
        <v>38523000</v>
      </c>
      <c r="K72" s="13">
        <v>40381000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35764000</v>
      </c>
      <c r="E76" s="13">
        <v>33873000</v>
      </c>
      <c r="F76" s="13">
        <v>34084000</v>
      </c>
      <c r="G76" s="13">
        <v>35587000</v>
      </c>
      <c r="H76" s="13">
        <v>36327000</v>
      </c>
      <c r="I76" s="13">
        <v>41139000</v>
      </c>
      <c r="J76" s="13">
        <v>40983000</v>
      </c>
      <c r="K76" s="13">
        <v>45013000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1851000</v>
      </c>
      <c r="E81" s="13">
        <v>-2422000</v>
      </c>
      <c r="F81" s="13">
        <v>-2127000</v>
      </c>
      <c r="G81" s="13">
        <v>-254000</v>
      </c>
      <c r="H81" s="13">
        <v>-708000</v>
      </c>
      <c r="I81" s="13">
        <v>-236000</v>
      </c>
      <c r="J81" s="13">
        <v>-1107000</v>
      </c>
      <c r="K81" s="13">
        <v>1475000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2797000</v>
      </c>
      <c r="E83" s="13">
        <v>3478000</v>
      </c>
      <c r="F83" s="13">
        <v>4798000</v>
      </c>
      <c r="G83" s="13">
        <v>2521000</v>
      </c>
      <c r="H83" s="13">
        <v>4438000</v>
      </c>
      <c r="I83" s="13">
        <v>4165000</v>
      </c>
      <c r="J83" s="13">
        <v>4618000</v>
      </c>
      <c r="K83" s="13">
        <v>2233000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5984000</v>
      </c>
      <c r="E89" s="13">
        <v>2343000</v>
      </c>
      <c r="F89" s="13">
        <v>2632000</v>
      </c>
      <c r="G89" s="13">
        <v>368000</v>
      </c>
      <c r="H89" s="13">
        <v>5043000</v>
      </c>
      <c r="I89" s="13">
        <v>1774000</v>
      </c>
      <c r="J89" s="13">
        <v>4180000</v>
      </c>
      <c r="K89" s="13">
        <v>2661000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-2151000</v>
      </c>
      <c r="E91" s="13">
        <v>-2504000</v>
      </c>
      <c r="F91" s="13">
        <v>-1723000</v>
      </c>
      <c r="G91" s="13">
        <v>-1899000</v>
      </c>
      <c r="H91" s="13">
        <v>-2350000</v>
      </c>
      <c r="I91" s="13">
        <v>-2700000</v>
      </c>
      <c r="J91" s="13">
        <v>-2637000</v>
      </c>
      <c r="K91" s="13">
        <v>-2834000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-613000</v>
      </c>
      <c r="E94" s="13">
        <v>-2623000</v>
      </c>
      <c r="F94" s="13">
        <v>-3023000</v>
      </c>
      <c r="G94" s="13">
        <v>-4670000</v>
      </c>
      <c r="H94" s="13">
        <v>-1776000</v>
      </c>
      <c r="I94" s="13">
        <v>-2045000</v>
      </c>
      <c r="J94" s="13">
        <v>-146000</v>
      </c>
      <c r="K94" s="13">
        <v>-3521000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-355000</v>
      </c>
      <c r="E96" s="13">
        <v>-293000</v>
      </c>
      <c r="F96" s="13">
        <v>-287000</v>
      </c>
      <c r="G96" s="13">
        <v>-905000</v>
      </c>
      <c r="H96" s="13">
        <v>-845000</v>
      </c>
      <c r="I96" s="13">
        <v>-850000</v>
      </c>
      <c r="J96" s="13">
        <v>-859000</v>
      </c>
      <c r="K96" s="13">
        <v>-864000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-3096000</v>
      </c>
      <c r="E100" s="13">
        <v>-1104000</v>
      </c>
      <c r="F100" s="13">
        <v>-1622000</v>
      </c>
      <c r="G100" s="13">
        <v>6974000</v>
      </c>
      <c r="H100" s="13">
        <v>-1257000</v>
      </c>
      <c r="I100" s="13">
        <v>-1484000</v>
      </c>
      <c r="J100" s="13">
        <v>-2443000</v>
      </c>
      <c r="K100" s="13">
        <v>-408000</v>
      </c>
    </row>
    <row r="101" spans="3:11" x14ac:dyDescent="0.2">
      <c r="C101" s="11" t="s">
        <v>19</v>
      </c>
      <c r="D101" s="13">
        <v>-174000</v>
      </c>
      <c r="E101" s="13">
        <v>295000</v>
      </c>
      <c r="F101" s="13">
        <v>158000</v>
      </c>
      <c r="G101" s="13">
        <v>162000</v>
      </c>
      <c r="H101" s="13">
        <v>-321000</v>
      </c>
      <c r="I101" s="13">
        <v>115000</v>
      </c>
      <c r="J101" s="13">
        <v>-153000</v>
      </c>
      <c r="K101" s="13">
        <v>30000</v>
      </c>
    </row>
    <row r="102" spans="3:11" x14ac:dyDescent="0.2">
      <c r="C102" s="11" t="s">
        <v>20</v>
      </c>
      <c r="D102" s="13">
        <v>2101000</v>
      </c>
      <c r="E102" s="13">
        <v>-1089000</v>
      </c>
      <c r="F102" s="13">
        <v>-1855000</v>
      </c>
      <c r="G102" s="13">
        <v>2834000</v>
      </c>
      <c r="H102" s="13">
        <v>1689000</v>
      </c>
      <c r="I102" s="13">
        <v>-1640000</v>
      </c>
      <c r="J102" s="13">
        <v>1438000</v>
      </c>
      <c r="K102" s="13">
        <v>-1238000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300</v>
      </c>
      <c r="H17" s="13">
        <v>400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-400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0</v>
      </c>
      <c r="G23" s="13">
        <v>-100</v>
      </c>
      <c r="H23" s="13">
        <v>-300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0</v>
      </c>
      <c r="G26" s="13">
        <v>-100</v>
      </c>
      <c r="H26" s="13">
        <v>-300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0</v>
      </c>
      <c r="G27" s="13">
        <v>-100</v>
      </c>
      <c r="H27" s="13">
        <v>-300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0</v>
      </c>
      <c r="G33" s="13">
        <v>-100</v>
      </c>
      <c r="H33" s="13">
        <v>-300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0</v>
      </c>
      <c r="G35" s="13">
        <v>-100</v>
      </c>
      <c r="H35" s="13">
        <v>-300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300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59200</v>
      </c>
      <c r="E47" s="13">
        <v>58700</v>
      </c>
      <c r="F47" s="13">
        <v>58000</v>
      </c>
      <c r="G47" s="13">
        <v>57800</v>
      </c>
      <c r="H47" s="13">
        <v>57600</v>
      </c>
      <c r="I47" s="13">
        <v>57500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</v>
      </c>
      <c r="E54" s="13">
        <v>58700</v>
      </c>
      <c r="F54" s="13">
        <v>58100</v>
      </c>
      <c r="G54" s="13">
        <v>58100</v>
      </c>
      <c r="H54" s="13">
        <v>57800</v>
      </c>
      <c r="I54" s="13">
        <v>57800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1500</v>
      </c>
      <c r="F58" s="13">
        <v>700</v>
      </c>
      <c r="G58" s="13">
        <v>700</v>
      </c>
      <c r="H58" s="13">
        <v>300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1600</v>
      </c>
      <c r="F60" s="13">
        <v>800</v>
      </c>
      <c r="G60" s="13">
        <v>700</v>
      </c>
      <c r="H60" s="13">
        <v>400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1700</v>
      </c>
      <c r="I62" s="13">
        <v>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3300</v>
      </c>
      <c r="F66" s="13">
        <v>2500</v>
      </c>
      <c r="G66" s="13">
        <v>2400</v>
      </c>
      <c r="H66" s="13">
        <v>2100</v>
      </c>
      <c r="I66" s="13">
        <v>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-700</v>
      </c>
      <c r="F72" s="13">
        <v>-500</v>
      </c>
      <c r="G72" s="13">
        <v>-400</v>
      </c>
      <c r="H72" s="13">
        <v>-400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55400</v>
      </c>
      <c r="F76" s="13">
        <v>55600</v>
      </c>
      <c r="G76" s="13">
        <v>55600</v>
      </c>
      <c r="H76" s="13">
        <v>55700</v>
      </c>
      <c r="I76" s="13">
        <v>56000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0</v>
      </c>
      <c r="G81" s="13">
        <v>-100</v>
      </c>
      <c r="H81" s="13">
        <v>-300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-400</v>
      </c>
      <c r="H89" s="13">
        <v>-300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800</v>
      </c>
      <c r="F100" s="13">
        <v>100</v>
      </c>
      <c r="G100" s="13">
        <v>400</v>
      </c>
      <c r="H100" s="13">
        <v>300</v>
      </c>
      <c r="I100" s="13">
        <v>57800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597600</v>
      </c>
      <c r="E8" s="13">
        <v>613400</v>
      </c>
      <c r="F8" s="13">
        <v>622400</v>
      </c>
      <c r="G8" s="13">
        <v>653500</v>
      </c>
      <c r="H8" s="13">
        <v>682300</v>
      </c>
      <c r="I8" s="13">
        <v>683500</v>
      </c>
      <c r="J8" s="13">
        <v>685100</v>
      </c>
      <c r="K8" s="13">
        <v>669500</v>
      </c>
    </row>
    <row r="9" spans="1:11" x14ac:dyDescent="0.2">
      <c r="C9" s="11" t="s">
        <v>22</v>
      </c>
      <c r="D9" s="13">
        <v>246700</v>
      </c>
      <c r="E9" s="13">
        <v>223500</v>
      </c>
      <c r="F9" s="13">
        <v>228500</v>
      </c>
      <c r="G9" s="13">
        <v>223100</v>
      </c>
      <c r="H9" s="13">
        <v>241300</v>
      </c>
      <c r="I9" s="13">
        <v>226700</v>
      </c>
      <c r="J9" s="13">
        <v>224500</v>
      </c>
      <c r="K9" s="13">
        <v>224300</v>
      </c>
    </row>
    <row r="10" spans="1:11" x14ac:dyDescent="0.2">
      <c r="C10" s="11" t="s">
        <v>23</v>
      </c>
      <c r="D10" s="13">
        <v>350900</v>
      </c>
      <c r="E10" s="13">
        <v>389900</v>
      </c>
      <c r="F10" s="13">
        <v>393900</v>
      </c>
      <c r="G10" s="13">
        <v>430400</v>
      </c>
      <c r="H10" s="13">
        <v>441000</v>
      </c>
      <c r="I10" s="13">
        <v>456800</v>
      </c>
      <c r="J10" s="13">
        <v>460600</v>
      </c>
      <c r="K10" s="13">
        <v>445200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200000</v>
      </c>
      <c r="E15" s="13">
        <v>201800</v>
      </c>
      <c r="F15" s="13">
        <v>200600</v>
      </c>
      <c r="G15" s="13">
        <v>206000</v>
      </c>
      <c r="H15" s="13">
        <v>212400</v>
      </c>
      <c r="I15" s="13">
        <v>214900</v>
      </c>
      <c r="J15" s="13">
        <v>211500</v>
      </c>
      <c r="K15" s="13">
        <v>200500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462000</v>
      </c>
      <c r="E17" s="13">
        <v>256800</v>
      </c>
      <c r="F17" s="13">
        <v>440000</v>
      </c>
      <c r="G17" s="13">
        <v>296600</v>
      </c>
      <c r="H17" s="13">
        <v>260200</v>
      </c>
      <c r="I17" s="13">
        <v>275000</v>
      </c>
      <c r="J17" s="13">
        <v>316800</v>
      </c>
      <c r="K17" s="13">
        <v>300300</v>
      </c>
    </row>
    <row r="18" spans="3:11" x14ac:dyDescent="0.2">
      <c r="C18" s="11" t="s">
        <v>30</v>
      </c>
      <c r="D18" s="13">
        <v>135600</v>
      </c>
      <c r="E18" s="13">
        <v>356600</v>
      </c>
      <c r="F18" s="13">
        <v>182400</v>
      </c>
      <c r="G18" s="13">
        <v>356900</v>
      </c>
      <c r="H18" s="13">
        <v>422100</v>
      </c>
      <c r="I18" s="13">
        <v>408500</v>
      </c>
      <c r="J18" s="13">
        <v>368300</v>
      </c>
      <c r="K18" s="13">
        <v>369200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27000</v>
      </c>
      <c r="F20" s="13">
        <v>-3500</v>
      </c>
      <c r="G20" s="13">
        <v>-200</v>
      </c>
      <c r="H20" s="13">
        <v>85000</v>
      </c>
      <c r="I20" s="13">
        <v>-6000</v>
      </c>
      <c r="J20" s="13">
        <v>-200</v>
      </c>
      <c r="K20" s="13">
        <v>-3900</v>
      </c>
    </row>
    <row r="21" spans="3:11" x14ac:dyDescent="0.2">
      <c r="C21" s="11" t="s">
        <v>33</v>
      </c>
      <c r="D21" s="13">
        <v>331600</v>
      </c>
      <c r="E21" s="13">
        <v>585400</v>
      </c>
      <c r="F21" s="13">
        <v>379500</v>
      </c>
      <c r="G21" s="13">
        <v>562700</v>
      </c>
      <c r="H21" s="13">
        <v>719500</v>
      </c>
      <c r="I21" s="13">
        <v>617400</v>
      </c>
      <c r="J21" s="13">
        <v>579600</v>
      </c>
      <c r="K21" s="13">
        <v>565800</v>
      </c>
    </row>
    <row r="22" spans="3:11" x14ac:dyDescent="0.2">
      <c r="C22" s="11" t="s">
        <v>34</v>
      </c>
      <c r="D22" s="13">
        <v>69500</v>
      </c>
      <c r="E22" s="13">
        <v>119400</v>
      </c>
      <c r="F22" s="13">
        <v>83000</v>
      </c>
      <c r="G22" s="13">
        <v>84000</v>
      </c>
      <c r="H22" s="13">
        <v>173200</v>
      </c>
      <c r="I22" s="13">
        <v>103300</v>
      </c>
      <c r="J22" s="13">
        <v>88800</v>
      </c>
      <c r="K22" s="13">
        <v>112500</v>
      </c>
    </row>
    <row r="23" spans="3:11" x14ac:dyDescent="0.2">
      <c r="C23" s="11" t="s">
        <v>35</v>
      </c>
      <c r="D23" s="13">
        <v>62100</v>
      </c>
      <c r="E23" s="13">
        <v>264200</v>
      </c>
      <c r="F23" s="13">
        <v>95900</v>
      </c>
      <c r="G23" s="13">
        <v>272700</v>
      </c>
      <c r="H23" s="13">
        <v>333900</v>
      </c>
      <c r="I23" s="13">
        <v>299200</v>
      </c>
      <c r="J23" s="13">
        <v>279300</v>
      </c>
      <c r="K23" s="13">
        <v>252800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200</v>
      </c>
      <c r="H24" s="13">
        <v>100</v>
      </c>
      <c r="I24" s="13">
        <v>-3000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263800</v>
      </c>
      <c r="F26" s="13">
        <v>95600</v>
      </c>
      <c r="G26" s="13">
        <v>272500</v>
      </c>
      <c r="H26" s="13">
        <v>333800</v>
      </c>
      <c r="I26" s="13">
        <v>302300</v>
      </c>
      <c r="J26" s="13">
        <v>279000</v>
      </c>
      <c r="K26" s="13">
        <v>252500</v>
      </c>
    </row>
    <row r="27" spans="3:11" x14ac:dyDescent="0.2">
      <c r="C27" s="11" t="s">
        <v>38</v>
      </c>
      <c r="D27" s="13">
        <v>56800</v>
      </c>
      <c r="E27" s="13">
        <v>252100</v>
      </c>
      <c r="F27" s="13">
        <v>90500</v>
      </c>
      <c r="G27" s="13">
        <v>260100</v>
      </c>
      <c r="H27" s="13">
        <v>307800</v>
      </c>
      <c r="I27" s="13">
        <v>289000</v>
      </c>
      <c r="J27" s="13">
        <v>266300</v>
      </c>
      <c r="K27" s="13">
        <v>308200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-27000</v>
      </c>
      <c r="F32" s="13">
        <v>3500</v>
      </c>
      <c r="G32" s="13">
        <v>200</v>
      </c>
      <c r="H32" s="13">
        <v>-85000</v>
      </c>
      <c r="I32" s="13">
        <v>6000</v>
      </c>
      <c r="J32" s="13">
        <v>200</v>
      </c>
      <c r="K32" s="13">
        <v>3900</v>
      </c>
    </row>
    <row r="33" spans="2:11" x14ac:dyDescent="0.2">
      <c r="C33" s="11" t="s">
        <v>44</v>
      </c>
      <c r="D33" s="13">
        <v>56800</v>
      </c>
      <c r="E33" s="13">
        <v>252100</v>
      </c>
      <c r="F33" s="13">
        <v>90500</v>
      </c>
      <c r="G33" s="13">
        <v>260100</v>
      </c>
      <c r="H33" s="13">
        <v>307800</v>
      </c>
      <c r="I33" s="13">
        <v>289000</v>
      </c>
      <c r="J33" s="13">
        <v>266300</v>
      </c>
      <c r="K33" s="13">
        <v>308200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56800</v>
      </c>
      <c r="E35" s="13">
        <v>252100</v>
      </c>
      <c r="F35" s="13">
        <v>90500</v>
      </c>
      <c r="G35" s="13">
        <v>260100</v>
      </c>
      <c r="H35" s="13">
        <v>307800</v>
      </c>
      <c r="I35" s="13">
        <v>289000</v>
      </c>
      <c r="J35" s="13">
        <v>266300</v>
      </c>
      <c r="K35" s="13">
        <v>308200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42600</v>
      </c>
      <c r="F41" s="13">
        <v>178300</v>
      </c>
      <c r="G41" s="13">
        <v>187400</v>
      </c>
      <c r="H41" s="13">
        <v>82300</v>
      </c>
      <c r="I41" s="13">
        <v>45800</v>
      </c>
      <c r="J41" s="13">
        <v>28800</v>
      </c>
      <c r="K41" s="13">
        <v>251300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53300</v>
      </c>
      <c r="E47" s="13">
        <v>52800</v>
      </c>
      <c r="F47" s="13">
        <v>54800</v>
      </c>
      <c r="G47" s="13">
        <v>55300</v>
      </c>
      <c r="H47" s="13">
        <v>55900</v>
      </c>
      <c r="I47" s="13">
        <v>52200</v>
      </c>
      <c r="J47" s="13">
        <v>52500</v>
      </c>
      <c r="K47" s="13">
        <v>52900</v>
      </c>
    </row>
    <row r="48" spans="2:11" x14ac:dyDescent="0.2">
      <c r="C48" s="11" t="s">
        <v>56</v>
      </c>
      <c r="D48" s="13">
        <v>19727200</v>
      </c>
      <c r="E48" s="13">
        <v>19843000</v>
      </c>
      <c r="F48" s="13">
        <v>20076500</v>
      </c>
      <c r="G48" s="13">
        <v>20131800</v>
      </c>
      <c r="H48" s="13">
        <v>20496600</v>
      </c>
      <c r="I48" s="13">
        <v>20769600</v>
      </c>
      <c r="J48" s="13">
        <v>20667000</v>
      </c>
      <c r="K48" s="13">
        <v>20400900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</v>
      </c>
      <c r="E52" s="13">
        <v>57100</v>
      </c>
      <c r="F52" s="13">
        <v>56900</v>
      </c>
      <c r="G52" s="13">
        <v>58100</v>
      </c>
      <c r="H52" s="13">
        <v>58400</v>
      </c>
      <c r="I52" s="13">
        <v>71200</v>
      </c>
      <c r="J52" s="13">
        <v>55800</v>
      </c>
      <c r="K52" s="13">
        <v>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20169000</v>
      </c>
      <c r="E54" s="13">
        <v>20286900</v>
      </c>
      <c r="F54" s="13">
        <v>20624000</v>
      </c>
      <c r="G54" s="13">
        <v>20715000</v>
      </c>
      <c r="H54" s="13">
        <v>20919300</v>
      </c>
      <c r="I54" s="13">
        <v>21172800</v>
      </c>
      <c r="J54" s="13">
        <v>21054100</v>
      </c>
      <c r="K54" s="13">
        <v>20990700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107400</v>
      </c>
      <c r="F57" s="13">
        <v>158600</v>
      </c>
      <c r="G57" s="13">
        <v>109800</v>
      </c>
      <c r="H57" s="13">
        <v>165700</v>
      </c>
      <c r="I57" s="13">
        <v>94400</v>
      </c>
      <c r="J57" s="13">
        <v>151700</v>
      </c>
      <c r="K57" s="13">
        <v>108600</v>
      </c>
    </row>
    <row r="58" spans="3:11" x14ac:dyDescent="0.2">
      <c r="C58" s="11" t="s">
        <v>66</v>
      </c>
      <c r="D58" s="13">
        <v>429800</v>
      </c>
      <c r="E58" s="13">
        <v>414800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666000</v>
      </c>
      <c r="E59" s="13">
        <v>664400</v>
      </c>
      <c r="F59" s="13">
        <v>689000</v>
      </c>
      <c r="G59" s="13">
        <v>693900</v>
      </c>
      <c r="H59" s="13">
        <v>697900</v>
      </c>
      <c r="I59" s="13">
        <v>663300</v>
      </c>
      <c r="J59" s="13">
        <v>672400</v>
      </c>
      <c r="K59" s="13">
        <v>633500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7607800</v>
      </c>
      <c r="E61" s="13">
        <v>7652800</v>
      </c>
      <c r="F61" s="13">
        <v>8396700</v>
      </c>
      <c r="G61" s="13">
        <v>8421900</v>
      </c>
      <c r="H61" s="13">
        <v>8632700</v>
      </c>
      <c r="I61" s="13">
        <v>9060200</v>
      </c>
      <c r="J61" s="13">
        <v>9015100</v>
      </c>
      <c r="K61" s="13">
        <v>9130400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9854200</v>
      </c>
      <c r="E66" s="13">
        <v>9761200</v>
      </c>
      <c r="F66" s="13">
        <v>10106500</v>
      </c>
      <c r="G66" s="13">
        <v>10117300</v>
      </c>
      <c r="H66" s="13">
        <v>10389000</v>
      </c>
      <c r="I66" s="13">
        <v>10857300</v>
      </c>
      <c r="J66" s="13">
        <v>10871400</v>
      </c>
      <c r="K66" s="13">
        <v>10837200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1231800</v>
      </c>
      <c r="E72" s="13">
        <v>1399700</v>
      </c>
      <c r="F72" s="13">
        <v>1371900</v>
      </c>
      <c r="G72" s="13">
        <v>1505700</v>
      </c>
      <c r="H72" s="13">
        <v>1469800</v>
      </c>
      <c r="I72" s="13">
        <v>1386500</v>
      </c>
      <c r="J72" s="13">
        <v>1308400</v>
      </c>
      <c r="K72" s="13">
        <v>1252800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10277500</v>
      </c>
      <c r="E76" s="13">
        <v>10488400</v>
      </c>
      <c r="F76" s="13">
        <v>10480200</v>
      </c>
      <c r="G76" s="13">
        <v>10560400</v>
      </c>
      <c r="H76" s="13">
        <v>10493100</v>
      </c>
      <c r="I76" s="13">
        <v>10278200</v>
      </c>
      <c r="J76" s="13">
        <v>10145400</v>
      </c>
      <c r="K76" s="13">
        <v>10116200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56800</v>
      </c>
      <c r="E81" s="13">
        <v>252100</v>
      </c>
      <c r="F81" s="13">
        <v>90500</v>
      </c>
      <c r="G81" s="13">
        <v>260100</v>
      </c>
      <c r="H81" s="13">
        <v>307800</v>
      </c>
      <c r="I81" s="13">
        <v>289000</v>
      </c>
      <c r="J81" s="13">
        <v>266300</v>
      </c>
      <c r="K81" s="13">
        <v>308200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201800</v>
      </c>
      <c r="F83" s="13">
        <v>200600</v>
      </c>
      <c r="G83" s="13">
        <v>206000</v>
      </c>
      <c r="H83" s="13">
        <v>212400</v>
      </c>
      <c r="I83" s="13">
        <v>214900</v>
      </c>
      <c r="J83" s="13">
        <v>211500</v>
      </c>
      <c r="K83" s="13">
        <v>200500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346100</v>
      </c>
      <c r="E89" s="13">
        <v>231200</v>
      </c>
      <c r="F89" s="13">
        <v>399200</v>
      </c>
      <c r="G89" s="13">
        <v>252600</v>
      </c>
      <c r="H89" s="13">
        <v>382500</v>
      </c>
      <c r="I89" s="13">
        <v>362800</v>
      </c>
      <c r="J89" s="13">
        <v>403400</v>
      </c>
      <c r="K89" s="13">
        <v>317200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-3800</v>
      </c>
      <c r="G91" s="13">
        <v>-11000</v>
      </c>
      <c r="H91" s="13">
        <v>-4500</v>
      </c>
      <c r="I91" s="13">
        <v>-2800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-126300</v>
      </c>
      <c r="E94" s="13">
        <v>247100</v>
      </c>
      <c r="F94" s="13">
        <v>-148900</v>
      </c>
      <c r="G94" s="13">
        <v>299300</v>
      </c>
      <c r="H94" s="13">
        <v>266000</v>
      </c>
      <c r="I94" s="13">
        <v>-113600</v>
      </c>
      <c r="J94" s="13">
        <v>-289000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-224300</v>
      </c>
      <c r="E96" s="13">
        <v>-224300</v>
      </c>
      <c r="F96" s="13">
        <v>-224200</v>
      </c>
      <c r="G96" s="13">
        <v>-224200</v>
      </c>
      <c r="H96" s="13">
        <v>-211200</v>
      </c>
      <c r="I96" s="13">
        <v>-210700</v>
      </c>
      <c r="J96" s="13">
        <v>-210400</v>
      </c>
      <c r="K96" s="13">
        <v>-210200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-221600</v>
      </c>
      <c r="E100" s="13">
        <v>-613800</v>
      </c>
      <c r="F100" s="13">
        <v>-260700</v>
      </c>
      <c r="G100" s="13">
        <v>-447200</v>
      </c>
      <c r="H100" s="13">
        <v>-624700</v>
      </c>
      <c r="I100" s="13">
        <v>-216800</v>
      </c>
      <c r="J100" s="13">
        <v>-339300</v>
      </c>
      <c r="K100" s="13">
        <v>-79100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-135500</v>
      </c>
      <c r="F102" s="13">
        <v>-10300</v>
      </c>
      <c r="G102" s="13">
        <v>104800</v>
      </c>
      <c r="H102" s="13">
        <v>23800</v>
      </c>
      <c r="I102" s="13">
        <v>32400</v>
      </c>
      <c r="J102" s="13">
        <v>-224900</v>
      </c>
      <c r="K102" s="13">
        <v>216000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949900</v>
      </c>
      <c r="E8" s="13">
        <v>1252600</v>
      </c>
      <c r="F8" s="13">
        <v>172100</v>
      </c>
      <c r="G8" s="13">
        <v>527100</v>
      </c>
      <c r="H8" s="13">
        <v>1107100</v>
      </c>
      <c r="I8" s="13">
        <v>1011500</v>
      </c>
      <c r="J8" s="13">
        <v>951600</v>
      </c>
      <c r="K8" s="13">
        <v>1310300</v>
      </c>
    </row>
    <row r="9" spans="1:11" x14ac:dyDescent="0.2">
      <c r="C9" s="11" t="s">
        <v>22</v>
      </c>
      <c r="D9" s="13">
        <v>493000</v>
      </c>
      <c r="E9" s="13">
        <v>474600</v>
      </c>
      <c r="F9" s="13">
        <v>467400</v>
      </c>
      <c r="G9" s="13">
        <v>444000</v>
      </c>
      <c r="H9" s="13">
        <v>480200</v>
      </c>
      <c r="I9" s="13">
        <v>474800</v>
      </c>
      <c r="J9" s="13">
        <v>475800</v>
      </c>
      <c r="K9" s="13">
        <v>473300</v>
      </c>
    </row>
    <row r="10" spans="1:11" x14ac:dyDescent="0.2">
      <c r="C10" s="11" t="s">
        <v>23</v>
      </c>
      <c r="D10" s="13">
        <v>456900</v>
      </c>
      <c r="E10" s="13">
        <v>778000</v>
      </c>
      <c r="F10" s="13">
        <v>-295300</v>
      </c>
      <c r="G10" s="13">
        <v>83100</v>
      </c>
      <c r="H10" s="13">
        <v>626900</v>
      </c>
      <c r="I10" s="13">
        <v>536700</v>
      </c>
      <c r="J10" s="13">
        <v>475800</v>
      </c>
      <c r="K10" s="13">
        <v>837000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3200</v>
      </c>
      <c r="G12" s="13">
        <v>900</v>
      </c>
      <c r="H12" s="13">
        <v>900</v>
      </c>
      <c r="I12" s="13">
        <v>900</v>
      </c>
      <c r="J12" s="13">
        <v>3500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220600</v>
      </c>
      <c r="F14" s="13">
        <v>60700</v>
      </c>
      <c r="G14" s="13">
        <v>95600</v>
      </c>
      <c r="H14" s="13">
        <v>119200</v>
      </c>
      <c r="I14" s="13">
        <v>1567700</v>
      </c>
      <c r="J14" s="13">
        <v>155700</v>
      </c>
      <c r="K14" s="13">
        <v>70100</v>
      </c>
    </row>
    <row r="15" spans="1:11" x14ac:dyDescent="0.2">
      <c r="C15" s="11" t="s">
        <v>28</v>
      </c>
      <c r="D15" s="13">
        <v>377100</v>
      </c>
      <c r="E15" s="13">
        <v>375400</v>
      </c>
      <c r="F15" s="13">
        <v>348500</v>
      </c>
      <c r="G15" s="13">
        <v>330600</v>
      </c>
      <c r="H15" s="13">
        <v>365000</v>
      </c>
      <c r="I15" s="13">
        <v>391700</v>
      </c>
      <c r="J15" s="13">
        <v>398700</v>
      </c>
      <c r="K15" s="13">
        <v>382800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945500</v>
      </c>
      <c r="E17" s="13">
        <v>1111200</v>
      </c>
      <c r="F17" s="13">
        <v>936100</v>
      </c>
      <c r="G17" s="13">
        <v>914300</v>
      </c>
      <c r="H17" s="13">
        <v>1000300</v>
      </c>
      <c r="I17" s="13">
        <v>2473600</v>
      </c>
      <c r="J17" s="13">
        <v>1113100</v>
      </c>
      <c r="K17" s="13">
        <v>1014200</v>
      </c>
    </row>
    <row r="18" spans="3:11" x14ac:dyDescent="0.2">
      <c r="C18" s="11" t="s">
        <v>30</v>
      </c>
      <c r="D18" s="13">
        <v>4400</v>
      </c>
      <c r="E18" s="13">
        <v>141400</v>
      </c>
      <c r="F18" s="13">
        <v>-764000</v>
      </c>
      <c r="G18" s="13">
        <v>-387200</v>
      </c>
      <c r="H18" s="13">
        <v>106800</v>
      </c>
      <c r="I18" s="13">
        <v>-1462100</v>
      </c>
      <c r="J18" s="13">
        <v>-161500</v>
      </c>
      <c r="K18" s="13">
        <v>296100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-6300</v>
      </c>
      <c r="F20" s="13">
        <v>6700</v>
      </c>
      <c r="G20" s="13">
        <v>86500</v>
      </c>
      <c r="H20" s="13">
        <v>-178700</v>
      </c>
      <c r="I20" s="13">
        <v>-36300</v>
      </c>
      <c r="J20" s="13">
        <v>-238200</v>
      </c>
      <c r="K20" s="13">
        <v>-81100</v>
      </c>
    </row>
    <row r="21" spans="3:11" x14ac:dyDescent="0.2">
      <c r="C21" s="11" t="s">
        <v>33</v>
      </c>
      <c r="D21" s="13">
        <v>396700</v>
      </c>
      <c r="E21" s="13">
        <v>510400</v>
      </c>
      <c r="F21" s="13">
        <v>-408700</v>
      </c>
      <c r="G21" s="13">
        <v>29900</v>
      </c>
      <c r="H21" s="13">
        <v>293100</v>
      </c>
      <c r="I21" s="13">
        <v>-1106700</v>
      </c>
      <c r="J21" s="13">
        <v>-900</v>
      </c>
      <c r="K21" s="13">
        <v>597700</v>
      </c>
    </row>
    <row r="22" spans="3:11" x14ac:dyDescent="0.2">
      <c r="C22" s="11" t="s">
        <v>34</v>
      </c>
      <c r="D22" s="13">
        <v>75100</v>
      </c>
      <c r="E22" s="13">
        <v>74300</v>
      </c>
      <c r="F22" s="13">
        <v>69200</v>
      </c>
      <c r="G22" s="13">
        <v>65400</v>
      </c>
      <c r="H22" s="13">
        <v>62400</v>
      </c>
      <c r="I22" s="13">
        <v>45100</v>
      </c>
      <c r="J22" s="13">
        <v>47700</v>
      </c>
      <c r="K22" s="13">
        <v>50500</v>
      </c>
    </row>
    <row r="23" spans="3:11" x14ac:dyDescent="0.2">
      <c r="C23" s="11" t="s">
        <v>35</v>
      </c>
      <c r="D23" s="13">
        <v>-55500</v>
      </c>
      <c r="E23" s="13">
        <v>60800</v>
      </c>
      <c r="F23" s="13">
        <v>-826400</v>
      </c>
      <c r="G23" s="13">
        <v>-366100</v>
      </c>
      <c r="H23" s="13">
        <v>-134300</v>
      </c>
      <c r="I23" s="13">
        <v>-1543500</v>
      </c>
      <c r="J23" s="13">
        <v>-447400</v>
      </c>
      <c r="K23" s="13">
        <v>164400</v>
      </c>
    </row>
    <row r="24" spans="3:11" x14ac:dyDescent="0.2">
      <c r="C24" s="11" t="s">
        <v>36</v>
      </c>
      <c r="D24" s="13">
        <v>-14500</v>
      </c>
      <c r="E24" s="13">
        <v>-2900</v>
      </c>
      <c r="F24" s="13">
        <v>-225800</v>
      </c>
      <c r="G24" s="13">
        <v>-103000</v>
      </c>
      <c r="H24" s="13">
        <v>32800</v>
      </c>
      <c r="I24" s="13">
        <v>-366500</v>
      </c>
      <c r="J24" s="13">
        <v>-86300</v>
      </c>
      <c r="K24" s="13">
        <v>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-41000</v>
      </c>
      <c r="E26" s="13">
        <v>63700</v>
      </c>
      <c r="F26" s="13">
        <v>-600600</v>
      </c>
      <c r="G26" s="13">
        <v>-263100</v>
      </c>
      <c r="H26" s="13">
        <v>-167100</v>
      </c>
      <c r="I26" s="13">
        <v>-1176900</v>
      </c>
      <c r="J26" s="13">
        <v>-361000</v>
      </c>
      <c r="K26" s="13">
        <v>125600</v>
      </c>
    </row>
    <row r="27" spans="3:11" x14ac:dyDescent="0.2">
      <c r="C27" s="11" t="s">
        <v>38</v>
      </c>
      <c r="D27" s="13">
        <v>-40500</v>
      </c>
      <c r="E27" s="13">
        <v>63700</v>
      </c>
      <c r="F27" s="13">
        <v>-600600</v>
      </c>
      <c r="G27" s="13">
        <v>-263100</v>
      </c>
      <c r="H27" s="13">
        <v>-167100</v>
      </c>
      <c r="I27" s="13">
        <v>-1176900</v>
      </c>
      <c r="J27" s="13">
        <v>-361000</v>
      </c>
      <c r="K27" s="13">
        <v>125600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6300</v>
      </c>
      <c r="F32" s="13">
        <v>-6700</v>
      </c>
      <c r="G32" s="13">
        <v>-86500</v>
      </c>
      <c r="H32" s="13">
        <v>178700</v>
      </c>
      <c r="I32" s="13">
        <v>36300</v>
      </c>
      <c r="J32" s="13">
        <v>238200</v>
      </c>
      <c r="K32" s="13">
        <v>81100</v>
      </c>
    </row>
    <row r="33" spans="2:11" x14ac:dyDescent="0.2">
      <c r="C33" s="11" t="s">
        <v>44</v>
      </c>
      <c r="D33" s="13">
        <v>-40500</v>
      </c>
      <c r="E33" s="13">
        <v>63700</v>
      </c>
      <c r="F33" s="13">
        <v>-600600</v>
      </c>
      <c r="G33" s="13">
        <v>-263100</v>
      </c>
      <c r="H33" s="13">
        <v>-167100</v>
      </c>
      <c r="I33" s="13">
        <v>-1176900</v>
      </c>
      <c r="J33" s="13">
        <v>-361000</v>
      </c>
      <c r="K33" s="13">
        <v>125600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63700</v>
      </c>
      <c r="F35" s="13">
        <v>-600600</v>
      </c>
      <c r="G35" s="13">
        <v>-263100</v>
      </c>
      <c r="H35" s="13">
        <v>-167100</v>
      </c>
      <c r="I35" s="13">
        <v>-1176900</v>
      </c>
      <c r="J35" s="13">
        <v>-361000</v>
      </c>
      <c r="K35" s="13">
        <v>125600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18200</v>
      </c>
      <c r="F41" s="13">
        <v>13700</v>
      </c>
      <c r="G41" s="13">
        <v>3000</v>
      </c>
      <c r="H41" s="13">
        <v>18700</v>
      </c>
      <c r="I41" s="13">
        <v>4600</v>
      </c>
      <c r="J41" s="13">
        <v>7500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682500</v>
      </c>
      <c r="E43" s="13">
        <v>566600</v>
      </c>
      <c r="F43" s="13">
        <v>479200</v>
      </c>
      <c r="G43" s="13">
        <v>543400</v>
      </c>
      <c r="H43" s="13">
        <v>832800</v>
      </c>
      <c r="I43" s="13">
        <v>908900</v>
      </c>
      <c r="J43" s="13">
        <v>680000</v>
      </c>
      <c r="K43" s="13">
        <v>766400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590500</v>
      </c>
      <c r="E45" s="13">
        <v>630700</v>
      </c>
      <c r="F45" s="13">
        <v>849300</v>
      </c>
      <c r="G45" s="13">
        <v>995400</v>
      </c>
      <c r="H45" s="13">
        <v>1096600</v>
      </c>
      <c r="I45" s="13">
        <v>841300</v>
      </c>
      <c r="J45" s="13">
        <v>807600</v>
      </c>
      <c r="K45" s="13">
        <v>801500</v>
      </c>
    </row>
    <row r="46" spans="2:11" x14ac:dyDescent="0.2">
      <c r="C46" s="11" t="s">
        <v>54</v>
      </c>
      <c r="D46" s="13">
        <v>1313700</v>
      </c>
      <c r="E46" s="13">
        <v>1215500</v>
      </c>
      <c r="F46" s="13">
        <v>1342200</v>
      </c>
      <c r="G46" s="13">
        <v>1541800</v>
      </c>
      <c r="H46" s="13">
        <v>1948000</v>
      </c>
      <c r="I46" s="13">
        <v>1754900</v>
      </c>
      <c r="J46" s="13">
        <v>1495200</v>
      </c>
      <c r="K46" s="13">
        <v>1598100</v>
      </c>
    </row>
    <row r="47" spans="2:11" x14ac:dyDescent="0.2">
      <c r="C47" s="11" t="s">
        <v>55</v>
      </c>
      <c r="D47" s="13">
        <v>390000</v>
      </c>
      <c r="E47" s="13">
        <v>613400</v>
      </c>
      <c r="F47" s="13">
        <v>539900</v>
      </c>
      <c r="G47" s="13">
        <v>565700</v>
      </c>
      <c r="H47" s="13">
        <v>510500</v>
      </c>
      <c r="I47" s="13">
        <v>676000</v>
      </c>
      <c r="J47" s="13">
        <v>736200</v>
      </c>
      <c r="K47" s="13">
        <v>997300</v>
      </c>
    </row>
    <row r="48" spans="2:11" x14ac:dyDescent="0.2">
      <c r="C48" s="11" t="s">
        <v>56</v>
      </c>
      <c r="D48" s="13">
        <v>15898000</v>
      </c>
      <c r="E48" s="13">
        <v>16075900</v>
      </c>
      <c r="F48" s="13">
        <v>15557400</v>
      </c>
      <c r="G48" s="13">
        <v>15704100</v>
      </c>
      <c r="H48" s="13">
        <v>15965500</v>
      </c>
      <c r="I48" s="13">
        <v>16207700</v>
      </c>
      <c r="J48" s="13">
        <v>17629100</v>
      </c>
      <c r="K48" s="13">
        <v>17557300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3600</v>
      </c>
      <c r="G49" s="13">
        <v>11100</v>
      </c>
      <c r="H49" s="13">
        <v>18500</v>
      </c>
      <c r="I49" s="13">
        <v>26000</v>
      </c>
      <c r="J49" s="13">
        <v>33500</v>
      </c>
      <c r="K49" s="13">
        <v>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437700</v>
      </c>
      <c r="E52" s="13">
        <v>208800</v>
      </c>
      <c r="F52" s="13">
        <v>131700</v>
      </c>
      <c r="G52" s="13">
        <v>186200</v>
      </c>
      <c r="H52" s="13">
        <v>191900</v>
      </c>
      <c r="I52" s="13">
        <v>144700</v>
      </c>
      <c r="J52" s="13">
        <v>266400</v>
      </c>
      <c r="K52" s="13">
        <v>270000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18039400</v>
      </c>
      <c r="E54" s="13">
        <v>18113500</v>
      </c>
      <c r="F54" s="13">
        <v>17574700</v>
      </c>
      <c r="G54" s="13">
        <v>18008900</v>
      </c>
      <c r="H54" s="13">
        <v>18634500</v>
      </c>
      <c r="I54" s="13">
        <v>18809200</v>
      </c>
      <c r="J54" s="13">
        <v>20160400</v>
      </c>
      <c r="K54" s="13">
        <v>20479300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812300</v>
      </c>
      <c r="E57" s="13">
        <v>705500</v>
      </c>
      <c r="F57" s="13">
        <v>693100</v>
      </c>
      <c r="G57" s="13">
        <v>686500</v>
      </c>
      <c r="H57" s="13">
        <v>692300</v>
      </c>
      <c r="I57" s="13">
        <v>796400</v>
      </c>
      <c r="J57" s="13">
        <v>755100</v>
      </c>
      <c r="K57" s="13">
        <v>850800</v>
      </c>
    </row>
    <row r="58" spans="3:11" x14ac:dyDescent="0.2">
      <c r="C58" s="11" t="s">
        <v>66</v>
      </c>
      <c r="D58" s="13">
        <v>29300</v>
      </c>
      <c r="E58" s="13">
        <v>154200</v>
      </c>
      <c r="F58" s="13">
        <v>33400</v>
      </c>
      <c r="G58" s="13">
        <v>16300</v>
      </c>
      <c r="H58" s="13">
        <v>16300</v>
      </c>
      <c r="I58" s="13">
        <v>16200</v>
      </c>
      <c r="J58" s="13">
        <v>4900</v>
      </c>
      <c r="K58" s="13">
        <v>4800</v>
      </c>
    </row>
    <row r="59" spans="3:11" x14ac:dyDescent="0.2">
      <c r="C59" s="11" t="s">
        <v>67</v>
      </c>
      <c r="D59" s="13">
        <v>908500</v>
      </c>
      <c r="E59" s="13">
        <v>902800</v>
      </c>
      <c r="F59" s="13">
        <v>1113000</v>
      </c>
      <c r="G59" s="13">
        <v>857800</v>
      </c>
      <c r="H59" s="13">
        <v>764700</v>
      </c>
      <c r="I59" s="13">
        <v>533300</v>
      </c>
      <c r="J59" s="13">
        <v>689700</v>
      </c>
      <c r="K59" s="13">
        <v>677600</v>
      </c>
    </row>
    <row r="60" spans="3:11" x14ac:dyDescent="0.2">
      <c r="C60" s="11" t="s">
        <v>68</v>
      </c>
      <c r="D60" s="13">
        <v>1750000</v>
      </c>
      <c r="E60" s="13">
        <v>1762400</v>
      </c>
      <c r="F60" s="13">
        <v>1839500</v>
      </c>
      <c r="G60" s="13">
        <v>1560600</v>
      </c>
      <c r="H60" s="13">
        <v>1473200</v>
      </c>
      <c r="I60" s="13">
        <v>1345900</v>
      </c>
      <c r="J60" s="13">
        <v>1449700</v>
      </c>
      <c r="K60" s="13">
        <v>1533300</v>
      </c>
    </row>
    <row r="61" spans="3:11" x14ac:dyDescent="0.2">
      <c r="C61" s="11" t="s">
        <v>69</v>
      </c>
      <c r="D61" s="13">
        <v>4776800</v>
      </c>
      <c r="E61" s="13">
        <v>4771300</v>
      </c>
      <c r="F61" s="13">
        <v>4697600</v>
      </c>
      <c r="G61" s="13">
        <v>4604000</v>
      </c>
      <c r="H61" s="13">
        <v>5020600</v>
      </c>
      <c r="I61" s="13">
        <v>5276800</v>
      </c>
      <c r="J61" s="13">
        <v>5154500</v>
      </c>
      <c r="K61" s="13">
        <v>4993000</v>
      </c>
    </row>
    <row r="62" spans="3:11" x14ac:dyDescent="0.2">
      <c r="C62" s="11" t="s">
        <v>70</v>
      </c>
      <c r="D62" s="13">
        <v>2282300</v>
      </c>
      <c r="E62" s="13">
        <v>2317000</v>
      </c>
      <c r="F62" s="13">
        <v>2191800</v>
      </c>
      <c r="G62" s="13">
        <v>2405400</v>
      </c>
      <c r="H62" s="13">
        <v>2506800</v>
      </c>
      <c r="I62" s="13">
        <v>2383000</v>
      </c>
      <c r="J62" s="13">
        <v>2658600</v>
      </c>
      <c r="K62" s="13">
        <v>2704600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8819800</v>
      </c>
      <c r="E66" s="13">
        <v>8858200</v>
      </c>
      <c r="F66" s="13">
        <v>8728900</v>
      </c>
      <c r="G66" s="13">
        <v>8570000</v>
      </c>
      <c r="H66" s="13">
        <v>9000600</v>
      </c>
      <c r="I66" s="13">
        <v>9005600</v>
      </c>
      <c r="J66" s="13">
        <v>9262800</v>
      </c>
      <c r="K66" s="13">
        <v>9230900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1007700</v>
      </c>
      <c r="E72" s="13">
        <v>1048300</v>
      </c>
      <c r="F72" s="13">
        <v>984600</v>
      </c>
      <c r="G72" s="13">
        <v>1585200</v>
      </c>
      <c r="H72" s="13">
        <v>1848300</v>
      </c>
      <c r="I72" s="13">
        <v>2023100</v>
      </c>
      <c r="J72" s="13">
        <v>3117000</v>
      </c>
      <c r="K72" s="13">
        <v>3485700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9219600</v>
      </c>
      <c r="E76" s="13">
        <v>9255200</v>
      </c>
      <c r="F76" s="13">
        <v>8845800</v>
      </c>
      <c r="G76" s="13">
        <v>9438800</v>
      </c>
      <c r="H76" s="13">
        <v>9633900</v>
      </c>
      <c r="I76" s="13">
        <v>9803600</v>
      </c>
      <c r="J76" s="13">
        <v>10897600</v>
      </c>
      <c r="K76" s="13">
        <v>11248500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-40500</v>
      </c>
      <c r="E81" s="13">
        <v>63700</v>
      </c>
      <c r="F81" s="13">
        <v>-600600</v>
      </c>
      <c r="G81" s="13">
        <v>-263100</v>
      </c>
      <c r="H81" s="13">
        <v>-167100</v>
      </c>
      <c r="I81" s="13">
        <v>-1176900</v>
      </c>
      <c r="J81" s="13">
        <v>-361000</v>
      </c>
      <c r="K81" s="13">
        <v>125600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377100</v>
      </c>
      <c r="E83" s="13">
        <v>375400</v>
      </c>
      <c r="F83" s="13">
        <v>348500</v>
      </c>
      <c r="G83" s="13">
        <v>330600</v>
      </c>
      <c r="H83" s="13">
        <v>365000</v>
      </c>
      <c r="I83" s="13">
        <v>391700</v>
      </c>
      <c r="J83" s="13">
        <v>398700</v>
      </c>
      <c r="K83" s="13">
        <v>382800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399900</v>
      </c>
      <c r="E89" s="13">
        <v>406100</v>
      </c>
      <c r="F89" s="13">
        <v>184500</v>
      </c>
      <c r="G89" s="13">
        <v>446900</v>
      </c>
      <c r="H89" s="13">
        <v>500300</v>
      </c>
      <c r="I89" s="13">
        <v>217900</v>
      </c>
      <c r="J89" s="13">
        <v>319000</v>
      </c>
      <c r="K89" s="13">
        <v>443500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-251300</v>
      </c>
      <c r="E91" s="13">
        <v>-253800</v>
      </c>
      <c r="F91" s="13">
        <v>-276300</v>
      </c>
      <c r="G91" s="13">
        <v>-255900</v>
      </c>
      <c r="H91" s="13">
        <v>-256200</v>
      </c>
      <c r="I91" s="13">
        <v>-345100</v>
      </c>
      <c r="J91" s="13">
        <v>-491600</v>
      </c>
      <c r="K91" s="13">
        <v>-394800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-247900</v>
      </c>
      <c r="E94" s="13">
        <v>-933100</v>
      </c>
      <c r="F94" s="13">
        <v>-273700</v>
      </c>
      <c r="G94" s="13">
        <v>-145300</v>
      </c>
      <c r="H94" s="13">
        <v>-203700</v>
      </c>
      <c r="I94" s="13">
        <v>-344900</v>
      </c>
      <c r="J94" s="13">
        <v>-491600</v>
      </c>
      <c r="K94" s="13">
        <v>-394300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-7700</v>
      </c>
      <c r="I96" s="13">
        <v>-7700</v>
      </c>
      <c r="J96" s="13">
        <v>-7700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-129500</v>
      </c>
      <c r="E100" s="13">
        <v>531500</v>
      </c>
      <c r="F100" s="13">
        <v>100000</v>
      </c>
      <c r="G100" s="13">
        <v>-317300</v>
      </c>
      <c r="H100" s="13">
        <v>-282500</v>
      </c>
      <c r="I100" s="13">
        <v>124100</v>
      </c>
      <c r="J100" s="13">
        <v>149900</v>
      </c>
      <c r="K100" s="13">
        <v>-59900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</v>
      </c>
      <c r="E102" s="13">
        <v>4500</v>
      </c>
      <c r="F102" s="13">
        <v>10700</v>
      </c>
      <c r="G102" s="13">
        <v>-15700</v>
      </c>
      <c r="H102" s="13">
        <v>14100</v>
      </c>
      <c r="I102" s="13">
        <v>-2900</v>
      </c>
      <c r="J102" s="13">
        <v>-22600</v>
      </c>
      <c r="K102" s="13">
        <v>-10700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-200</v>
      </c>
      <c r="H23" s="13">
        <v>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-200</v>
      </c>
      <c r="H26" s="13">
        <v>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-200</v>
      </c>
      <c r="H27" s="13">
        <v>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-200</v>
      </c>
      <c r="H33" s="13">
        <v>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-200</v>
      </c>
      <c r="H35" s="13">
        <v>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200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0</v>
      </c>
      <c r="I54" s="13">
        <v>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300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300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-34500</v>
      </c>
      <c r="F72" s="13">
        <v>-34300</v>
      </c>
      <c r="G72" s="13">
        <v>-34200</v>
      </c>
      <c r="H72" s="13">
        <v>-34100</v>
      </c>
      <c r="I72" s="13">
        <v>-34100</v>
      </c>
      <c r="J72" s="13">
        <v>-34000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-100</v>
      </c>
      <c r="H76" s="13">
        <v>-300</v>
      </c>
      <c r="I76" s="13">
        <v>-300</v>
      </c>
      <c r="J76" s="13">
        <v>-200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-200</v>
      </c>
      <c r="H81" s="13">
        <v>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300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200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229700</v>
      </c>
      <c r="E8" s="13">
        <v>252600</v>
      </c>
      <c r="F8" s="13">
        <v>244500</v>
      </c>
      <c r="G8" s="13">
        <v>345400</v>
      </c>
      <c r="H8" s="13">
        <v>130000</v>
      </c>
      <c r="I8" s="13">
        <v>119000</v>
      </c>
      <c r="J8" s="13">
        <v>91900</v>
      </c>
      <c r="K8" s="13">
        <v>35400</v>
      </c>
    </row>
    <row r="9" spans="1:11" x14ac:dyDescent="0.2">
      <c r="C9" s="11" t="s">
        <v>22</v>
      </c>
      <c r="D9" s="13">
        <v>146800</v>
      </c>
      <c r="E9" s="13">
        <v>137900</v>
      </c>
      <c r="F9" s="13">
        <v>110400</v>
      </c>
      <c r="G9" s="13">
        <v>174000</v>
      </c>
      <c r="H9" s="13">
        <v>76500</v>
      </c>
      <c r="I9" s="13">
        <v>61100</v>
      </c>
      <c r="J9" s="13">
        <v>46100</v>
      </c>
      <c r="K9" s="13">
        <v>24000</v>
      </c>
    </row>
    <row r="10" spans="1:11" x14ac:dyDescent="0.2">
      <c r="C10" s="11" t="s">
        <v>23</v>
      </c>
      <c r="D10" s="13">
        <v>82900</v>
      </c>
      <c r="E10" s="13">
        <v>114700</v>
      </c>
      <c r="F10" s="13">
        <v>134100</v>
      </c>
      <c r="G10" s="13">
        <v>171400</v>
      </c>
      <c r="H10" s="13">
        <v>53500</v>
      </c>
      <c r="I10" s="13">
        <v>57900</v>
      </c>
      <c r="J10" s="13">
        <v>45800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2400</v>
      </c>
      <c r="F12" s="13">
        <v>2900</v>
      </c>
      <c r="G12" s="13">
        <v>6600</v>
      </c>
      <c r="H12" s="13">
        <v>5300</v>
      </c>
      <c r="I12" s="13">
        <v>1700</v>
      </c>
      <c r="J12" s="13">
        <v>900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1300</v>
      </c>
      <c r="G14" s="13">
        <v>16900</v>
      </c>
      <c r="H14" s="13">
        <v>600</v>
      </c>
      <c r="I14" s="13">
        <v>0</v>
      </c>
      <c r="J14" s="13">
        <v>200</v>
      </c>
      <c r="K14" s="13">
        <v>13900</v>
      </c>
    </row>
    <row r="15" spans="1:11" x14ac:dyDescent="0.2">
      <c r="C15" s="11" t="s">
        <v>28</v>
      </c>
      <c r="D15" s="13">
        <v>38800</v>
      </c>
      <c r="E15" s="13">
        <v>43600</v>
      </c>
      <c r="F15" s="13">
        <v>36600</v>
      </c>
      <c r="G15" s="13">
        <v>52100</v>
      </c>
      <c r="H15" s="13">
        <v>17100</v>
      </c>
      <c r="I15" s="13">
        <v>19700</v>
      </c>
      <c r="J15" s="13">
        <v>11300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233300</v>
      </c>
      <c r="F17" s="13">
        <v>169800</v>
      </c>
      <c r="G17" s="13">
        <v>265400</v>
      </c>
      <c r="H17" s="13">
        <v>103600</v>
      </c>
      <c r="I17" s="13">
        <v>92100</v>
      </c>
      <c r="J17" s="13">
        <v>65600</v>
      </c>
      <c r="K17" s="13">
        <v>34600</v>
      </c>
    </row>
    <row r="18" spans="3:11" x14ac:dyDescent="0.2">
      <c r="C18" s="11" t="s">
        <v>30</v>
      </c>
      <c r="D18" s="13">
        <v>31900</v>
      </c>
      <c r="E18" s="13">
        <v>19300</v>
      </c>
      <c r="F18" s="13">
        <v>74700</v>
      </c>
      <c r="G18" s="13">
        <v>80000</v>
      </c>
      <c r="H18" s="13">
        <v>26400</v>
      </c>
      <c r="I18" s="13">
        <v>26900</v>
      </c>
      <c r="J18" s="13">
        <v>26300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18000</v>
      </c>
      <c r="F20" s="13">
        <v>-51700</v>
      </c>
      <c r="G20" s="13">
        <v>-98700</v>
      </c>
      <c r="H20" s="13">
        <v>9000</v>
      </c>
      <c r="I20" s="13">
        <v>-32600</v>
      </c>
      <c r="J20" s="13">
        <v>-14700</v>
      </c>
      <c r="K20" s="13">
        <v>-13500</v>
      </c>
    </row>
    <row r="21" spans="3:11" x14ac:dyDescent="0.2">
      <c r="C21" s="11" t="s">
        <v>33</v>
      </c>
      <c r="D21" s="13">
        <v>110100</v>
      </c>
      <c r="E21" s="13">
        <v>94900</v>
      </c>
      <c r="F21" s="13">
        <v>65700</v>
      </c>
      <c r="G21" s="13">
        <v>32900</v>
      </c>
      <c r="H21" s="13">
        <v>52500</v>
      </c>
      <c r="I21" s="13">
        <v>14000</v>
      </c>
      <c r="J21" s="13">
        <v>21800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70300</v>
      </c>
      <c r="E23" s="13">
        <v>37300</v>
      </c>
      <c r="F23" s="13">
        <v>22900</v>
      </c>
      <c r="G23" s="13">
        <v>-18700</v>
      </c>
      <c r="H23" s="13">
        <v>35400</v>
      </c>
      <c r="I23" s="13">
        <v>-5700</v>
      </c>
      <c r="J23" s="13">
        <v>11600</v>
      </c>
      <c r="K23" s="13">
        <v>-12700</v>
      </c>
    </row>
    <row r="24" spans="3:11" x14ac:dyDescent="0.2">
      <c r="C24" s="11" t="s">
        <v>36</v>
      </c>
      <c r="D24" s="13">
        <v>20000</v>
      </c>
      <c r="E24" s="13">
        <v>-27900</v>
      </c>
      <c r="F24" s="13">
        <v>11100</v>
      </c>
      <c r="G24" s="13">
        <v>37600</v>
      </c>
      <c r="H24" s="13">
        <v>29800</v>
      </c>
      <c r="I24" s="13">
        <v>2800</v>
      </c>
      <c r="J24" s="13">
        <v>3500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65300</v>
      </c>
      <c r="F26" s="13">
        <v>11800</v>
      </c>
      <c r="G26" s="13">
        <v>-56300</v>
      </c>
      <c r="H26" s="13">
        <v>5600</v>
      </c>
      <c r="I26" s="13">
        <v>-8500</v>
      </c>
      <c r="J26" s="13">
        <v>8100</v>
      </c>
      <c r="K26" s="13">
        <v>-11600</v>
      </c>
    </row>
    <row r="27" spans="3:11" x14ac:dyDescent="0.2">
      <c r="C27" s="11" t="s">
        <v>38</v>
      </c>
      <c r="D27" s="13">
        <v>50300</v>
      </c>
      <c r="E27" s="13">
        <v>65300</v>
      </c>
      <c r="F27" s="13">
        <v>11800</v>
      </c>
      <c r="G27" s="13">
        <v>-56300</v>
      </c>
      <c r="H27" s="13">
        <v>5600</v>
      </c>
      <c r="I27" s="13">
        <v>-8500</v>
      </c>
      <c r="J27" s="13">
        <v>8100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-38400</v>
      </c>
      <c r="E32" s="13">
        <v>-18000</v>
      </c>
      <c r="F32" s="13">
        <v>51700</v>
      </c>
      <c r="G32" s="13">
        <v>98700</v>
      </c>
      <c r="H32" s="13">
        <v>-9000</v>
      </c>
      <c r="I32" s="13">
        <v>32600</v>
      </c>
      <c r="J32" s="13">
        <v>14700</v>
      </c>
      <c r="K32" s="13">
        <v>13500</v>
      </c>
    </row>
    <row r="33" spans="2:11" x14ac:dyDescent="0.2">
      <c r="C33" s="11" t="s">
        <v>44</v>
      </c>
      <c r="D33" s="13">
        <v>50300</v>
      </c>
      <c r="E33" s="13">
        <v>65300</v>
      </c>
      <c r="F33" s="13">
        <v>11800</v>
      </c>
      <c r="G33" s="13">
        <v>-56300</v>
      </c>
      <c r="H33" s="13">
        <v>5600</v>
      </c>
      <c r="I33" s="13">
        <v>-8500</v>
      </c>
      <c r="J33" s="13">
        <v>8100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65300</v>
      </c>
      <c r="F35" s="13">
        <v>11800</v>
      </c>
      <c r="G35" s="13">
        <v>-56300</v>
      </c>
      <c r="H35" s="13">
        <v>5600</v>
      </c>
      <c r="I35" s="13">
        <v>-8500</v>
      </c>
      <c r="J35" s="13">
        <v>8100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317500</v>
      </c>
      <c r="E41" s="13">
        <v>344900</v>
      </c>
      <c r="F41" s="13">
        <v>310700</v>
      </c>
      <c r="G41" s="13">
        <v>494100</v>
      </c>
      <c r="H41" s="13">
        <v>303100</v>
      </c>
      <c r="I41" s="13">
        <v>67700</v>
      </c>
      <c r="J41" s="13">
        <v>45500</v>
      </c>
      <c r="K41" s="13">
        <v>33000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1000</v>
      </c>
      <c r="J42" s="13">
        <v>1200</v>
      </c>
      <c r="K42" s="13">
        <v>1600</v>
      </c>
    </row>
    <row r="43" spans="2:11" x14ac:dyDescent="0.2">
      <c r="C43" s="11" t="s">
        <v>51</v>
      </c>
      <c r="D43" s="13">
        <v>47200</v>
      </c>
      <c r="E43" s="13">
        <v>55900</v>
      </c>
      <c r="F43" s="13">
        <v>47200</v>
      </c>
      <c r="G43" s="13">
        <v>40200</v>
      </c>
      <c r="H43" s="13">
        <v>58100</v>
      </c>
      <c r="I43" s="13">
        <v>31800</v>
      </c>
      <c r="J43" s="13">
        <v>30400</v>
      </c>
      <c r="K43" s="13">
        <v>21500</v>
      </c>
    </row>
    <row r="44" spans="2:11" x14ac:dyDescent="0.2">
      <c r="C44" s="11" t="s">
        <v>52</v>
      </c>
      <c r="D44" s="13">
        <v>196000</v>
      </c>
      <c r="E44" s="13">
        <v>208300</v>
      </c>
      <c r="F44" s="13">
        <v>214900</v>
      </c>
      <c r="G44" s="13">
        <v>150800</v>
      </c>
      <c r="H44" s="13">
        <v>143100</v>
      </c>
      <c r="I44" s="13">
        <v>46300</v>
      </c>
      <c r="J44" s="13">
        <v>57300</v>
      </c>
      <c r="K44" s="13">
        <v>57800</v>
      </c>
    </row>
    <row r="45" spans="2:11" x14ac:dyDescent="0.2">
      <c r="C45" s="11" t="s">
        <v>53</v>
      </c>
      <c r="D45" s="13">
        <v>140700</v>
      </c>
      <c r="E45" s="13">
        <v>36900</v>
      </c>
      <c r="F45" s="13">
        <v>24600</v>
      </c>
      <c r="G45" s="13">
        <v>29000</v>
      </c>
      <c r="H45" s="13">
        <v>17800</v>
      </c>
      <c r="I45" s="13">
        <v>1900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701500</v>
      </c>
      <c r="E46" s="13">
        <v>646000</v>
      </c>
      <c r="F46" s="13">
        <v>597400</v>
      </c>
      <c r="G46" s="13">
        <v>714000</v>
      </c>
      <c r="H46" s="13">
        <v>522000</v>
      </c>
      <c r="I46" s="13">
        <v>148700</v>
      </c>
      <c r="J46" s="13">
        <v>134900</v>
      </c>
      <c r="K46" s="13">
        <v>114600</v>
      </c>
    </row>
    <row r="47" spans="2:11" x14ac:dyDescent="0.2">
      <c r="C47" s="11" t="s">
        <v>55</v>
      </c>
      <c r="D47" s="13">
        <v>15900</v>
      </c>
      <c r="E47" s="13">
        <v>22300</v>
      </c>
      <c r="F47" s="13" t="s">
        <v>92</v>
      </c>
      <c r="G47" s="13">
        <v>10100</v>
      </c>
      <c r="H47" s="13">
        <v>6200</v>
      </c>
      <c r="I47" s="13">
        <v>7200</v>
      </c>
      <c r="J47" s="13">
        <v>5400</v>
      </c>
      <c r="K47" s="13">
        <v>5700</v>
      </c>
    </row>
    <row r="48" spans="2:11" x14ac:dyDescent="0.2">
      <c r="C48" s="11" t="s">
        <v>56</v>
      </c>
      <c r="D48" s="13">
        <v>1909300</v>
      </c>
      <c r="E48" s="13">
        <v>1858700</v>
      </c>
      <c r="F48" s="13">
        <v>1855400</v>
      </c>
      <c r="G48" s="13">
        <v>1903200</v>
      </c>
      <c r="H48" s="13">
        <v>1892300</v>
      </c>
      <c r="I48" s="13">
        <v>511700</v>
      </c>
      <c r="J48" s="13">
        <v>499200</v>
      </c>
      <c r="K48" s="13">
        <v>557200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135100</v>
      </c>
      <c r="E52" s="13">
        <v>146400</v>
      </c>
      <c r="F52" s="13">
        <v>151600</v>
      </c>
      <c r="G52" s="13">
        <v>166600</v>
      </c>
      <c r="H52" s="13">
        <v>171600</v>
      </c>
      <c r="I52" s="13">
        <v>171800</v>
      </c>
      <c r="J52" s="13">
        <v>152200</v>
      </c>
      <c r="K52" s="13">
        <v>102100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2761800</v>
      </c>
      <c r="E54" s="13">
        <v>2673400</v>
      </c>
      <c r="F54" s="13">
        <v>2604400</v>
      </c>
      <c r="G54" s="13">
        <v>2794000</v>
      </c>
      <c r="H54" s="13">
        <v>2592000</v>
      </c>
      <c r="I54" s="13">
        <v>839400</v>
      </c>
      <c r="J54" s="13">
        <v>791700</v>
      </c>
      <c r="K54" s="13">
        <v>779500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130500</v>
      </c>
      <c r="F57" s="13">
        <v>109000</v>
      </c>
      <c r="G57" s="13">
        <v>123500</v>
      </c>
      <c r="H57" s="13">
        <v>115300</v>
      </c>
      <c r="I57" s="13">
        <v>67200</v>
      </c>
      <c r="J57" s="13">
        <v>46500</v>
      </c>
      <c r="K57" s="13">
        <v>41000</v>
      </c>
    </row>
    <row r="58" spans="3:11" x14ac:dyDescent="0.2">
      <c r="C58" s="11" t="s">
        <v>66</v>
      </c>
      <c r="D58" s="13">
        <v>35800</v>
      </c>
      <c r="E58" s="13">
        <v>22300</v>
      </c>
      <c r="F58" s="13">
        <v>14900</v>
      </c>
      <c r="G58" s="13">
        <v>8200</v>
      </c>
      <c r="H58" s="13">
        <v>27200</v>
      </c>
      <c r="I58" s="13">
        <v>62100</v>
      </c>
      <c r="J58" s="13">
        <v>21400</v>
      </c>
      <c r="K58" s="13">
        <v>40700</v>
      </c>
    </row>
    <row r="59" spans="3:11" x14ac:dyDescent="0.2">
      <c r="C59" s="11" t="s">
        <v>67</v>
      </c>
      <c r="D59" s="13">
        <v>139300</v>
      </c>
      <c r="E59" s="13">
        <v>69900</v>
      </c>
      <c r="F59" s="13">
        <v>78100</v>
      </c>
      <c r="G59" s="13">
        <v>65400</v>
      </c>
      <c r="H59" s="13">
        <v>40300</v>
      </c>
      <c r="I59" s="13">
        <v>2600</v>
      </c>
      <c r="J59" s="13">
        <v>1600</v>
      </c>
      <c r="K59" s="13" t="s">
        <v>92</v>
      </c>
    </row>
    <row r="60" spans="3:11" x14ac:dyDescent="0.2">
      <c r="C60" s="11" t="s">
        <v>68</v>
      </c>
      <c r="D60" s="13">
        <v>308100</v>
      </c>
      <c r="E60" s="13">
        <v>222700</v>
      </c>
      <c r="F60" s="13">
        <v>202100</v>
      </c>
      <c r="G60" s="13">
        <v>197100</v>
      </c>
      <c r="H60" s="13">
        <v>182800</v>
      </c>
      <c r="I60" s="13">
        <v>131900</v>
      </c>
      <c r="J60" s="13">
        <v>69500</v>
      </c>
      <c r="K60" s="13">
        <v>81700</v>
      </c>
    </row>
    <row r="61" spans="3:11" x14ac:dyDescent="0.2">
      <c r="C61" s="11" t="s">
        <v>69</v>
      </c>
      <c r="D61" s="13">
        <v>554500</v>
      </c>
      <c r="E61" s="13">
        <v>541900</v>
      </c>
      <c r="F61" s="13">
        <v>549900</v>
      </c>
      <c r="G61" s="13">
        <v>752700</v>
      </c>
      <c r="H61" s="13">
        <v>733500</v>
      </c>
      <c r="I61" s="13">
        <v>203300</v>
      </c>
      <c r="J61" s="13">
        <v>242000</v>
      </c>
      <c r="K61" s="13">
        <v>221600</v>
      </c>
    </row>
    <row r="62" spans="3:11" x14ac:dyDescent="0.2">
      <c r="C62" s="11" t="s">
        <v>70</v>
      </c>
      <c r="D62" s="13">
        <v>396000</v>
      </c>
      <c r="E62" s="13">
        <v>460400</v>
      </c>
      <c r="F62" s="13">
        <v>474600</v>
      </c>
      <c r="G62" s="13">
        <v>478800</v>
      </c>
      <c r="H62" s="13">
        <v>452300</v>
      </c>
      <c r="I62" s="13">
        <v>101000</v>
      </c>
      <c r="J62" s="13">
        <v>70400</v>
      </c>
      <c r="K62" s="13">
        <v>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1258600</v>
      </c>
      <c r="E66" s="13">
        <v>1224900</v>
      </c>
      <c r="F66" s="13">
        <v>1226600</v>
      </c>
      <c r="G66" s="13">
        <v>1428600</v>
      </c>
      <c r="H66" s="13">
        <v>1368500</v>
      </c>
      <c r="I66" s="13">
        <v>436300</v>
      </c>
      <c r="J66" s="13">
        <v>381900</v>
      </c>
      <c r="K66" s="13">
        <v>365800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-69500</v>
      </c>
      <c r="F72" s="13">
        <v>-136000</v>
      </c>
      <c r="G72" s="13">
        <v>-129500</v>
      </c>
      <c r="H72" s="13">
        <v>-66000</v>
      </c>
      <c r="I72" s="13">
        <v>-102600</v>
      </c>
      <c r="J72" s="13">
        <v>-95600</v>
      </c>
      <c r="K72" s="13">
        <v>-89800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1503200</v>
      </c>
      <c r="E76" s="13">
        <v>1448500</v>
      </c>
      <c r="F76" s="13">
        <v>1377700</v>
      </c>
      <c r="G76" s="13">
        <v>1365400</v>
      </c>
      <c r="H76" s="13">
        <v>1223500</v>
      </c>
      <c r="I76" s="13">
        <v>403100</v>
      </c>
      <c r="J76" s="13">
        <v>409800</v>
      </c>
      <c r="K76" s="13">
        <v>413700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50300</v>
      </c>
      <c r="E81" s="13">
        <v>65300</v>
      </c>
      <c r="F81" s="13">
        <v>11800</v>
      </c>
      <c r="G81" s="13">
        <v>-56300</v>
      </c>
      <c r="H81" s="13">
        <v>5600</v>
      </c>
      <c r="I81" s="13">
        <v>-8500</v>
      </c>
      <c r="J81" s="13">
        <v>8100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57600</v>
      </c>
      <c r="F83" s="13">
        <v>42700</v>
      </c>
      <c r="G83" s="13">
        <v>51600</v>
      </c>
      <c r="H83" s="13">
        <v>17400</v>
      </c>
      <c r="I83" s="13">
        <v>19700</v>
      </c>
      <c r="J83" s="13">
        <v>10200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79400</v>
      </c>
      <c r="E89" s="13">
        <v>82900</v>
      </c>
      <c r="F89" s="13">
        <v>61300</v>
      </c>
      <c r="G89" s="13">
        <v>72300</v>
      </c>
      <c r="H89" s="13">
        <v>3500</v>
      </c>
      <c r="I89" s="13">
        <v>38900</v>
      </c>
      <c r="J89" s="13">
        <v>38000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-50900</v>
      </c>
      <c r="F91" s="13">
        <v>-47700</v>
      </c>
      <c r="G91" s="13">
        <v>-74300</v>
      </c>
      <c r="H91" s="13">
        <v>-34400</v>
      </c>
      <c r="I91" s="13">
        <v>-15800</v>
      </c>
      <c r="J91" s="13">
        <v>-71100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-89600</v>
      </c>
      <c r="E94" s="13">
        <v>-61700</v>
      </c>
      <c r="F94" s="13">
        <v>-45200</v>
      </c>
      <c r="G94" s="13">
        <v>-22400</v>
      </c>
      <c r="H94" s="13">
        <v>20800</v>
      </c>
      <c r="I94" s="13">
        <v>-15700</v>
      </c>
      <c r="J94" s="13">
        <v>-25400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7500</v>
      </c>
      <c r="F100" s="13">
        <v>-196000</v>
      </c>
      <c r="G100" s="13">
        <v>378600</v>
      </c>
      <c r="H100" s="13">
        <v>228500</v>
      </c>
      <c r="I100" s="13">
        <v>-1600</v>
      </c>
      <c r="J100" s="13">
        <v>200</v>
      </c>
      <c r="K100" s="13">
        <v>45500</v>
      </c>
    </row>
    <row r="101" spans="3:11" x14ac:dyDescent="0.2">
      <c r="C101" s="11" t="s">
        <v>19</v>
      </c>
      <c r="D101" s="13">
        <v>-5200</v>
      </c>
      <c r="E101" s="13">
        <v>5500</v>
      </c>
      <c r="F101" s="13">
        <v>-3500</v>
      </c>
      <c r="G101" s="13">
        <v>-2000</v>
      </c>
      <c r="H101" s="13">
        <v>-2400</v>
      </c>
      <c r="I101" s="13">
        <v>600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-24600</v>
      </c>
      <c r="E102" s="13">
        <v>34200</v>
      </c>
      <c r="F102" s="13">
        <v>-183300</v>
      </c>
      <c r="G102" s="13">
        <v>426300</v>
      </c>
      <c r="H102" s="13">
        <v>235300</v>
      </c>
      <c r="I102" s="13">
        <v>22200</v>
      </c>
      <c r="J102" s="13">
        <v>12400</v>
      </c>
      <c r="K102" s="13">
        <v>9000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345900</v>
      </c>
      <c r="E54" s="13">
        <v>346100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12100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333600</v>
      </c>
      <c r="E76" s="13">
        <v>334000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346100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239400</v>
      </c>
      <c r="E8" s="13">
        <v>161700</v>
      </c>
      <c r="F8" s="13">
        <v>159100</v>
      </c>
      <c r="G8" s="13">
        <v>101200</v>
      </c>
      <c r="H8" s="13">
        <v>189100</v>
      </c>
      <c r="I8" s="13">
        <v>271100</v>
      </c>
      <c r="J8" s="13">
        <v>264300</v>
      </c>
      <c r="K8" s="13">
        <v>266500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258000</v>
      </c>
      <c r="F14" s="13">
        <v>212900</v>
      </c>
      <c r="G14" s="13">
        <v>522000</v>
      </c>
      <c r="H14" s="13" t="s">
        <v>92</v>
      </c>
      <c r="I14" s="13">
        <v>374000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38500</v>
      </c>
      <c r="E15" s="13">
        <v>46400</v>
      </c>
      <c r="F15" s="13">
        <v>51500</v>
      </c>
      <c r="G15" s="13">
        <v>66200</v>
      </c>
      <c r="H15" s="13">
        <v>78900</v>
      </c>
      <c r="I15" s="13">
        <v>81400</v>
      </c>
      <c r="J15" s="13">
        <v>78300</v>
      </c>
      <c r="K15" s="13">
        <v>73200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408500</v>
      </c>
      <c r="F17" s="13">
        <v>363500</v>
      </c>
      <c r="G17" s="13">
        <v>684200</v>
      </c>
      <c r="H17" s="13">
        <v>202200</v>
      </c>
      <c r="I17" s="13">
        <v>587700</v>
      </c>
      <c r="J17" s="13">
        <v>199100</v>
      </c>
      <c r="K17" s="13">
        <v>192700</v>
      </c>
    </row>
    <row r="18" spans="3:11" x14ac:dyDescent="0.2">
      <c r="C18" s="11" t="s">
        <v>30</v>
      </c>
      <c r="D18" s="13">
        <v>84900</v>
      </c>
      <c r="E18" s="13">
        <v>-246800</v>
      </c>
      <c r="F18" s="13">
        <v>-204400</v>
      </c>
      <c r="G18" s="13">
        <v>-583000</v>
      </c>
      <c r="H18" s="13">
        <v>-13100</v>
      </c>
      <c r="I18" s="13">
        <v>-316600</v>
      </c>
      <c r="J18" s="13">
        <v>65200</v>
      </c>
      <c r="K18" s="13">
        <v>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-14200</v>
      </c>
      <c r="F20" s="13">
        <v>0</v>
      </c>
      <c r="G20" s="13">
        <v>-10300</v>
      </c>
      <c r="H20" s="13">
        <v>113600</v>
      </c>
      <c r="I20" s="13">
        <v>-17000</v>
      </c>
      <c r="J20" s="13">
        <v>10900</v>
      </c>
      <c r="K20" s="13">
        <v>32900</v>
      </c>
    </row>
    <row r="21" spans="3:11" x14ac:dyDescent="0.2">
      <c r="C21" s="11" t="s">
        <v>33</v>
      </c>
      <c r="D21" s="13">
        <v>65400</v>
      </c>
      <c r="E21" s="13">
        <v>-214600</v>
      </c>
      <c r="F21" s="13">
        <v>-152900</v>
      </c>
      <c r="G21" s="13">
        <v>-527100</v>
      </c>
      <c r="H21" s="13">
        <v>179400</v>
      </c>
      <c r="I21" s="13">
        <v>-252200</v>
      </c>
      <c r="J21" s="13">
        <v>154300</v>
      </c>
      <c r="K21" s="13">
        <v>179900</v>
      </c>
    </row>
    <row r="22" spans="3:11" x14ac:dyDescent="0.2">
      <c r="C22" s="11" t="s">
        <v>34</v>
      </c>
      <c r="D22" s="13">
        <v>5700</v>
      </c>
      <c r="E22" s="13">
        <v>5000</v>
      </c>
      <c r="F22" s="13">
        <v>5300</v>
      </c>
      <c r="G22" s="13">
        <v>5800</v>
      </c>
      <c r="H22" s="13">
        <v>7400</v>
      </c>
      <c r="I22" s="13">
        <v>7400</v>
      </c>
      <c r="J22" s="13">
        <v>6600</v>
      </c>
      <c r="K22" s="13">
        <v>7200</v>
      </c>
    </row>
    <row r="23" spans="3:11" x14ac:dyDescent="0.2">
      <c r="C23" s="11" t="s">
        <v>35</v>
      </c>
      <c r="D23" s="13">
        <v>21300</v>
      </c>
      <c r="E23" s="13">
        <v>-266000</v>
      </c>
      <c r="F23" s="13">
        <v>-209600</v>
      </c>
      <c r="G23" s="13">
        <v>-599100</v>
      </c>
      <c r="H23" s="13">
        <v>93100</v>
      </c>
      <c r="I23" s="13">
        <v>-341000</v>
      </c>
      <c r="J23" s="13">
        <v>69500</v>
      </c>
      <c r="K23" s="13">
        <v>99400</v>
      </c>
    </row>
    <row r="24" spans="3:11" x14ac:dyDescent="0.2">
      <c r="C24" s="11" t="s">
        <v>36</v>
      </c>
      <c r="D24" s="13">
        <v>9100</v>
      </c>
      <c r="E24" s="13">
        <v>-96700</v>
      </c>
      <c r="F24" s="13">
        <v>-116200</v>
      </c>
      <c r="G24" s="13">
        <v>-94000</v>
      </c>
      <c r="H24" s="13">
        <v>90700</v>
      </c>
      <c r="I24" s="13">
        <v>14800</v>
      </c>
      <c r="J24" s="13">
        <v>15400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-169300</v>
      </c>
      <c r="F26" s="13">
        <v>-93500</v>
      </c>
      <c r="G26" s="13">
        <v>-505200</v>
      </c>
      <c r="H26" s="13">
        <v>2400</v>
      </c>
      <c r="I26" s="13">
        <v>-355800</v>
      </c>
      <c r="J26" s="13">
        <v>54000</v>
      </c>
      <c r="K26" s="13">
        <v>70500</v>
      </c>
    </row>
    <row r="27" spans="3:11" x14ac:dyDescent="0.2">
      <c r="C27" s="11" t="s">
        <v>38</v>
      </c>
      <c r="D27" s="13">
        <v>12200</v>
      </c>
      <c r="E27" s="13">
        <v>-169300</v>
      </c>
      <c r="F27" s="13">
        <v>-93500</v>
      </c>
      <c r="G27" s="13">
        <v>-505200</v>
      </c>
      <c r="H27" s="13">
        <v>2400</v>
      </c>
      <c r="I27" s="13">
        <v>-355800</v>
      </c>
      <c r="J27" s="13">
        <v>54000</v>
      </c>
      <c r="K27" s="13">
        <v>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58000</v>
      </c>
      <c r="E32" s="13">
        <v>14200</v>
      </c>
      <c r="F32" s="13">
        <v>0</v>
      </c>
      <c r="G32" s="13">
        <v>10300</v>
      </c>
      <c r="H32" s="13">
        <v>-113600</v>
      </c>
      <c r="I32" s="13">
        <v>17000</v>
      </c>
      <c r="J32" s="13">
        <v>-10900</v>
      </c>
      <c r="K32" s="13">
        <v>-32900</v>
      </c>
    </row>
    <row r="33" spans="2:11" x14ac:dyDescent="0.2">
      <c r="C33" s="11" t="s">
        <v>44</v>
      </c>
      <c r="D33" s="13">
        <v>12200</v>
      </c>
      <c r="E33" s="13">
        <v>-169300</v>
      </c>
      <c r="F33" s="13">
        <v>-93500</v>
      </c>
      <c r="G33" s="13">
        <v>-505200</v>
      </c>
      <c r="H33" s="13">
        <v>2400</v>
      </c>
      <c r="I33" s="13">
        <v>-355800</v>
      </c>
      <c r="J33" s="13">
        <v>54000</v>
      </c>
      <c r="K33" s="13">
        <v>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-169300</v>
      </c>
      <c r="F35" s="13">
        <v>-93500</v>
      </c>
      <c r="G35" s="13">
        <v>-505200</v>
      </c>
      <c r="H35" s="13">
        <v>2400</v>
      </c>
      <c r="I35" s="13">
        <v>-355800</v>
      </c>
      <c r="J35" s="13">
        <v>54000</v>
      </c>
      <c r="K35" s="13">
        <v>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94900</v>
      </c>
      <c r="F41" s="13">
        <v>70100</v>
      </c>
      <c r="G41" s="13">
        <v>5100</v>
      </c>
      <c r="H41" s="13">
        <v>117800</v>
      </c>
      <c r="I41" s="13">
        <v>125700</v>
      </c>
      <c r="J41" s="13">
        <v>80400</v>
      </c>
      <c r="K41" s="13">
        <v>209400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173100</v>
      </c>
      <c r="E43" s="13">
        <v>88200</v>
      </c>
      <c r="F43" s="13">
        <v>88700</v>
      </c>
      <c r="G43" s="13">
        <v>124800</v>
      </c>
      <c r="H43" s="13">
        <v>114900</v>
      </c>
      <c r="I43" s="13">
        <v>169000</v>
      </c>
      <c r="J43" s="13">
        <v>169800</v>
      </c>
      <c r="K43" s="13">
        <v>167300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8900</v>
      </c>
      <c r="F45" s="13">
        <v>24200</v>
      </c>
      <c r="G45" s="13">
        <v>40900</v>
      </c>
      <c r="H45" s="13">
        <v>92700</v>
      </c>
      <c r="I45" s="13">
        <v>11200</v>
      </c>
      <c r="J45" s="13">
        <v>47700</v>
      </c>
      <c r="K45" s="13">
        <v>19300</v>
      </c>
    </row>
    <row r="46" spans="2:11" x14ac:dyDescent="0.2">
      <c r="C46" s="11" t="s">
        <v>54</v>
      </c>
      <c r="D46" s="13">
        <v>338600</v>
      </c>
      <c r="E46" s="13">
        <v>191900</v>
      </c>
      <c r="F46" s="13">
        <v>183000</v>
      </c>
      <c r="G46" s="13">
        <v>170800</v>
      </c>
      <c r="H46" s="13">
        <v>325400</v>
      </c>
      <c r="I46" s="13">
        <v>306000</v>
      </c>
      <c r="J46" s="13">
        <v>297800</v>
      </c>
      <c r="K46" s="13">
        <v>396000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11500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1069200</v>
      </c>
      <c r="E48" s="13">
        <v>520600</v>
      </c>
      <c r="F48" s="13">
        <v>820200</v>
      </c>
      <c r="G48" s="13">
        <v>1069400</v>
      </c>
      <c r="H48" s="13">
        <v>1499800</v>
      </c>
      <c r="I48" s="13">
        <v>1340000</v>
      </c>
      <c r="J48" s="13">
        <v>1345300</v>
      </c>
      <c r="K48" s="13">
        <v>1274100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174100</v>
      </c>
      <c r="I49" s="13">
        <v>160800</v>
      </c>
      <c r="J49" s="13">
        <v>538000</v>
      </c>
      <c r="K49" s="13">
        <v>536100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491900</v>
      </c>
      <c r="E52" s="13">
        <v>503200</v>
      </c>
      <c r="F52" s="13">
        <v>417400</v>
      </c>
      <c r="G52" s="13">
        <v>304500</v>
      </c>
      <c r="H52" s="13">
        <v>226300</v>
      </c>
      <c r="I52" s="13">
        <v>308800</v>
      </c>
      <c r="J52" s="13">
        <v>339000</v>
      </c>
      <c r="K52" s="13">
        <v>354300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1899700</v>
      </c>
      <c r="E54" s="13">
        <v>1215800</v>
      </c>
      <c r="F54" s="13">
        <v>1420600</v>
      </c>
      <c r="G54" s="13">
        <v>1544800</v>
      </c>
      <c r="H54" s="13">
        <v>2225600</v>
      </c>
      <c r="I54" s="13">
        <v>2127200</v>
      </c>
      <c r="J54" s="13">
        <v>2520000</v>
      </c>
      <c r="K54" s="13">
        <v>2560600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162800</v>
      </c>
      <c r="E57" s="13">
        <v>119900</v>
      </c>
      <c r="F57" s="13">
        <v>113200</v>
      </c>
      <c r="G57" s="13">
        <v>123800</v>
      </c>
      <c r="H57" s="13">
        <v>123100</v>
      </c>
      <c r="I57" s="13">
        <v>153900</v>
      </c>
      <c r="J57" s="13">
        <v>138900</v>
      </c>
      <c r="K57" s="13">
        <v>161800</v>
      </c>
    </row>
    <row r="58" spans="3:11" x14ac:dyDescent="0.2">
      <c r="C58" s="11" t="s">
        <v>66</v>
      </c>
      <c r="D58" s="13">
        <v>85000</v>
      </c>
      <c r="E58" s="13">
        <v>86100</v>
      </c>
      <c r="F58" s="13">
        <v>90100</v>
      </c>
      <c r="G58" s="13">
        <v>91800</v>
      </c>
      <c r="H58" s="13">
        <v>95100</v>
      </c>
      <c r="I58" s="13">
        <v>87900</v>
      </c>
      <c r="J58" s="13">
        <v>89600</v>
      </c>
      <c r="K58" s="13">
        <v>88600</v>
      </c>
    </row>
    <row r="59" spans="3:11" x14ac:dyDescent="0.2">
      <c r="C59" s="11" t="s">
        <v>67</v>
      </c>
      <c r="D59" s="13">
        <v>190500</v>
      </c>
      <c r="E59" s="13">
        <v>117800</v>
      </c>
      <c r="F59" s="13">
        <v>106100</v>
      </c>
      <c r="G59" s="13">
        <v>97100</v>
      </c>
      <c r="H59" s="13">
        <v>127500</v>
      </c>
      <c r="I59" s="13">
        <v>106500</v>
      </c>
      <c r="J59" s="13">
        <v>100200</v>
      </c>
      <c r="K59" s="13">
        <v>143600</v>
      </c>
    </row>
    <row r="60" spans="3:11" x14ac:dyDescent="0.2">
      <c r="C60" s="11" t="s">
        <v>68</v>
      </c>
      <c r="D60" s="13">
        <v>438200</v>
      </c>
      <c r="E60" s="13">
        <v>323800</v>
      </c>
      <c r="F60" s="13">
        <v>309400</v>
      </c>
      <c r="G60" s="13">
        <v>312700</v>
      </c>
      <c r="H60" s="13">
        <v>345700</v>
      </c>
      <c r="I60" s="13">
        <v>348200</v>
      </c>
      <c r="J60" s="13">
        <v>328700</v>
      </c>
      <c r="K60" s="13">
        <v>394000</v>
      </c>
    </row>
    <row r="61" spans="3:11" x14ac:dyDescent="0.2">
      <c r="C61" s="11" t="s">
        <v>69</v>
      </c>
      <c r="D61" s="13">
        <v>730100</v>
      </c>
      <c r="E61" s="13">
        <v>320500</v>
      </c>
      <c r="F61" s="13">
        <v>335500</v>
      </c>
      <c r="G61" s="13">
        <v>342800</v>
      </c>
      <c r="H61" s="13">
        <v>449300</v>
      </c>
      <c r="I61" s="13">
        <v>415100</v>
      </c>
      <c r="J61" s="13">
        <v>423100</v>
      </c>
      <c r="K61" s="13">
        <v>418400</v>
      </c>
    </row>
    <row r="62" spans="3:11" x14ac:dyDescent="0.2">
      <c r="C62" s="11" t="s">
        <v>70</v>
      </c>
      <c r="D62" s="13">
        <v>181300</v>
      </c>
      <c r="E62" s="13">
        <v>127400</v>
      </c>
      <c r="F62" s="13">
        <v>144300</v>
      </c>
      <c r="G62" s="13">
        <v>146200</v>
      </c>
      <c r="H62" s="13">
        <v>149100</v>
      </c>
      <c r="I62" s="13">
        <v>143900</v>
      </c>
      <c r="J62" s="13">
        <v>147200</v>
      </c>
      <c r="K62" s="13">
        <v>141900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1349700</v>
      </c>
      <c r="E66" s="13">
        <v>771700</v>
      </c>
      <c r="F66" s="13">
        <v>789100</v>
      </c>
      <c r="G66" s="13">
        <v>801800</v>
      </c>
      <c r="H66" s="13">
        <v>944100</v>
      </c>
      <c r="I66" s="13">
        <v>907200</v>
      </c>
      <c r="J66" s="13">
        <v>899000</v>
      </c>
      <c r="K66" s="13">
        <v>954300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-2424700</v>
      </c>
      <c r="E72" s="13">
        <v>-2430800</v>
      </c>
      <c r="F72" s="13">
        <v>-2256000</v>
      </c>
      <c r="G72" s="13">
        <v>-2157000</v>
      </c>
      <c r="H72" s="13">
        <v>-1646500</v>
      </c>
      <c r="I72" s="13">
        <v>-1645100</v>
      </c>
      <c r="J72" s="13">
        <v>-1295700</v>
      </c>
      <c r="K72" s="13">
        <v>-1372900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550100</v>
      </c>
      <c r="E76" s="13">
        <v>444100</v>
      </c>
      <c r="F76" s="13">
        <v>631500</v>
      </c>
      <c r="G76" s="13">
        <v>743000</v>
      </c>
      <c r="H76" s="13">
        <v>1281500</v>
      </c>
      <c r="I76" s="13">
        <v>1220000</v>
      </c>
      <c r="J76" s="13">
        <v>1621000</v>
      </c>
      <c r="K76" s="13">
        <v>1606200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12200</v>
      </c>
      <c r="E81" s="13">
        <v>-169300</v>
      </c>
      <c r="F81" s="13">
        <v>-93500</v>
      </c>
      <c r="G81" s="13">
        <v>-505200</v>
      </c>
      <c r="H81" s="13">
        <v>2400</v>
      </c>
      <c r="I81" s="13">
        <v>-355800</v>
      </c>
      <c r="J81" s="13">
        <v>54000</v>
      </c>
      <c r="K81" s="13">
        <v>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46400</v>
      </c>
      <c r="F83" s="13">
        <v>51500</v>
      </c>
      <c r="G83" s="13">
        <v>66200</v>
      </c>
      <c r="H83" s="13">
        <v>78900</v>
      </c>
      <c r="I83" s="13">
        <v>81400</v>
      </c>
      <c r="J83" s="13">
        <v>78300</v>
      </c>
      <c r="K83" s="13">
        <v>73200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79700</v>
      </c>
      <c r="F89" s="13">
        <v>113600</v>
      </c>
      <c r="G89" s="13">
        <v>75100</v>
      </c>
      <c r="H89" s="13">
        <v>101800</v>
      </c>
      <c r="I89" s="13">
        <v>156300</v>
      </c>
      <c r="J89" s="13">
        <v>132500</v>
      </c>
      <c r="K89" s="13">
        <v>196500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-1700</v>
      </c>
      <c r="F91" s="13">
        <v>-2000</v>
      </c>
      <c r="G91" s="13">
        <v>-2800</v>
      </c>
      <c r="H91" s="13">
        <v>-1900</v>
      </c>
      <c r="I91" s="13">
        <v>-5100</v>
      </c>
      <c r="J91" s="13">
        <v>-11100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-479800</v>
      </c>
      <c r="E94" s="13">
        <v>-45300</v>
      </c>
      <c r="F94" s="13">
        <v>-40700</v>
      </c>
      <c r="G94" s="13">
        <v>-89200</v>
      </c>
      <c r="H94" s="13">
        <v>-104500</v>
      </c>
      <c r="I94" s="13">
        <v>-83900</v>
      </c>
      <c r="J94" s="13">
        <v>-203700</v>
      </c>
      <c r="K94" s="13">
        <v>-133100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-5500</v>
      </c>
      <c r="F96" s="13">
        <v>-5500</v>
      </c>
      <c r="G96" s="13">
        <v>-5500</v>
      </c>
      <c r="H96" s="13">
        <v>-5500</v>
      </c>
      <c r="I96" s="13">
        <v>-5500</v>
      </c>
      <c r="J96" s="13">
        <v>-5700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510300</v>
      </c>
      <c r="E100" s="13">
        <v>-5500</v>
      </c>
      <c r="F100" s="13">
        <v>-6700</v>
      </c>
      <c r="G100" s="13">
        <v>-98900</v>
      </c>
      <c r="H100" s="13">
        <v>-13600</v>
      </c>
      <c r="I100" s="13">
        <v>-25100</v>
      </c>
      <c r="J100" s="13">
        <v>-59400</v>
      </c>
      <c r="K100" s="13">
        <v>-113600</v>
      </c>
    </row>
    <row r="101" spans="3:11" x14ac:dyDescent="0.2">
      <c r="C101" s="11" t="s">
        <v>19</v>
      </c>
      <c r="D101" s="13">
        <v>500</v>
      </c>
      <c r="E101" s="13">
        <v>-4000</v>
      </c>
      <c r="F101" s="13">
        <v>-1300</v>
      </c>
      <c r="G101" s="13">
        <v>400</v>
      </c>
      <c r="H101" s="13">
        <v>8400</v>
      </c>
      <c r="I101" s="13">
        <v>-1900</v>
      </c>
      <c r="J101" s="13">
        <v>1700</v>
      </c>
      <c r="K101" s="13">
        <v>-4800</v>
      </c>
    </row>
    <row r="102" spans="3:11" x14ac:dyDescent="0.2">
      <c r="C102" s="11" t="s">
        <v>20</v>
      </c>
      <c r="D102" s="13">
        <v>61800</v>
      </c>
      <c r="E102" s="13">
        <v>24800</v>
      </c>
      <c r="F102" s="13">
        <v>65000</v>
      </c>
      <c r="G102" s="13">
        <v>-112700</v>
      </c>
      <c r="H102" s="13">
        <v>-7900</v>
      </c>
      <c r="I102" s="13">
        <v>45300</v>
      </c>
      <c r="J102" s="13">
        <v>-129000</v>
      </c>
      <c r="K102" s="13">
        <v>-55100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6027600</v>
      </c>
      <c r="E8" s="13">
        <v>8426700</v>
      </c>
      <c r="F8" s="13">
        <v>6959300</v>
      </c>
      <c r="G8" s="13">
        <v>6729900</v>
      </c>
      <c r="H8" s="13">
        <v>6024200</v>
      </c>
      <c r="I8" s="13">
        <v>8037100</v>
      </c>
      <c r="J8" s="13">
        <v>6917500</v>
      </c>
      <c r="K8" s="13">
        <v>6636900</v>
      </c>
    </row>
    <row r="9" spans="1:11" x14ac:dyDescent="0.2">
      <c r="C9" s="11" t="s">
        <v>22</v>
      </c>
      <c r="D9" s="13">
        <v>3441500</v>
      </c>
      <c r="E9" s="13">
        <v>5004400</v>
      </c>
      <c r="F9" s="13">
        <v>3952000</v>
      </c>
      <c r="G9" s="13">
        <v>4159300</v>
      </c>
      <c r="H9" s="13">
        <v>3587500</v>
      </c>
      <c r="I9" s="13">
        <v>5052000</v>
      </c>
      <c r="J9" s="13">
        <v>4305800</v>
      </c>
      <c r="K9" s="13">
        <v>4203400</v>
      </c>
    </row>
    <row r="10" spans="1:11" x14ac:dyDescent="0.2">
      <c r="C10" s="11" t="s">
        <v>23</v>
      </c>
      <c r="D10" s="13">
        <v>2586100</v>
      </c>
      <c r="E10" s="13">
        <v>3422200</v>
      </c>
      <c r="F10" s="13">
        <v>3007300</v>
      </c>
      <c r="G10" s="13">
        <v>2570600</v>
      </c>
      <c r="H10" s="13">
        <v>2436700</v>
      </c>
      <c r="I10" s="13">
        <v>2985100</v>
      </c>
      <c r="J10" s="13">
        <v>2611700</v>
      </c>
      <c r="K10" s="13">
        <v>2433500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1159600</v>
      </c>
      <c r="E12" s="13">
        <v>1265900</v>
      </c>
      <c r="F12" s="13">
        <v>1193600</v>
      </c>
      <c r="G12" s="13">
        <v>1187700</v>
      </c>
      <c r="H12" s="13">
        <v>1112100</v>
      </c>
      <c r="I12" s="13">
        <v>1278000</v>
      </c>
      <c r="J12" s="13">
        <v>1138100</v>
      </c>
      <c r="K12" s="13">
        <v>1146600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-1000</v>
      </c>
      <c r="F14" s="13">
        <v>40000</v>
      </c>
      <c r="G14" s="13">
        <v>82700</v>
      </c>
      <c r="H14" s="13">
        <v>36400</v>
      </c>
      <c r="I14" s="13">
        <v>39600</v>
      </c>
      <c r="J14" s="13">
        <v>17800</v>
      </c>
      <c r="K14" s="13">
        <v>14300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5390600</v>
      </c>
      <c r="E17" s="13">
        <v>7093700</v>
      </c>
      <c r="F17" s="13">
        <v>5912700</v>
      </c>
      <c r="G17" s="13">
        <v>6263600</v>
      </c>
      <c r="H17" s="13">
        <v>5502800</v>
      </c>
      <c r="I17" s="13">
        <v>7295400</v>
      </c>
      <c r="J17" s="13">
        <v>7425600</v>
      </c>
      <c r="K17" s="13">
        <v>6184200</v>
      </c>
    </row>
    <row r="18" spans="3:11" x14ac:dyDescent="0.2">
      <c r="C18" s="11" t="s">
        <v>30</v>
      </c>
      <c r="D18" s="13">
        <v>637100</v>
      </c>
      <c r="E18" s="13">
        <v>1333000</v>
      </c>
      <c r="F18" s="13">
        <v>1046600</v>
      </c>
      <c r="G18" s="13">
        <v>466300</v>
      </c>
      <c r="H18" s="13">
        <v>521400</v>
      </c>
      <c r="I18" s="13">
        <v>741700</v>
      </c>
      <c r="J18" s="13">
        <v>-508100</v>
      </c>
      <c r="K18" s="13">
        <v>452800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-64500</v>
      </c>
      <c r="E20" s="13">
        <v>-11500</v>
      </c>
      <c r="F20" s="13">
        <v>13200</v>
      </c>
      <c r="G20" s="13">
        <v>35400</v>
      </c>
      <c r="H20" s="13">
        <v>-109200</v>
      </c>
      <c r="I20" s="13">
        <v>-8600</v>
      </c>
      <c r="J20" s="13">
        <v>-82900</v>
      </c>
      <c r="K20" s="13">
        <v>-53400</v>
      </c>
    </row>
    <row r="21" spans="3:11" x14ac:dyDescent="0.2">
      <c r="C21" s="11" t="s">
        <v>33</v>
      </c>
      <c r="D21" s="13">
        <v>806800</v>
      </c>
      <c r="E21" s="13">
        <v>1599100</v>
      </c>
      <c r="F21" s="13">
        <v>1314700</v>
      </c>
      <c r="G21" s="13">
        <v>762700</v>
      </c>
      <c r="H21" s="13">
        <v>668900</v>
      </c>
      <c r="I21" s="13">
        <v>1010400</v>
      </c>
      <c r="J21" s="13">
        <v>-324800</v>
      </c>
      <c r="K21" s="13">
        <v>674700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572500</v>
      </c>
      <c r="E23" s="13">
        <v>1321500</v>
      </c>
      <c r="F23" s="13">
        <v>1059800</v>
      </c>
      <c r="G23" s="13">
        <v>501700</v>
      </c>
      <c r="H23" s="13">
        <v>412200</v>
      </c>
      <c r="I23" s="13">
        <v>733100</v>
      </c>
      <c r="J23" s="13">
        <v>-591000</v>
      </c>
      <c r="K23" s="13">
        <v>399400</v>
      </c>
    </row>
    <row r="24" spans="3:11" x14ac:dyDescent="0.2">
      <c r="C24" s="11" t="s">
        <v>36</v>
      </c>
      <c r="D24" s="13">
        <v>188900</v>
      </c>
      <c r="E24" s="13">
        <v>450600</v>
      </c>
      <c r="F24" s="13">
        <v>385800</v>
      </c>
      <c r="G24" s="13">
        <v>188700</v>
      </c>
      <c r="H24" s="13">
        <v>136100</v>
      </c>
      <c r="I24" s="13">
        <v>190100</v>
      </c>
      <c r="J24" s="13">
        <v>243800</v>
      </c>
      <c r="K24" s="13">
        <v>175700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383600</v>
      </c>
      <c r="E26" s="13">
        <v>870900</v>
      </c>
      <c r="F26" s="13">
        <v>674000</v>
      </c>
      <c r="G26" s="13">
        <v>313000</v>
      </c>
      <c r="H26" s="13">
        <v>276100</v>
      </c>
      <c r="I26" s="13">
        <v>543000</v>
      </c>
      <c r="J26" s="13">
        <v>-834800</v>
      </c>
      <c r="K26" s="13">
        <v>223700</v>
      </c>
    </row>
    <row r="27" spans="3:11" x14ac:dyDescent="0.2">
      <c r="C27" s="11" t="s">
        <v>38</v>
      </c>
      <c r="D27" s="13">
        <v>385900</v>
      </c>
      <c r="E27" s="13">
        <v>910800</v>
      </c>
      <c r="F27" s="13">
        <v>648200</v>
      </c>
      <c r="G27" s="13">
        <v>296900</v>
      </c>
      <c r="H27" s="13">
        <v>261100</v>
      </c>
      <c r="I27" s="13">
        <v>536400</v>
      </c>
      <c r="J27" s="13">
        <v>-754300</v>
      </c>
      <c r="K27" s="13">
        <v>206500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64500</v>
      </c>
      <c r="E32" s="13">
        <v>11500</v>
      </c>
      <c r="F32" s="13">
        <v>-13200</v>
      </c>
      <c r="G32" s="13">
        <v>-35400</v>
      </c>
      <c r="H32" s="13">
        <v>109200</v>
      </c>
      <c r="I32" s="13">
        <v>8600</v>
      </c>
      <c r="J32" s="13">
        <v>82900</v>
      </c>
      <c r="K32" s="13">
        <v>53400</v>
      </c>
    </row>
    <row r="33" spans="2:11" x14ac:dyDescent="0.2">
      <c r="C33" s="11" t="s">
        <v>44</v>
      </c>
      <c r="D33" s="13">
        <v>385900</v>
      </c>
      <c r="E33" s="13">
        <v>910800</v>
      </c>
      <c r="F33" s="13">
        <v>648200</v>
      </c>
      <c r="G33" s="13">
        <v>296900</v>
      </c>
      <c r="H33" s="13">
        <v>261100</v>
      </c>
      <c r="I33" s="13">
        <v>536400</v>
      </c>
      <c r="J33" s="13">
        <v>-754300</v>
      </c>
      <c r="K33" s="13">
        <v>206500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385900</v>
      </c>
      <c r="E35" s="13">
        <v>910800</v>
      </c>
      <c r="F35" s="13">
        <v>648200</v>
      </c>
      <c r="G35" s="13">
        <v>296900</v>
      </c>
      <c r="H35" s="13">
        <v>261100</v>
      </c>
      <c r="I35" s="13">
        <v>536400</v>
      </c>
      <c r="J35" s="13">
        <v>-754300</v>
      </c>
      <c r="K35" s="13">
        <v>206500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4909400</v>
      </c>
      <c r="E41" s="13">
        <v>5281000</v>
      </c>
      <c r="F41" s="13">
        <v>5906000</v>
      </c>
      <c r="G41" s="13">
        <v>5528400</v>
      </c>
      <c r="H41" s="13">
        <v>5854300</v>
      </c>
      <c r="I41" s="13">
        <v>5458600</v>
      </c>
      <c r="J41" s="13">
        <v>6197700</v>
      </c>
      <c r="K41" s="13">
        <v>5509400</v>
      </c>
    </row>
    <row r="42" spans="2:11" x14ac:dyDescent="0.2">
      <c r="C42" s="11" t="s">
        <v>50</v>
      </c>
      <c r="D42" s="13">
        <v>556900</v>
      </c>
      <c r="E42" s="13">
        <v>825800</v>
      </c>
      <c r="F42" s="13">
        <v>672300</v>
      </c>
      <c r="G42" s="13">
        <v>694900</v>
      </c>
      <c r="H42" s="13">
        <v>948600</v>
      </c>
      <c r="I42" s="13">
        <v>818400</v>
      </c>
      <c r="J42" s="13">
        <v>710300</v>
      </c>
      <c r="K42" s="13">
        <v>771000</v>
      </c>
    </row>
    <row r="43" spans="2:11" x14ac:dyDescent="0.2">
      <c r="C43" s="11" t="s">
        <v>51</v>
      </c>
      <c r="D43" s="13">
        <v>8586900</v>
      </c>
      <c r="E43" s="13">
        <v>8629600</v>
      </c>
      <c r="F43" s="13">
        <v>8307600</v>
      </c>
      <c r="G43" s="13">
        <v>8274300</v>
      </c>
      <c r="H43" s="13">
        <v>8878800</v>
      </c>
      <c r="I43" s="13">
        <v>8623200</v>
      </c>
      <c r="J43" s="13">
        <v>8782400</v>
      </c>
      <c r="K43" s="13">
        <v>9179300</v>
      </c>
    </row>
    <row r="44" spans="2:11" x14ac:dyDescent="0.2">
      <c r="C44" s="11" t="s">
        <v>52</v>
      </c>
      <c r="D44" s="13">
        <v>3663000</v>
      </c>
      <c r="E44" s="13">
        <v>3402300</v>
      </c>
      <c r="F44" s="13">
        <v>3972200</v>
      </c>
      <c r="G44" s="13">
        <v>3864800</v>
      </c>
      <c r="H44" s="13">
        <v>3946100</v>
      </c>
      <c r="I44" s="13">
        <v>3737200</v>
      </c>
      <c r="J44" s="13">
        <v>4366000</v>
      </c>
      <c r="K44" s="13">
        <v>4375600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17716100</v>
      </c>
      <c r="E46" s="13">
        <v>18138700</v>
      </c>
      <c r="F46" s="13">
        <v>18858200</v>
      </c>
      <c r="G46" s="13">
        <v>18362500</v>
      </c>
      <c r="H46" s="13">
        <v>19627800</v>
      </c>
      <c r="I46" s="13">
        <v>18637400</v>
      </c>
      <c r="J46" s="13">
        <v>20056500</v>
      </c>
      <c r="K46" s="13">
        <v>19835300</v>
      </c>
    </row>
    <row r="47" spans="2:11" x14ac:dyDescent="0.2">
      <c r="C47" s="11" t="s">
        <v>55</v>
      </c>
      <c r="D47" s="13">
        <v>3863500</v>
      </c>
      <c r="E47" s="13">
        <v>3689500</v>
      </c>
      <c r="F47" s="13">
        <v>4022100</v>
      </c>
      <c r="G47" s="13">
        <v>4166600</v>
      </c>
      <c r="H47" s="13">
        <v>4345700</v>
      </c>
      <c r="I47" s="13">
        <v>3781300</v>
      </c>
      <c r="J47" s="13">
        <v>3761800</v>
      </c>
      <c r="K47" s="13">
        <v>3469300</v>
      </c>
    </row>
    <row r="48" spans="2:11" x14ac:dyDescent="0.2">
      <c r="C48" s="11" t="s">
        <v>56</v>
      </c>
      <c r="D48" s="13">
        <v>2648500</v>
      </c>
      <c r="E48" s="13">
        <v>2586800</v>
      </c>
      <c r="F48" s="13">
        <v>2679100</v>
      </c>
      <c r="G48" s="13">
        <v>2693900</v>
      </c>
      <c r="H48" s="13">
        <v>2764800</v>
      </c>
      <c r="I48" s="13">
        <v>2704800</v>
      </c>
      <c r="J48" s="13">
        <v>2665900</v>
      </c>
      <c r="K48" s="13">
        <v>2593600</v>
      </c>
    </row>
    <row r="49" spans="3:11" x14ac:dyDescent="0.2">
      <c r="C49" s="11" t="s">
        <v>57</v>
      </c>
      <c r="D49" s="13">
        <v>5468100</v>
      </c>
      <c r="E49" s="13">
        <v>5280400</v>
      </c>
      <c r="F49" s="13">
        <v>4405600</v>
      </c>
      <c r="G49" s="13">
        <v>4528400</v>
      </c>
      <c r="H49" s="13">
        <v>4829300</v>
      </c>
      <c r="I49" s="13">
        <v>4568800</v>
      </c>
      <c r="J49" s="13">
        <v>4722300</v>
      </c>
      <c r="K49" s="13">
        <v>4529000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3036800</v>
      </c>
      <c r="E52" s="13">
        <v>3184200</v>
      </c>
      <c r="F52" s="13">
        <v>3599500</v>
      </c>
      <c r="G52" s="13">
        <v>3763700</v>
      </c>
      <c r="H52" s="13">
        <v>3827800</v>
      </c>
      <c r="I52" s="13">
        <v>3774900</v>
      </c>
      <c r="J52" s="13">
        <v>3731800</v>
      </c>
      <c r="K52" s="13">
        <v>3532100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32732900</v>
      </c>
      <c r="E54" s="13">
        <v>32879600</v>
      </c>
      <c r="F54" s="13">
        <v>33564600</v>
      </c>
      <c r="G54" s="13">
        <v>33515000</v>
      </c>
      <c r="H54" s="13">
        <v>35395500</v>
      </c>
      <c r="I54" s="13">
        <v>33467200</v>
      </c>
      <c r="J54" s="13">
        <v>34938200</v>
      </c>
      <c r="K54" s="13">
        <v>33959300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3528000</v>
      </c>
      <c r="E57" s="13">
        <v>3873400</v>
      </c>
      <c r="F57" s="13">
        <v>3717900</v>
      </c>
      <c r="G57" s="13">
        <v>3896900</v>
      </c>
      <c r="H57" s="13">
        <v>3613300</v>
      </c>
      <c r="I57" s="13">
        <v>3681500</v>
      </c>
      <c r="J57" s="13">
        <v>3714100</v>
      </c>
      <c r="K57" s="13">
        <v>3800800</v>
      </c>
    </row>
    <row r="58" spans="3:11" x14ac:dyDescent="0.2">
      <c r="C58" s="11" t="s">
        <v>66</v>
      </c>
      <c r="D58" s="13">
        <v>554100</v>
      </c>
      <c r="E58" s="13">
        <v>1227600</v>
      </c>
      <c r="F58" s="13">
        <v>2039600</v>
      </c>
      <c r="G58" s="13">
        <v>2130200</v>
      </c>
      <c r="H58" s="13">
        <v>2440600</v>
      </c>
      <c r="I58" s="13">
        <v>1419900</v>
      </c>
      <c r="J58" s="13">
        <v>466000</v>
      </c>
      <c r="K58" s="13">
        <v>551800</v>
      </c>
    </row>
    <row r="59" spans="3:11" x14ac:dyDescent="0.2">
      <c r="C59" s="11" t="s">
        <v>67</v>
      </c>
      <c r="D59" s="13">
        <v>9842700</v>
      </c>
      <c r="E59" s="13">
        <v>8742000</v>
      </c>
      <c r="F59" s="13">
        <v>9183700</v>
      </c>
      <c r="G59" s="13">
        <v>9048900</v>
      </c>
      <c r="H59" s="13">
        <v>10067800</v>
      </c>
      <c r="I59" s="13">
        <v>9044200</v>
      </c>
      <c r="J59" s="13">
        <v>10755500</v>
      </c>
      <c r="K59" s="13">
        <v>9605700</v>
      </c>
    </row>
    <row r="60" spans="3:11" x14ac:dyDescent="0.2">
      <c r="C60" s="11" t="s">
        <v>68</v>
      </c>
      <c r="D60" s="13">
        <v>13924700</v>
      </c>
      <c r="E60" s="13">
        <v>13843000</v>
      </c>
      <c r="F60" s="13">
        <v>14941300</v>
      </c>
      <c r="G60" s="13">
        <v>15076100</v>
      </c>
      <c r="H60" s="13">
        <v>16121700</v>
      </c>
      <c r="I60" s="13">
        <v>14145600</v>
      </c>
      <c r="J60" s="13">
        <v>14935500</v>
      </c>
      <c r="K60" s="13">
        <v>13958300</v>
      </c>
    </row>
    <row r="61" spans="3:11" x14ac:dyDescent="0.2">
      <c r="C61" s="11" t="s">
        <v>69</v>
      </c>
      <c r="D61" s="13">
        <v>3706800</v>
      </c>
      <c r="E61" s="13">
        <v>3550600</v>
      </c>
      <c r="F61" s="13">
        <v>3579200</v>
      </c>
      <c r="G61" s="13">
        <v>3630400</v>
      </c>
      <c r="H61" s="13">
        <v>3764200</v>
      </c>
      <c r="I61" s="13">
        <v>4341300</v>
      </c>
      <c r="J61" s="13">
        <v>5454000</v>
      </c>
      <c r="K61" s="13">
        <v>4933100</v>
      </c>
    </row>
    <row r="62" spans="3:11" x14ac:dyDescent="0.2">
      <c r="C62" s="11" t="s">
        <v>70</v>
      </c>
      <c r="D62" s="13">
        <v>4430400</v>
      </c>
      <c r="E62" s="13">
        <v>5171900</v>
      </c>
      <c r="F62" s="13">
        <v>5056000</v>
      </c>
      <c r="G62" s="13">
        <v>5306400</v>
      </c>
      <c r="H62" s="13">
        <v>5929800</v>
      </c>
      <c r="I62" s="13">
        <v>5065700</v>
      </c>
      <c r="J62" s="13">
        <v>5167300</v>
      </c>
      <c r="K62" s="13">
        <v>4831900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21861200</v>
      </c>
      <c r="E66" s="13">
        <v>22384200</v>
      </c>
      <c r="F66" s="13">
        <v>23534700</v>
      </c>
      <c r="G66" s="13">
        <v>23948300</v>
      </c>
      <c r="H66" s="13">
        <v>25727500</v>
      </c>
      <c r="I66" s="13">
        <v>23470100</v>
      </c>
      <c r="J66" s="13">
        <v>25469000</v>
      </c>
      <c r="K66" s="13">
        <v>23728700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10871700</v>
      </c>
      <c r="E76" s="13">
        <v>10495400</v>
      </c>
      <c r="F76" s="13">
        <v>10029900</v>
      </c>
      <c r="G76" s="13">
        <v>9566700</v>
      </c>
      <c r="H76" s="13">
        <v>9667900</v>
      </c>
      <c r="I76" s="13">
        <v>9997100</v>
      </c>
      <c r="J76" s="13">
        <v>9469200</v>
      </c>
      <c r="K76" s="13">
        <v>10230700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385900</v>
      </c>
      <c r="E81" s="13">
        <v>910800</v>
      </c>
      <c r="F81" s="13">
        <v>648200</v>
      </c>
      <c r="G81" s="13">
        <v>296900</v>
      </c>
      <c r="H81" s="13">
        <v>261100</v>
      </c>
      <c r="I81" s="13">
        <v>536400</v>
      </c>
      <c r="J81" s="13">
        <v>-754300</v>
      </c>
      <c r="K81" s="13">
        <v>206500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234300</v>
      </c>
      <c r="E83" s="13">
        <v>277700</v>
      </c>
      <c r="F83" s="13">
        <v>254900</v>
      </c>
      <c r="G83" s="13">
        <v>261100</v>
      </c>
      <c r="H83" s="13">
        <v>256700</v>
      </c>
      <c r="I83" s="13">
        <v>277300</v>
      </c>
      <c r="J83" s="13">
        <v>266300</v>
      </c>
      <c r="K83" s="13">
        <v>275400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388100</v>
      </c>
      <c r="E89" s="13">
        <v>1683500</v>
      </c>
      <c r="F89" s="13">
        <v>639200</v>
      </c>
      <c r="G89" s="13">
        <v>659800</v>
      </c>
      <c r="H89" s="13">
        <v>520900</v>
      </c>
      <c r="I89" s="13">
        <v>60100</v>
      </c>
      <c r="J89" s="13">
        <v>846300</v>
      </c>
      <c r="K89" s="13">
        <v>438700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-110800</v>
      </c>
      <c r="E91" s="13">
        <v>-132000</v>
      </c>
      <c r="F91" s="13">
        <v>-116600</v>
      </c>
      <c r="G91" s="13">
        <v>-160700</v>
      </c>
      <c r="H91" s="13">
        <v>-134800</v>
      </c>
      <c r="I91" s="13">
        <v>-178600</v>
      </c>
      <c r="J91" s="13">
        <v>-149100</v>
      </c>
      <c r="K91" s="13">
        <v>-133000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-113100</v>
      </c>
      <c r="E94" s="13">
        <v>-1036900</v>
      </c>
      <c r="F94" s="13">
        <v>-134200</v>
      </c>
      <c r="G94" s="13">
        <v>-60400</v>
      </c>
      <c r="H94" s="13">
        <v>-609200</v>
      </c>
      <c r="I94" s="13">
        <v>-577800</v>
      </c>
      <c r="J94" s="13">
        <v>-370300</v>
      </c>
      <c r="K94" s="13">
        <v>123600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-418500</v>
      </c>
      <c r="F96" s="13">
        <v>-5100</v>
      </c>
      <c r="G96" s="13">
        <v>-301400</v>
      </c>
      <c r="H96" s="13">
        <v>-1100</v>
      </c>
      <c r="I96" s="13">
        <v>-1800</v>
      </c>
      <c r="J96" s="13">
        <v>-17100</v>
      </c>
      <c r="K96" s="13">
        <v>-400600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-746800</v>
      </c>
      <c r="E100" s="13">
        <v>-1026700</v>
      </c>
      <c r="F100" s="13">
        <v>-107300</v>
      </c>
      <c r="G100" s="13">
        <v>-551900</v>
      </c>
      <c r="H100" s="13">
        <v>173300</v>
      </c>
      <c r="I100" s="13">
        <v>13100</v>
      </c>
      <c r="J100" s="13">
        <v>24600</v>
      </c>
      <c r="K100" s="13">
        <v>-558300</v>
      </c>
    </row>
    <row r="101" spans="3:11" x14ac:dyDescent="0.2">
      <c r="C101" s="11" t="s">
        <v>19</v>
      </c>
      <c r="D101" s="13">
        <v>100100</v>
      </c>
      <c r="E101" s="13">
        <v>-245100</v>
      </c>
      <c r="F101" s="13">
        <v>-20000</v>
      </c>
      <c r="G101" s="13">
        <v>-373400</v>
      </c>
      <c r="H101" s="13">
        <v>310700</v>
      </c>
      <c r="I101" s="13">
        <v>-234400</v>
      </c>
      <c r="J101" s="13">
        <v>187700</v>
      </c>
      <c r="K101" s="13">
        <v>1600</v>
      </c>
    </row>
    <row r="102" spans="3:11" x14ac:dyDescent="0.2">
      <c r="C102" s="11" t="s">
        <v>20</v>
      </c>
      <c r="D102" s="13">
        <v>-371600</v>
      </c>
      <c r="E102" s="13">
        <v>-625200</v>
      </c>
      <c r="F102" s="13">
        <v>377800</v>
      </c>
      <c r="G102" s="13">
        <v>-326000</v>
      </c>
      <c r="H102" s="13">
        <v>395700</v>
      </c>
      <c r="I102" s="13">
        <v>-739100</v>
      </c>
      <c r="J102" s="13">
        <v>688300</v>
      </c>
      <c r="K102" s="13">
        <v>5600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630200</v>
      </c>
      <c r="E8" s="13">
        <v>609300</v>
      </c>
      <c r="F8" s="13">
        <v>653500</v>
      </c>
      <c r="G8" s="13">
        <v>657000</v>
      </c>
      <c r="H8" s="13">
        <v>616700</v>
      </c>
      <c r="I8" s="13">
        <v>596700</v>
      </c>
      <c r="J8" s="13">
        <v>638700</v>
      </c>
      <c r="K8" s="13">
        <v>647700</v>
      </c>
    </row>
    <row r="9" spans="1:11" x14ac:dyDescent="0.2">
      <c r="C9" s="11" t="s">
        <v>22</v>
      </c>
      <c r="D9" s="13">
        <v>554100</v>
      </c>
      <c r="E9" s="13">
        <v>544200</v>
      </c>
      <c r="F9" s="13">
        <v>557300</v>
      </c>
      <c r="G9" s="13">
        <v>565800</v>
      </c>
      <c r="H9" s="13">
        <v>531000</v>
      </c>
      <c r="I9" s="13">
        <v>528000</v>
      </c>
      <c r="J9" s="13">
        <v>532800</v>
      </c>
      <c r="K9" s="13">
        <v>551100</v>
      </c>
    </row>
    <row r="10" spans="1:11" x14ac:dyDescent="0.2">
      <c r="C10" s="11" t="s">
        <v>23</v>
      </c>
      <c r="D10" s="13">
        <v>76100</v>
      </c>
      <c r="E10" s="13">
        <v>65100</v>
      </c>
      <c r="F10" s="13">
        <v>96200</v>
      </c>
      <c r="G10" s="13">
        <v>91200</v>
      </c>
      <c r="H10" s="13">
        <v>85700</v>
      </c>
      <c r="I10" s="13">
        <v>68700</v>
      </c>
      <c r="J10" s="13">
        <v>105900</v>
      </c>
      <c r="K10" s="13">
        <v>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100</v>
      </c>
      <c r="G14" s="13">
        <v>0</v>
      </c>
      <c r="H14" s="13">
        <v>3100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554000</v>
      </c>
      <c r="E17" s="13">
        <v>544300</v>
      </c>
      <c r="F17" s="13">
        <v>557400</v>
      </c>
      <c r="G17" s="13">
        <v>565800</v>
      </c>
      <c r="H17" s="13">
        <v>534100</v>
      </c>
      <c r="I17" s="13">
        <v>528000</v>
      </c>
      <c r="J17" s="13">
        <v>532900</v>
      </c>
      <c r="K17" s="13">
        <v>551200</v>
      </c>
    </row>
    <row r="18" spans="3:11" x14ac:dyDescent="0.2">
      <c r="C18" s="11" t="s">
        <v>30</v>
      </c>
      <c r="D18" s="13">
        <v>76200</v>
      </c>
      <c r="E18" s="13">
        <v>65000</v>
      </c>
      <c r="F18" s="13">
        <v>96100</v>
      </c>
      <c r="G18" s="13">
        <v>91200</v>
      </c>
      <c r="H18" s="13">
        <v>82600</v>
      </c>
      <c r="I18" s="13">
        <v>68700</v>
      </c>
      <c r="J18" s="13">
        <v>105800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13900</v>
      </c>
      <c r="F20" s="13">
        <v>15600</v>
      </c>
      <c r="G20" s="13">
        <v>11300</v>
      </c>
      <c r="H20" s="13">
        <v>-6500</v>
      </c>
      <c r="I20" s="13">
        <v>7000</v>
      </c>
      <c r="J20" s="13">
        <v>13800</v>
      </c>
      <c r="K20" s="13">
        <v>9800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92600</v>
      </c>
      <c r="E23" s="13">
        <v>78200</v>
      </c>
      <c r="F23" s="13">
        <v>111700</v>
      </c>
      <c r="G23" s="13">
        <v>102500</v>
      </c>
      <c r="H23" s="13">
        <v>76100</v>
      </c>
      <c r="I23" s="13">
        <v>75700</v>
      </c>
      <c r="J23" s="13">
        <v>119500</v>
      </c>
      <c r="K23" s="13">
        <v>106000</v>
      </c>
    </row>
    <row r="24" spans="3:11" x14ac:dyDescent="0.2">
      <c r="C24" s="11" t="s">
        <v>36</v>
      </c>
      <c r="D24" s="13">
        <v>19000</v>
      </c>
      <c r="E24" s="13">
        <v>15400</v>
      </c>
      <c r="F24" s="13">
        <v>22500</v>
      </c>
      <c r="G24" s="13">
        <v>20500</v>
      </c>
      <c r="H24" s="13">
        <v>16800</v>
      </c>
      <c r="I24" s="13">
        <v>16100</v>
      </c>
      <c r="J24" s="13">
        <v>25300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73600</v>
      </c>
      <c r="E26" s="13">
        <v>62800</v>
      </c>
      <c r="F26" s="13">
        <v>89200</v>
      </c>
      <c r="G26" s="13">
        <v>82000</v>
      </c>
      <c r="H26" s="13">
        <v>59300</v>
      </c>
      <c r="I26" s="13">
        <v>59600</v>
      </c>
      <c r="J26" s="13">
        <v>94200</v>
      </c>
      <c r="K26" s="13">
        <v>87800</v>
      </c>
    </row>
    <row r="27" spans="3:11" x14ac:dyDescent="0.2">
      <c r="C27" s="11" t="s">
        <v>38</v>
      </c>
      <c r="D27" s="13">
        <v>73600</v>
      </c>
      <c r="E27" s="13">
        <v>62800</v>
      </c>
      <c r="F27" s="13">
        <v>89200</v>
      </c>
      <c r="G27" s="13">
        <v>82000</v>
      </c>
      <c r="H27" s="13">
        <v>59300</v>
      </c>
      <c r="I27" s="13">
        <v>59600</v>
      </c>
      <c r="J27" s="13">
        <v>94200</v>
      </c>
      <c r="K27" s="13">
        <v>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-13900</v>
      </c>
      <c r="F32" s="13">
        <v>-15600</v>
      </c>
      <c r="G32" s="13">
        <v>-11300</v>
      </c>
      <c r="H32" s="13">
        <v>6500</v>
      </c>
      <c r="I32" s="13">
        <v>-7000</v>
      </c>
      <c r="J32" s="13">
        <v>-13800</v>
      </c>
      <c r="K32" s="13">
        <v>-9800</v>
      </c>
    </row>
    <row r="33" spans="2:11" x14ac:dyDescent="0.2">
      <c r="C33" s="11" t="s">
        <v>44</v>
      </c>
      <c r="D33" s="13">
        <v>73600</v>
      </c>
      <c r="E33" s="13">
        <v>62800</v>
      </c>
      <c r="F33" s="13">
        <v>89200</v>
      </c>
      <c r="G33" s="13">
        <v>82000</v>
      </c>
      <c r="H33" s="13">
        <v>59300</v>
      </c>
      <c r="I33" s="13">
        <v>59600</v>
      </c>
      <c r="J33" s="13">
        <v>94200</v>
      </c>
      <c r="K33" s="13">
        <v>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73600</v>
      </c>
      <c r="E35" s="13">
        <v>62800</v>
      </c>
      <c r="F35" s="13">
        <v>89200</v>
      </c>
      <c r="G35" s="13">
        <v>82000</v>
      </c>
      <c r="H35" s="13">
        <v>59300</v>
      </c>
      <c r="I35" s="13">
        <v>59600</v>
      </c>
      <c r="J35" s="13">
        <v>94200</v>
      </c>
      <c r="K35" s="13">
        <v>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135200</v>
      </c>
      <c r="E41" s="13">
        <v>161200</v>
      </c>
      <c r="F41" s="13">
        <v>216400</v>
      </c>
      <c r="G41" s="13">
        <v>257700</v>
      </c>
      <c r="H41" s="13">
        <v>228600</v>
      </c>
      <c r="I41" s="13">
        <v>336700</v>
      </c>
      <c r="J41" s="13">
        <v>344900</v>
      </c>
      <c r="K41" s="13">
        <v>338300</v>
      </c>
    </row>
    <row r="42" spans="2:11" x14ac:dyDescent="0.2">
      <c r="C42" s="11" t="s">
        <v>50</v>
      </c>
      <c r="D42" s="13">
        <v>17000</v>
      </c>
      <c r="E42" s="13">
        <v>17700</v>
      </c>
      <c r="F42" s="13">
        <v>13400</v>
      </c>
      <c r="G42" s="13">
        <v>28800</v>
      </c>
      <c r="H42" s="13">
        <v>34800</v>
      </c>
      <c r="I42" s="13">
        <v>35200</v>
      </c>
      <c r="J42" s="13">
        <v>33000</v>
      </c>
      <c r="K42" s="13">
        <v>61200</v>
      </c>
    </row>
    <row r="43" spans="2:11" x14ac:dyDescent="0.2">
      <c r="C43" s="11" t="s">
        <v>51</v>
      </c>
      <c r="D43" s="13">
        <v>487300</v>
      </c>
      <c r="E43" s="13">
        <v>503400</v>
      </c>
      <c r="F43" s="13">
        <v>511100</v>
      </c>
      <c r="G43" s="13">
        <v>512000</v>
      </c>
      <c r="H43" s="13">
        <v>487900</v>
      </c>
      <c r="I43" s="13">
        <v>474500</v>
      </c>
      <c r="J43" s="13">
        <v>509300</v>
      </c>
      <c r="K43" s="13">
        <v>495500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62400</v>
      </c>
      <c r="E45" s="13">
        <v>49900</v>
      </c>
      <c r="F45" s="13">
        <v>52000</v>
      </c>
      <c r="G45" s="13">
        <v>60700</v>
      </c>
      <c r="H45" s="13">
        <v>58700</v>
      </c>
      <c r="I45" s="13">
        <v>44900</v>
      </c>
      <c r="J45" s="13">
        <v>47700</v>
      </c>
      <c r="K45" s="13">
        <v>42300</v>
      </c>
    </row>
    <row r="46" spans="2:11" x14ac:dyDescent="0.2">
      <c r="C46" s="11" t="s">
        <v>54</v>
      </c>
      <c r="D46" s="13">
        <v>701900</v>
      </c>
      <c r="E46" s="13">
        <v>732300</v>
      </c>
      <c r="F46" s="13">
        <v>792900</v>
      </c>
      <c r="G46" s="13">
        <v>859200</v>
      </c>
      <c r="H46" s="13">
        <v>810100</v>
      </c>
      <c r="I46" s="13">
        <v>891400</v>
      </c>
      <c r="J46" s="13">
        <v>934900</v>
      </c>
      <c r="K46" s="13">
        <v>937200</v>
      </c>
    </row>
    <row r="47" spans="2:11" x14ac:dyDescent="0.2">
      <c r="C47" s="11" t="s">
        <v>55</v>
      </c>
      <c r="D47" s="13">
        <v>1054200</v>
      </c>
      <c r="E47" s="13">
        <v>1067100</v>
      </c>
      <c r="F47" s="13">
        <v>1057400</v>
      </c>
      <c r="G47" s="13">
        <v>925500</v>
      </c>
      <c r="H47" s="13">
        <v>857200</v>
      </c>
      <c r="I47" s="13">
        <v>789400</v>
      </c>
      <c r="J47" s="13">
        <v>734900</v>
      </c>
      <c r="K47" s="13">
        <v>670700</v>
      </c>
    </row>
    <row r="48" spans="2:11" x14ac:dyDescent="0.2">
      <c r="C48" s="11" t="s">
        <v>56</v>
      </c>
      <c r="D48" s="13">
        <v>282300</v>
      </c>
      <c r="E48" s="13">
        <v>279700</v>
      </c>
      <c r="F48" s="13">
        <v>271800</v>
      </c>
      <c r="G48" s="13">
        <v>265800</v>
      </c>
      <c r="H48" s="13">
        <v>258700</v>
      </c>
      <c r="I48" s="13">
        <v>243800</v>
      </c>
      <c r="J48" s="13">
        <v>218000</v>
      </c>
      <c r="K48" s="13">
        <v>199600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38000</v>
      </c>
      <c r="F52" s="13">
        <v>37300</v>
      </c>
      <c r="G52" s="13">
        <v>32300</v>
      </c>
      <c r="H52" s="13">
        <v>31500</v>
      </c>
      <c r="I52" s="13">
        <v>91600</v>
      </c>
      <c r="J52" s="13">
        <v>86800</v>
      </c>
      <c r="K52" s="13">
        <v>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2099100</v>
      </c>
      <c r="E54" s="13">
        <v>2117100</v>
      </c>
      <c r="F54" s="13">
        <v>2159300</v>
      </c>
      <c r="G54" s="13">
        <v>2082900</v>
      </c>
      <c r="H54" s="13">
        <v>1957500</v>
      </c>
      <c r="I54" s="13">
        <v>2016200</v>
      </c>
      <c r="J54" s="13">
        <v>1974600</v>
      </c>
      <c r="K54" s="13">
        <v>1889600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140000</v>
      </c>
      <c r="F57" s="13">
        <v>137300</v>
      </c>
      <c r="G57" s="13">
        <v>126500</v>
      </c>
      <c r="H57" s="13">
        <v>119100</v>
      </c>
      <c r="I57" s="13">
        <v>123700</v>
      </c>
      <c r="J57" s="13">
        <v>120100</v>
      </c>
      <c r="K57" s="13">
        <v>113100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401300</v>
      </c>
      <c r="E59" s="13">
        <v>485600</v>
      </c>
      <c r="F59" s="13">
        <v>467100</v>
      </c>
      <c r="G59" s="13">
        <v>460600</v>
      </c>
      <c r="H59" s="13">
        <v>420600</v>
      </c>
      <c r="I59" s="13">
        <v>462100</v>
      </c>
      <c r="J59" s="13">
        <v>446800</v>
      </c>
      <c r="K59" s="13">
        <v>420400</v>
      </c>
    </row>
    <row r="60" spans="3:11" x14ac:dyDescent="0.2">
      <c r="C60" s="11" t="s">
        <v>68</v>
      </c>
      <c r="D60" s="13">
        <v>571400</v>
      </c>
      <c r="E60" s="13">
        <v>627700</v>
      </c>
      <c r="F60" s="13">
        <v>606500</v>
      </c>
      <c r="G60" s="13">
        <v>589100</v>
      </c>
      <c r="H60" s="13">
        <v>541700</v>
      </c>
      <c r="I60" s="13">
        <v>587700</v>
      </c>
      <c r="J60" s="13">
        <v>568800</v>
      </c>
      <c r="K60" s="13">
        <v>535400</v>
      </c>
    </row>
    <row r="61" spans="3:11" x14ac:dyDescent="0.2">
      <c r="C61" s="11" t="s">
        <v>69</v>
      </c>
      <c r="D61" s="13">
        <v>93300</v>
      </c>
      <c r="E61" s="13">
        <v>93800</v>
      </c>
      <c r="F61" s="13">
        <v>94300</v>
      </c>
      <c r="G61" s="13">
        <v>94800</v>
      </c>
      <c r="H61" s="13">
        <v>95300</v>
      </c>
      <c r="I61" s="13">
        <v>95800</v>
      </c>
      <c r="J61" s="13">
        <v>96300</v>
      </c>
      <c r="K61" s="13">
        <v>96900</v>
      </c>
    </row>
    <row r="62" spans="3:11" x14ac:dyDescent="0.2">
      <c r="C62" s="11" t="s">
        <v>70</v>
      </c>
      <c r="D62" s="13">
        <v>226200</v>
      </c>
      <c r="E62" s="13">
        <v>207600</v>
      </c>
      <c r="F62" s="13">
        <v>211300</v>
      </c>
      <c r="G62" s="13">
        <v>204800</v>
      </c>
      <c r="H62" s="13">
        <v>203400</v>
      </c>
      <c r="I62" s="13">
        <v>199400</v>
      </c>
      <c r="J62" s="13">
        <v>190100</v>
      </c>
      <c r="K62" s="13">
        <v>194000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891000</v>
      </c>
      <c r="E66" s="13">
        <v>929100</v>
      </c>
      <c r="F66" s="13">
        <v>912100</v>
      </c>
      <c r="G66" s="13">
        <v>888700</v>
      </c>
      <c r="H66" s="13">
        <v>840500</v>
      </c>
      <c r="I66" s="13">
        <v>883000</v>
      </c>
      <c r="J66" s="13">
        <v>855300</v>
      </c>
      <c r="K66" s="13">
        <v>826200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2419000</v>
      </c>
      <c r="E72" s="13">
        <v>2393600</v>
      </c>
      <c r="F72" s="13">
        <v>2472200</v>
      </c>
      <c r="G72" s="13">
        <v>2427900</v>
      </c>
      <c r="H72" s="13">
        <v>2390900</v>
      </c>
      <c r="I72" s="13">
        <v>2377600</v>
      </c>
      <c r="J72" s="13">
        <v>2362900</v>
      </c>
      <c r="K72" s="13">
        <v>2310700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1208100</v>
      </c>
      <c r="E76" s="13">
        <v>1188000</v>
      </c>
      <c r="F76" s="13">
        <v>1247200</v>
      </c>
      <c r="G76" s="13">
        <v>1194100</v>
      </c>
      <c r="H76" s="13">
        <v>1117000</v>
      </c>
      <c r="I76" s="13">
        <v>1133300</v>
      </c>
      <c r="J76" s="13">
        <v>1119300</v>
      </c>
      <c r="K76" s="13">
        <v>1063500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73600</v>
      </c>
      <c r="E81" s="13">
        <v>62800</v>
      </c>
      <c r="F81" s="13">
        <v>89200</v>
      </c>
      <c r="G81" s="13">
        <v>82000</v>
      </c>
      <c r="H81" s="13">
        <v>59300</v>
      </c>
      <c r="I81" s="13">
        <v>59600</v>
      </c>
      <c r="J81" s="13">
        <v>94200</v>
      </c>
      <c r="K81" s="13">
        <v>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108100</v>
      </c>
      <c r="F89" s="13">
        <v>107200</v>
      </c>
      <c r="G89" s="13">
        <v>107200</v>
      </c>
      <c r="H89" s="13">
        <v>20100</v>
      </c>
      <c r="I89" s="13">
        <v>126700</v>
      </c>
      <c r="J89" s="13">
        <v>123500</v>
      </c>
      <c r="K89" s="13">
        <v>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-3200</v>
      </c>
      <c r="F91" s="13">
        <v>-14900</v>
      </c>
      <c r="G91" s="13">
        <v>-16300</v>
      </c>
      <c r="H91" s="13">
        <v>-21100</v>
      </c>
      <c r="I91" s="13">
        <v>-33700</v>
      </c>
      <c r="J91" s="13">
        <v>-34100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-24700</v>
      </c>
      <c r="F94" s="13">
        <v>-103100</v>
      </c>
      <c r="G94" s="13">
        <v>-32700</v>
      </c>
      <c r="H94" s="13">
        <v>-82700</v>
      </c>
      <c r="I94" s="13">
        <v>-92400</v>
      </c>
      <c r="J94" s="13">
        <v>-74500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-138100</v>
      </c>
      <c r="F96" s="13">
        <v>-44900</v>
      </c>
      <c r="G96" s="13">
        <v>-44900</v>
      </c>
      <c r="H96" s="13">
        <v>-44900</v>
      </c>
      <c r="I96" s="13">
        <v>-41900</v>
      </c>
      <c r="J96" s="13">
        <v>-41900</v>
      </c>
      <c r="K96" s="13">
        <v>-41900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-138600</v>
      </c>
      <c r="F100" s="13">
        <v>-45400</v>
      </c>
      <c r="G100" s="13">
        <v>-45400</v>
      </c>
      <c r="H100" s="13">
        <v>-45400</v>
      </c>
      <c r="I100" s="13">
        <v>-42400</v>
      </c>
      <c r="J100" s="13">
        <v>-42400</v>
      </c>
      <c r="K100" s="13">
        <v>-42400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-55100</v>
      </c>
      <c r="F102" s="13">
        <v>-41400</v>
      </c>
      <c r="G102" s="13">
        <v>29100</v>
      </c>
      <c r="H102" s="13">
        <v>-108100</v>
      </c>
      <c r="I102" s="13">
        <v>-8100</v>
      </c>
      <c r="J102" s="13">
        <v>6600</v>
      </c>
      <c r="K102" s="13">
        <v>26200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28900</v>
      </c>
      <c r="E8" s="13">
        <v>26400</v>
      </c>
      <c r="F8" s="13">
        <v>27400</v>
      </c>
      <c r="G8" s="13">
        <v>43600</v>
      </c>
      <c r="H8" s="13">
        <v>21500</v>
      </c>
      <c r="I8" s="13">
        <v>19500</v>
      </c>
      <c r="J8" s="13">
        <v>24900</v>
      </c>
      <c r="K8" s="13">
        <v>22800</v>
      </c>
    </row>
    <row r="9" spans="1:11" x14ac:dyDescent="0.2">
      <c r="C9" s="11" t="s">
        <v>22</v>
      </c>
      <c r="D9" s="13">
        <v>9000</v>
      </c>
      <c r="E9" s="13">
        <v>8200</v>
      </c>
      <c r="F9" s="13">
        <v>7800</v>
      </c>
      <c r="G9" s="13">
        <v>6500</v>
      </c>
      <c r="H9" s="13">
        <v>5700</v>
      </c>
      <c r="I9" s="13">
        <v>4500</v>
      </c>
      <c r="J9" s="13">
        <v>5400</v>
      </c>
      <c r="K9" s="13">
        <v>5500</v>
      </c>
    </row>
    <row r="10" spans="1:11" x14ac:dyDescent="0.2">
      <c r="C10" s="11" t="s">
        <v>23</v>
      </c>
      <c r="D10" s="13">
        <v>19900</v>
      </c>
      <c r="E10" s="13">
        <v>18200</v>
      </c>
      <c r="F10" s="13">
        <v>19600</v>
      </c>
      <c r="G10" s="13">
        <v>37100</v>
      </c>
      <c r="H10" s="13">
        <v>15800</v>
      </c>
      <c r="I10" s="13">
        <v>15000</v>
      </c>
      <c r="J10" s="13">
        <v>19500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5300</v>
      </c>
      <c r="F12" s="13">
        <v>5000</v>
      </c>
      <c r="G12" s="13">
        <v>6200</v>
      </c>
      <c r="H12" s="13">
        <v>700</v>
      </c>
      <c r="I12" s="13">
        <v>7000</v>
      </c>
      <c r="J12" s="13">
        <v>6600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6100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22600</v>
      </c>
      <c r="F17" s="13">
        <v>21300</v>
      </c>
      <c r="G17" s="13">
        <v>22300</v>
      </c>
      <c r="H17" s="13">
        <v>21400</v>
      </c>
      <c r="I17" s="13">
        <v>20400</v>
      </c>
      <c r="J17" s="13">
        <v>20300</v>
      </c>
      <c r="K17" s="13">
        <v>18800</v>
      </c>
    </row>
    <row r="18" spans="3:11" x14ac:dyDescent="0.2">
      <c r="C18" s="11" t="s">
        <v>30</v>
      </c>
      <c r="D18" s="13">
        <v>6100</v>
      </c>
      <c r="E18" s="13">
        <v>3800</v>
      </c>
      <c r="F18" s="13">
        <v>6100</v>
      </c>
      <c r="G18" s="13">
        <v>21300</v>
      </c>
      <c r="H18" s="13">
        <v>100</v>
      </c>
      <c r="I18" s="13">
        <v>-900</v>
      </c>
      <c r="J18" s="13">
        <v>4600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500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7600</v>
      </c>
      <c r="E21" s="13">
        <v>5200</v>
      </c>
      <c r="F21" s="13">
        <v>7400</v>
      </c>
      <c r="G21" s="13">
        <v>23000</v>
      </c>
      <c r="H21" s="13">
        <v>1800</v>
      </c>
      <c r="I21" s="13">
        <v>500</v>
      </c>
      <c r="J21" s="13">
        <v>6600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3900</v>
      </c>
      <c r="F23" s="13">
        <v>6200</v>
      </c>
      <c r="G23" s="13">
        <v>21500</v>
      </c>
      <c r="H23" s="13">
        <v>500</v>
      </c>
      <c r="I23" s="13">
        <v>-500</v>
      </c>
      <c r="J23" s="13">
        <v>5100</v>
      </c>
      <c r="K23" s="13">
        <v>4500</v>
      </c>
    </row>
    <row r="24" spans="3:11" x14ac:dyDescent="0.2">
      <c r="C24" s="11" t="s">
        <v>36</v>
      </c>
      <c r="D24" s="13">
        <v>-600</v>
      </c>
      <c r="E24" s="13">
        <v>400</v>
      </c>
      <c r="F24" s="13">
        <v>800</v>
      </c>
      <c r="G24" s="13">
        <v>4600</v>
      </c>
      <c r="H24" s="13">
        <v>-100</v>
      </c>
      <c r="I24" s="13">
        <v>100</v>
      </c>
      <c r="J24" s="13">
        <v>-100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3500</v>
      </c>
      <c r="F26" s="13">
        <v>5400</v>
      </c>
      <c r="G26" s="13">
        <v>16900</v>
      </c>
      <c r="H26" s="13">
        <v>600</v>
      </c>
      <c r="I26" s="13">
        <v>-600</v>
      </c>
      <c r="J26" s="13">
        <v>5100</v>
      </c>
      <c r="K26" s="13">
        <v>3700</v>
      </c>
    </row>
    <row r="27" spans="3:11" x14ac:dyDescent="0.2">
      <c r="C27" s="11" t="s">
        <v>38</v>
      </c>
      <c r="D27" s="13">
        <v>6900</v>
      </c>
      <c r="E27" s="13">
        <v>3500</v>
      </c>
      <c r="F27" s="13">
        <v>5400</v>
      </c>
      <c r="G27" s="13">
        <v>16900</v>
      </c>
      <c r="H27" s="13">
        <v>600</v>
      </c>
      <c r="I27" s="13">
        <v>-600</v>
      </c>
      <c r="J27" s="13">
        <v>5100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-500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6900</v>
      </c>
      <c r="E33" s="13">
        <v>3500</v>
      </c>
      <c r="F33" s="13">
        <v>5400</v>
      </c>
      <c r="G33" s="13">
        <v>16900</v>
      </c>
      <c r="H33" s="13">
        <v>600</v>
      </c>
      <c r="I33" s="13">
        <v>-600</v>
      </c>
      <c r="J33" s="13">
        <v>5100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3500</v>
      </c>
      <c r="F35" s="13">
        <v>5400</v>
      </c>
      <c r="G35" s="13">
        <v>16900</v>
      </c>
      <c r="H35" s="13">
        <v>600</v>
      </c>
      <c r="I35" s="13">
        <v>-600</v>
      </c>
      <c r="J35" s="13">
        <v>5100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94300</v>
      </c>
      <c r="F41" s="13">
        <v>80100</v>
      </c>
      <c r="G41" s="13">
        <v>63000</v>
      </c>
      <c r="H41" s="13">
        <v>32800</v>
      </c>
      <c r="I41" s="13">
        <v>26400</v>
      </c>
      <c r="J41" s="13">
        <v>29700</v>
      </c>
      <c r="K41" s="13">
        <v>23300</v>
      </c>
    </row>
    <row r="42" spans="2:11" x14ac:dyDescent="0.2">
      <c r="C42" s="11" t="s">
        <v>50</v>
      </c>
      <c r="D42" s="13">
        <v>14600</v>
      </c>
      <c r="E42" s="13">
        <v>20400</v>
      </c>
      <c r="F42" s="13">
        <v>24400</v>
      </c>
      <c r="G42" s="13">
        <v>28400</v>
      </c>
      <c r="H42" s="13">
        <v>41000</v>
      </c>
      <c r="I42" s="13">
        <v>58700</v>
      </c>
      <c r="J42" s="13">
        <v>59900</v>
      </c>
      <c r="K42" s="13">
        <v>71900</v>
      </c>
    </row>
    <row r="43" spans="2:11" x14ac:dyDescent="0.2">
      <c r="C43" s="11" t="s">
        <v>51</v>
      </c>
      <c r="D43" s="13">
        <v>17500</v>
      </c>
      <c r="E43" s="13">
        <v>11800</v>
      </c>
      <c r="F43" s="13">
        <v>12300</v>
      </c>
      <c r="G43" s="13">
        <v>13700</v>
      </c>
      <c r="H43" s="13">
        <v>14800</v>
      </c>
      <c r="I43" s="13">
        <v>13500</v>
      </c>
      <c r="J43" s="13">
        <v>21900</v>
      </c>
      <c r="K43" s="13">
        <v>17100</v>
      </c>
    </row>
    <row r="44" spans="2:11" x14ac:dyDescent="0.2">
      <c r="C44" s="11" t="s">
        <v>52</v>
      </c>
      <c r="D44" s="13">
        <v>11900</v>
      </c>
      <c r="E44" s="13">
        <v>11700</v>
      </c>
      <c r="F44" s="13">
        <v>10700</v>
      </c>
      <c r="G44" s="13">
        <v>9900</v>
      </c>
      <c r="H44" s="13">
        <v>10900</v>
      </c>
      <c r="I44" s="13">
        <v>10300</v>
      </c>
      <c r="J44" s="13">
        <v>9000</v>
      </c>
      <c r="K44" s="13">
        <v>7800</v>
      </c>
    </row>
    <row r="45" spans="2:11" x14ac:dyDescent="0.2">
      <c r="C45" s="11" t="s">
        <v>53</v>
      </c>
      <c r="D45" s="13">
        <v>3400</v>
      </c>
      <c r="E45" s="13">
        <v>5000</v>
      </c>
      <c r="F45" s="13">
        <v>3800</v>
      </c>
      <c r="G45" s="13">
        <v>4100</v>
      </c>
      <c r="H45" s="13">
        <v>4300</v>
      </c>
      <c r="I45" s="13">
        <v>4000</v>
      </c>
      <c r="J45" s="13">
        <v>3100</v>
      </c>
      <c r="K45" s="13">
        <v>2200</v>
      </c>
    </row>
    <row r="46" spans="2:11" x14ac:dyDescent="0.2">
      <c r="C46" s="11" t="s">
        <v>54</v>
      </c>
      <c r="D46" s="13">
        <v>152800</v>
      </c>
      <c r="E46" s="13">
        <v>143200</v>
      </c>
      <c r="F46" s="13">
        <v>131200</v>
      </c>
      <c r="G46" s="13">
        <v>119100</v>
      </c>
      <c r="H46" s="13">
        <v>103800</v>
      </c>
      <c r="I46" s="13">
        <v>113000</v>
      </c>
      <c r="J46" s="13">
        <v>123700</v>
      </c>
      <c r="K46" s="13">
        <v>122300</v>
      </c>
    </row>
    <row r="47" spans="2:11" x14ac:dyDescent="0.2">
      <c r="C47" s="11" t="s">
        <v>55</v>
      </c>
      <c r="D47" s="13">
        <v>1000</v>
      </c>
      <c r="E47" s="13">
        <v>0</v>
      </c>
      <c r="F47" s="13">
        <v>1700</v>
      </c>
      <c r="G47" s="13">
        <v>5500</v>
      </c>
      <c r="H47" s="13">
        <v>19400</v>
      </c>
      <c r="I47" s="13">
        <v>15600</v>
      </c>
      <c r="J47" s="13">
        <v>7500</v>
      </c>
      <c r="K47" s="13">
        <v>1500</v>
      </c>
    </row>
    <row r="48" spans="2:11" x14ac:dyDescent="0.2">
      <c r="C48" s="11" t="s">
        <v>56</v>
      </c>
      <c r="D48" s="13">
        <v>36500</v>
      </c>
      <c r="E48" s="13">
        <v>36300</v>
      </c>
      <c r="F48" s="13">
        <v>37000</v>
      </c>
      <c r="G48" s="13">
        <v>35600</v>
      </c>
      <c r="H48" s="13">
        <v>37000</v>
      </c>
      <c r="I48" s="13">
        <v>30000</v>
      </c>
      <c r="J48" s="13">
        <v>28900</v>
      </c>
      <c r="K48" s="13">
        <v>29100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12900</v>
      </c>
      <c r="I49" s="13">
        <v>12900</v>
      </c>
      <c r="J49" s="13">
        <v>13000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12000</v>
      </c>
      <c r="F52" s="13">
        <v>11900</v>
      </c>
      <c r="G52" s="13">
        <v>12900</v>
      </c>
      <c r="H52" s="13">
        <v>17600</v>
      </c>
      <c r="I52" s="13">
        <v>17300</v>
      </c>
      <c r="J52" s="13">
        <v>17500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215200</v>
      </c>
      <c r="E54" s="13">
        <v>204300</v>
      </c>
      <c r="F54" s="13">
        <v>194500</v>
      </c>
      <c r="G54" s="13">
        <v>186000</v>
      </c>
      <c r="H54" s="13">
        <v>190600</v>
      </c>
      <c r="I54" s="13">
        <v>188800</v>
      </c>
      <c r="J54" s="13">
        <v>190600</v>
      </c>
      <c r="K54" s="13">
        <v>183500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2000</v>
      </c>
      <c r="G57" s="13">
        <v>1900</v>
      </c>
      <c r="H57" s="13">
        <v>1900</v>
      </c>
      <c r="I57" s="13">
        <v>1200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14600</v>
      </c>
      <c r="F59" s="13">
        <v>11000</v>
      </c>
      <c r="G59" s="13">
        <v>8900</v>
      </c>
      <c r="H59" s="13">
        <v>23900</v>
      </c>
      <c r="I59" s="13">
        <v>26600</v>
      </c>
      <c r="J59" s="13">
        <v>27000</v>
      </c>
      <c r="K59" s="13">
        <v>22600</v>
      </c>
    </row>
    <row r="60" spans="3:11" x14ac:dyDescent="0.2">
      <c r="C60" s="11" t="s">
        <v>68</v>
      </c>
      <c r="D60" s="13">
        <v>12300</v>
      </c>
      <c r="E60" s="13">
        <v>15700</v>
      </c>
      <c r="F60" s="13">
        <v>13000</v>
      </c>
      <c r="G60" s="13">
        <v>10800</v>
      </c>
      <c r="H60" s="13">
        <v>25700</v>
      </c>
      <c r="I60" s="13">
        <v>27800</v>
      </c>
      <c r="J60" s="13">
        <v>28600</v>
      </c>
      <c r="K60" s="13">
        <v>24000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17000</v>
      </c>
      <c r="F62" s="13">
        <v>17600</v>
      </c>
      <c r="G62" s="13">
        <v>17700</v>
      </c>
      <c r="H62" s="13">
        <v>26600</v>
      </c>
      <c r="I62" s="13">
        <v>24900</v>
      </c>
      <c r="J62" s="13">
        <v>27200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32700</v>
      </c>
      <c r="F66" s="13">
        <v>30600</v>
      </c>
      <c r="G66" s="13">
        <v>28600</v>
      </c>
      <c r="H66" s="13">
        <v>52300</v>
      </c>
      <c r="I66" s="13">
        <v>52800</v>
      </c>
      <c r="J66" s="13">
        <v>55800</v>
      </c>
      <c r="K66" s="13">
        <v>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29700</v>
      </c>
      <c r="E72" s="13">
        <v>22800</v>
      </c>
      <c r="F72" s="13">
        <v>19400</v>
      </c>
      <c r="G72" s="13">
        <v>14000</v>
      </c>
      <c r="H72" s="13">
        <v>-2900</v>
      </c>
      <c r="I72" s="13">
        <v>-3600</v>
      </c>
      <c r="J72" s="13">
        <v>-2900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186300</v>
      </c>
      <c r="E76" s="13">
        <v>171600</v>
      </c>
      <c r="F76" s="13">
        <v>164000</v>
      </c>
      <c r="G76" s="13">
        <v>157400</v>
      </c>
      <c r="H76" s="13">
        <v>138300</v>
      </c>
      <c r="I76" s="13">
        <v>136000</v>
      </c>
      <c r="J76" s="13">
        <v>134800</v>
      </c>
      <c r="K76" s="13">
        <v>127500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6900</v>
      </c>
      <c r="E81" s="13">
        <v>3500</v>
      </c>
      <c r="F81" s="13">
        <v>5400</v>
      </c>
      <c r="G81" s="13">
        <v>16900</v>
      </c>
      <c r="H81" s="13">
        <v>600</v>
      </c>
      <c r="I81" s="13">
        <v>-600</v>
      </c>
      <c r="J81" s="13">
        <v>5100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1500</v>
      </c>
      <c r="H83" s="13">
        <v>1300</v>
      </c>
      <c r="I83" s="13">
        <v>1000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6500</v>
      </c>
      <c r="F89" s="13">
        <v>10600</v>
      </c>
      <c r="G89" s="13">
        <v>5600</v>
      </c>
      <c r="H89" s="13">
        <v>-5900</v>
      </c>
      <c r="I89" s="13">
        <v>4800</v>
      </c>
      <c r="J89" s="13">
        <v>500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-1600</v>
      </c>
      <c r="G91" s="13">
        <v>-3000</v>
      </c>
      <c r="H91" s="13">
        <v>-1400</v>
      </c>
      <c r="I91" s="13">
        <v>-1900</v>
      </c>
      <c r="J91" s="13">
        <v>-800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4400</v>
      </c>
      <c r="F94" s="13">
        <v>6400</v>
      </c>
      <c r="G94" s="13">
        <v>23900</v>
      </c>
      <c r="H94" s="13">
        <v>11900</v>
      </c>
      <c r="I94" s="13">
        <v>-8700</v>
      </c>
      <c r="J94" s="13">
        <v>5100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3100</v>
      </c>
      <c r="F100" s="13">
        <v>100</v>
      </c>
      <c r="G100" s="13">
        <v>700</v>
      </c>
      <c r="H100" s="13">
        <v>400</v>
      </c>
      <c r="I100" s="13">
        <v>600</v>
      </c>
      <c r="J100" s="13">
        <v>800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14100</v>
      </c>
      <c r="F102" s="13">
        <v>17200</v>
      </c>
      <c r="G102" s="13">
        <v>30100</v>
      </c>
      <c r="H102" s="13">
        <v>6500</v>
      </c>
      <c r="I102" s="13">
        <v>-3300</v>
      </c>
      <c r="J102" s="13">
        <v>6400</v>
      </c>
      <c r="K102" s="13">
        <v>6200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1840500</v>
      </c>
      <c r="E8" s="13">
        <v>767300</v>
      </c>
      <c r="F8" s="13">
        <v>537300</v>
      </c>
      <c r="G8" s="13">
        <v>539200</v>
      </c>
      <c r="H8" s="13">
        <v>1610500</v>
      </c>
      <c r="I8" s="13">
        <v>880300</v>
      </c>
      <c r="J8" s="13">
        <v>1013400</v>
      </c>
      <c r="K8" s="13">
        <v>585500</v>
      </c>
    </row>
    <row r="9" spans="1:11" x14ac:dyDescent="0.2">
      <c r="C9" s="11" t="s">
        <v>22</v>
      </c>
      <c r="D9" s="13">
        <v>1619900</v>
      </c>
      <c r="E9" s="13">
        <v>712600</v>
      </c>
      <c r="F9" s="13">
        <v>520900</v>
      </c>
      <c r="G9" s="13">
        <v>382900</v>
      </c>
      <c r="H9" s="13">
        <v>1395200</v>
      </c>
      <c r="I9" s="13">
        <v>764700</v>
      </c>
      <c r="J9" s="13">
        <v>868200</v>
      </c>
      <c r="K9" s="13">
        <v>469300</v>
      </c>
    </row>
    <row r="10" spans="1:11" x14ac:dyDescent="0.2">
      <c r="C10" s="11" t="s">
        <v>23</v>
      </c>
      <c r="D10" s="13">
        <v>220700</v>
      </c>
      <c r="E10" s="13">
        <v>54700</v>
      </c>
      <c r="F10" s="13">
        <v>16400</v>
      </c>
      <c r="G10" s="13">
        <v>156400</v>
      </c>
      <c r="H10" s="13">
        <v>215300</v>
      </c>
      <c r="I10" s="13">
        <v>115600</v>
      </c>
      <c r="J10" s="13">
        <v>145200</v>
      </c>
      <c r="K10" s="13">
        <v>116200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7200</v>
      </c>
      <c r="F12" s="13">
        <v>6400</v>
      </c>
      <c r="G12" s="13">
        <v>4900</v>
      </c>
      <c r="H12" s="13">
        <v>13000</v>
      </c>
      <c r="I12" s="13">
        <v>8600</v>
      </c>
      <c r="J12" s="13">
        <v>8700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-7700</v>
      </c>
      <c r="E14" s="13">
        <v>-64500</v>
      </c>
      <c r="F14" s="13" t="s">
        <v>92</v>
      </c>
      <c r="G14" s="13">
        <v>119500</v>
      </c>
      <c r="H14" s="13">
        <v>25800</v>
      </c>
      <c r="I14" s="13">
        <v>-8000</v>
      </c>
      <c r="J14" s="13">
        <v>1500</v>
      </c>
      <c r="K14" s="13">
        <v>12200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1737700</v>
      </c>
      <c r="E17" s="13">
        <v>804400</v>
      </c>
      <c r="F17" s="13">
        <v>879200</v>
      </c>
      <c r="G17" s="13">
        <v>578500</v>
      </c>
      <c r="H17" s="13">
        <v>1662400</v>
      </c>
      <c r="I17" s="13">
        <v>895400</v>
      </c>
      <c r="J17" s="13">
        <v>994400</v>
      </c>
      <c r="K17" s="13">
        <v>595600</v>
      </c>
    </row>
    <row r="18" spans="3:11" x14ac:dyDescent="0.2">
      <c r="C18" s="11" t="s">
        <v>30</v>
      </c>
      <c r="D18" s="13">
        <v>102800</v>
      </c>
      <c r="E18" s="13">
        <v>-37100</v>
      </c>
      <c r="F18" s="13">
        <v>-341800</v>
      </c>
      <c r="G18" s="13">
        <v>-39200</v>
      </c>
      <c r="H18" s="13">
        <v>-51900</v>
      </c>
      <c r="I18" s="13">
        <v>-15100</v>
      </c>
      <c r="J18" s="13">
        <v>19000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-49300</v>
      </c>
      <c r="F20" s="13">
        <v>-49100</v>
      </c>
      <c r="G20" s="13">
        <v>-50800</v>
      </c>
      <c r="H20" s="13">
        <v>14600</v>
      </c>
      <c r="I20" s="13">
        <v>26300</v>
      </c>
      <c r="J20" s="13">
        <v>-22600</v>
      </c>
      <c r="K20" s="13">
        <v>-21500</v>
      </c>
    </row>
    <row r="21" spans="3:11" x14ac:dyDescent="0.2">
      <c r="C21" s="11" t="s">
        <v>33</v>
      </c>
      <c r="D21" s="13">
        <v>144100</v>
      </c>
      <c r="E21" s="13">
        <v>-46000</v>
      </c>
      <c r="F21" s="13">
        <v>-263900</v>
      </c>
      <c r="G21" s="13">
        <v>-41200</v>
      </c>
      <c r="H21" s="13">
        <v>17500</v>
      </c>
      <c r="I21" s="13">
        <v>45000</v>
      </c>
      <c r="J21" s="13">
        <v>28400</v>
      </c>
      <c r="K21" s="13">
        <v>3600</v>
      </c>
    </row>
    <row r="22" spans="3:11" x14ac:dyDescent="0.2">
      <c r="C22" s="11" t="s">
        <v>34</v>
      </c>
      <c r="D22" s="13">
        <v>60100</v>
      </c>
      <c r="E22" s="13">
        <v>62800</v>
      </c>
      <c r="F22" s="13" t="s">
        <v>92</v>
      </c>
      <c r="G22" s="13">
        <v>1000</v>
      </c>
      <c r="H22" s="13">
        <v>37200</v>
      </c>
      <c r="I22" s="13">
        <v>37600</v>
      </c>
      <c r="J22" s="13">
        <v>1600</v>
      </c>
      <c r="K22" s="13">
        <v>1200</v>
      </c>
    </row>
    <row r="23" spans="3:11" x14ac:dyDescent="0.2">
      <c r="C23" s="11" t="s">
        <v>35</v>
      </c>
      <c r="D23" s="13">
        <v>9800</v>
      </c>
      <c r="E23" s="13">
        <v>-149100</v>
      </c>
      <c r="F23" s="13">
        <v>-390900</v>
      </c>
      <c r="G23" s="13">
        <v>-91100</v>
      </c>
      <c r="H23" s="13">
        <v>-74500</v>
      </c>
      <c r="I23" s="13">
        <v>-26400</v>
      </c>
      <c r="J23" s="13">
        <v>-5200</v>
      </c>
      <c r="K23" s="13">
        <v>-32800</v>
      </c>
    </row>
    <row r="24" spans="3:11" x14ac:dyDescent="0.2">
      <c r="C24" s="11" t="s">
        <v>36</v>
      </c>
      <c r="D24" s="13">
        <v>13300</v>
      </c>
      <c r="E24" s="13">
        <v>-29100</v>
      </c>
      <c r="F24" s="13">
        <v>-78100</v>
      </c>
      <c r="G24" s="13">
        <v>147100</v>
      </c>
      <c r="H24" s="13">
        <v>87800</v>
      </c>
      <c r="I24" s="13">
        <v>31100</v>
      </c>
      <c r="J24" s="13">
        <v>-11600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-120100</v>
      </c>
      <c r="F26" s="13">
        <v>-312800</v>
      </c>
      <c r="G26" s="13">
        <v>-238200</v>
      </c>
      <c r="H26" s="13">
        <v>-162300</v>
      </c>
      <c r="I26" s="13">
        <v>-57500</v>
      </c>
      <c r="J26" s="13">
        <v>6400</v>
      </c>
      <c r="K26" s="13">
        <v>-29200</v>
      </c>
    </row>
    <row r="27" spans="3:11" x14ac:dyDescent="0.2">
      <c r="C27" s="11" t="s">
        <v>38</v>
      </c>
      <c r="D27" s="13">
        <v>-1400</v>
      </c>
      <c r="E27" s="13">
        <v>-121700</v>
      </c>
      <c r="F27" s="13">
        <v>-315700</v>
      </c>
      <c r="G27" s="13">
        <v>-239400</v>
      </c>
      <c r="H27" s="13">
        <v>-162800</v>
      </c>
      <c r="I27" s="13">
        <v>-59000</v>
      </c>
      <c r="J27" s="13">
        <v>4900</v>
      </c>
      <c r="K27" s="13">
        <v>-30200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-65600</v>
      </c>
      <c r="H29" s="13">
        <v>-20500</v>
      </c>
      <c r="I29" s="13">
        <v>-57000</v>
      </c>
      <c r="J29" s="13">
        <v>21100</v>
      </c>
      <c r="K29" s="13">
        <v>-27300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32900</v>
      </c>
      <c r="E32" s="13">
        <v>49300</v>
      </c>
      <c r="F32" s="13">
        <v>49100</v>
      </c>
      <c r="G32" s="13">
        <v>50800</v>
      </c>
      <c r="H32" s="13">
        <v>-14600</v>
      </c>
      <c r="I32" s="13">
        <v>-26300</v>
      </c>
      <c r="J32" s="13">
        <v>22600</v>
      </c>
      <c r="K32" s="13">
        <v>21500</v>
      </c>
    </row>
    <row r="33" spans="2:11" x14ac:dyDescent="0.2">
      <c r="C33" s="11" t="s">
        <v>44</v>
      </c>
      <c r="D33" s="13">
        <v>-1400</v>
      </c>
      <c r="E33" s="13">
        <v>-121700</v>
      </c>
      <c r="F33" s="13">
        <v>-315700</v>
      </c>
      <c r="G33" s="13">
        <v>-305000</v>
      </c>
      <c r="H33" s="13">
        <v>-183300</v>
      </c>
      <c r="I33" s="13">
        <v>-116000</v>
      </c>
      <c r="J33" s="13">
        <v>26000</v>
      </c>
      <c r="K33" s="13">
        <v>-57400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-121700</v>
      </c>
      <c r="F35" s="13">
        <v>-315700</v>
      </c>
      <c r="G35" s="13">
        <v>-305000</v>
      </c>
      <c r="H35" s="13">
        <v>-183300</v>
      </c>
      <c r="I35" s="13">
        <v>-116000</v>
      </c>
      <c r="J35" s="13">
        <v>26000</v>
      </c>
      <c r="K35" s="13">
        <v>-57400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1835700</v>
      </c>
      <c r="E41" s="13">
        <v>1799900</v>
      </c>
      <c r="F41" s="13">
        <v>1923700</v>
      </c>
      <c r="G41" s="13">
        <v>917600</v>
      </c>
      <c r="H41" s="13">
        <v>646600</v>
      </c>
      <c r="I41" s="13">
        <v>540800</v>
      </c>
      <c r="J41" s="13">
        <v>529800</v>
      </c>
      <c r="K41" s="13">
        <v>424200</v>
      </c>
    </row>
    <row r="42" spans="2:11" x14ac:dyDescent="0.2">
      <c r="C42" s="11" t="s">
        <v>50</v>
      </c>
      <c r="D42" s="13">
        <v>796900</v>
      </c>
      <c r="E42" s="13">
        <v>511100</v>
      </c>
      <c r="F42" s="13">
        <v>129200</v>
      </c>
      <c r="G42" s="13">
        <v>58200</v>
      </c>
      <c r="H42" s="13">
        <v>309800</v>
      </c>
      <c r="I42" s="13">
        <v>220500</v>
      </c>
      <c r="J42" s="13">
        <v>486000</v>
      </c>
      <c r="K42" s="13">
        <v>643700</v>
      </c>
    </row>
    <row r="43" spans="2:11" x14ac:dyDescent="0.2">
      <c r="C43" s="11" t="s">
        <v>51</v>
      </c>
      <c r="D43" s="13">
        <v>820700</v>
      </c>
      <c r="E43" s="13">
        <v>905200</v>
      </c>
      <c r="F43" s="13">
        <v>826700</v>
      </c>
      <c r="G43" s="13">
        <v>724700</v>
      </c>
      <c r="H43" s="13">
        <v>582500</v>
      </c>
      <c r="I43" s="13">
        <v>722400</v>
      </c>
      <c r="J43" s="13">
        <v>601300</v>
      </c>
      <c r="K43" s="13">
        <v>584100</v>
      </c>
    </row>
    <row r="44" spans="2:11" x14ac:dyDescent="0.2">
      <c r="C44" s="11" t="s">
        <v>52</v>
      </c>
      <c r="D44" s="13">
        <v>2407300</v>
      </c>
      <c r="E44" s="13">
        <v>3426500</v>
      </c>
      <c r="F44" s="13">
        <v>3213800</v>
      </c>
      <c r="G44" s="13">
        <v>1389200</v>
      </c>
      <c r="H44" s="13">
        <v>986200</v>
      </c>
      <c r="I44" s="13">
        <v>1217200</v>
      </c>
      <c r="J44" s="13">
        <v>1135900</v>
      </c>
      <c r="K44" s="13">
        <v>1043300</v>
      </c>
    </row>
    <row r="45" spans="2:11" x14ac:dyDescent="0.2">
      <c r="C45" s="11" t="s">
        <v>53</v>
      </c>
      <c r="D45" s="13">
        <v>131900</v>
      </c>
      <c r="E45" s="13">
        <v>140300</v>
      </c>
      <c r="F45" s="13">
        <v>153400</v>
      </c>
      <c r="G45" s="13">
        <v>5758900</v>
      </c>
      <c r="H45" s="13">
        <v>3955400</v>
      </c>
      <c r="I45" s="13">
        <v>4343400</v>
      </c>
      <c r="J45" s="13">
        <v>3897200</v>
      </c>
      <c r="K45" s="13">
        <v>4010300</v>
      </c>
    </row>
    <row r="46" spans="2:11" x14ac:dyDescent="0.2">
      <c r="C46" s="11" t="s">
        <v>54</v>
      </c>
      <c r="D46" s="13">
        <v>5992400</v>
      </c>
      <c r="E46" s="13">
        <v>6783000</v>
      </c>
      <c r="F46" s="13">
        <v>6246800</v>
      </c>
      <c r="G46" s="13">
        <v>8848600</v>
      </c>
      <c r="H46" s="13">
        <v>6480600</v>
      </c>
      <c r="I46" s="13">
        <v>7044400</v>
      </c>
      <c r="J46" s="13">
        <v>6650200</v>
      </c>
      <c r="K46" s="13">
        <v>6705600</v>
      </c>
    </row>
    <row r="47" spans="2:11" x14ac:dyDescent="0.2">
      <c r="C47" s="11" t="s">
        <v>55</v>
      </c>
      <c r="D47" s="13">
        <v>132600</v>
      </c>
      <c r="E47" s="13">
        <v>169200</v>
      </c>
      <c r="F47" s="13">
        <v>51400</v>
      </c>
      <c r="G47" s="13">
        <v>35000</v>
      </c>
      <c r="H47" s="13">
        <v>44600</v>
      </c>
      <c r="I47" s="13">
        <v>43100</v>
      </c>
      <c r="J47" s="13">
        <v>29800</v>
      </c>
      <c r="K47" s="13">
        <v>29800</v>
      </c>
    </row>
    <row r="48" spans="2:11" x14ac:dyDescent="0.2">
      <c r="C48" s="11" t="s">
        <v>56</v>
      </c>
      <c r="D48" s="13">
        <v>1967400</v>
      </c>
      <c r="E48" s="13">
        <v>2146500</v>
      </c>
      <c r="F48" s="13">
        <v>2060000</v>
      </c>
      <c r="G48" s="13">
        <v>988300</v>
      </c>
      <c r="H48" s="13">
        <v>761200</v>
      </c>
      <c r="I48" s="13">
        <v>758800</v>
      </c>
      <c r="J48" s="13">
        <v>689900</v>
      </c>
      <c r="K48" s="13">
        <v>703100</v>
      </c>
    </row>
    <row r="49" spans="3:11" x14ac:dyDescent="0.2">
      <c r="C49" s="11" t="s">
        <v>57</v>
      </c>
      <c r="D49" s="13">
        <v>2023300</v>
      </c>
      <c r="E49" s="13">
        <v>2148400</v>
      </c>
      <c r="F49" s="13">
        <v>2026000</v>
      </c>
      <c r="G49" s="13">
        <v>870100</v>
      </c>
      <c r="H49" s="13">
        <v>676000</v>
      </c>
      <c r="I49" s="13">
        <v>745900</v>
      </c>
      <c r="J49" s="13">
        <v>686600</v>
      </c>
      <c r="K49" s="13">
        <v>694800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166100</v>
      </c>
      <c r="E52" s="13">
        <v>237100</v>
      </c>
      <c r="F52" s="13">
        <v>221900</v>
      </c>
      <c r="G52" s="13">
        <v>31800</v>
      </c>
      <c r="H52" s="13">
        <v>31300</v>
      </c>
      <c r="I52" s="13">
        <v>49400</v>
      </c>
      <c r="J52" s="13">
        <v>47300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10281800</v>
      </c>
      <c r="E54" s="13">
        <v>11484200</v>
      </c>
      <c r="F54" s="13">
        <v>10606100</v>
      </c>
      <c r="G54" s="13">
        <v>10773800</v>
      </c>
      <c r="H54" s="13">
        <v>7993700</v>
      </c>
      <c r="I54" s="13">
        <v>8641600</v>
      </c>
      <c r="J54" s="13">
        <v>8103800</v>
      </c>
      <c r="K54" s="13">
        <v>8176100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489600</v>
      </c>
      <c r="E57" s="13">
        <v>716600</v>
      </c>
      <c r="F57" s="13">
        <v>808500</v>
      </c>
      <c r="G57" s="13">
        <v>356900</v>
      </c>
      <c r="H57" s="13">
        <v>270700</v>
      </c>
      <c r="I57" s="13">
        <v>221300</v>
      </c>
      <c r="J57" s="13">
        <v>215300</v>
      </c>
      <c r="K57" s="13">
        <v>220100</v>
      </c>
    </row>
    <row r="58" spans="3:11" x14ac:dyDescent="0.2">
      <c r="C58" s="11" t="s">
        <v>66</v>
      </c>
      <c r="D58" s="13">
        <v>377200</v>
      </c>
      <c r="E58" s="13">
        <v>515700</v>
      </c>
      <c r="F58" s="13">
        <v>493900</v>
      </c>
      <c r="G58" s="13">
        <v>615200</v>
      </c>
      <c r="H58" s="13">
        <v>15000</v>
      </c>
      <c r="I58" s="13">
        <v>62300</v>
      </c>
      <c r="J58" s="13">
        <v>71400</v>
      </c>
      <c r="K58" s="13">
        <v>31400</v>
      </c>
    </row>
    <row r="59" spans="3:11" x14ac:dyDescent="0.2">
      <c r="C59" s="11" t="s">
        <v>67</v>
      </c>
      <c r="D59" s="13">
        <v>1500800</v>
      </c>
      <c r="E59" s="13">
        <v>1727100</v>
      </c>
      <c r="F59" s="13">
        <v>1715500</v>
      </c>
      <c r="G59" s="13">
        <v>5858800</v>
      </c>
      <c r="H59" s="13">
        <v>4542600</v>
      </c>
      <c r="I59" s="13">
        <v>4942200</v>
      </c>
      <c r="J59" s="13">
        <v>4549900</v>
      </c>
      <c r="K59" s="13">
        <v>4663600</v>
      </c>
    </row>
    <row r="60" spans="3:11" x14ac:dyDescent="0.2">
      <c r="C60" s="11" t="s">
        <v>68</v>
      </c>
      <c r="D60" s="13">
        <v>2367500</v>
      </c>
      <c r="E60" s="13">
        <v>2959400</v>
      </c>
      <c r="F60" s="13">
        <v>3017900</v>
      </c>
      <c r="G60" s="13">
        <v>6830800</v>
      </c>
      <c r="H60" s="13">
        <v>4828300</v>
      </c>
      <c r="I60" s="13">
        <v>5225800</v>
      </c>
      <c r="J60" s="13">
        <v>4836600</v>
      </c>
      <c r="K60" s="13">
        <v>4915100</v>
      </c>
    </row>
    <row r="61" spans="3:11" x14ac:dyDescent="0.2">
      <c r="C61" s="11" t="s">
        <v>69</v>
      </c>
      <c r="D61" s="13">
        <v>4021800</v>
      </c>
      <c r="E61" s="13">
        <v>4365500</v>
      </c>
      <c r="F61" s="13">
        <v>3473300</v>
      </c>
      <c r="G61" s="13">
        <v>111300</v>
      </c>
      <c r="H61" s="13">
        <v>82900</v>
      </c>
      <c r="I61" s="13">
        <v>143000</v>
      </c>
      <c r="J61" s="13">
        <v>152000</v>
      </c>
      <c r="K61" s="13">
        <v>96100</v>
      </c>
    </row>
    <row r="62" spans="3:11" x14ac:dyDescent="0.2">
      <c r="C62" s="11" t="s">
        <v>70</v>
      </c>
      <c r="D62" s="13">
        <v>1027600</v>
      </c>
      <c r="E62" s="13">
        <v>1090600</v>
      </c>
      <c r="F62" s="13">
        <v>1053600</v>
      </c>
      <c r="G62" s="13">
        <v>628900</v>
      </c>
      <c r="H62" s="13">
        <v>349500</v>
      </c>
      <c r="I62" s="13">
        <v>302600</v>
      </c>
      <c r="J62" s="13">
        <v>304500</v>
      </c>
      <c r="K62" s="13">
        <v>320100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7526700</v>
      </c>
      <c r="E66" s="13">
        <v>8520900</v>
      </c>
      <c r="F66" s="13">
        <v>7646100</v>
      </c>
      <c r="G66" s="13">
        <v>7663600</v>
      </c>
      <c r="H66" s="13">
        <v>5334000</v>
      </c>
      <c r="I66" s="13">
        <v>5747400</v>
      </c>
      <c r="J66" s="13">
        <v>5363900</v>
      </c>
      <c r="K66" s="13">
        <v>5400500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-191500</v>
      </c>
      <c r="E72" s="13">
        <v>-209600</v>
      </c>
      <c r="F72" s="13">
        <v>-87800</v>
      </c>
      <c r="G72" s="13">
        <v>227900</v>
      </c>
      <c r="H72" s="13">
        <v>467400</v>
      </c>
      <c r="I72" s="13">
        <v>631000</v>
      </c>
      <c r="J72" s="13">
        <v>690000</v>
      </c>
      <c r="K72" s="13">
        <v>685200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2755100</v>
      </c>
      <c r="E76" s="13">
        <v>2963400</v>
      </c>
      <c r="F76" s="13">
        <v>2960000</v>
      </c>
      <c r="G76" s="13">
        <v>3110200</v>
      </c>
      <c r="H76" s="13">
        <v>2659700</v>
      </c>
      <c r="I76" s="13">
        <v>2894200</v>
      </c>
      <c r="J76" s="13">
        <v>2739900</v>
      </c>
      <c r="K76" s="13">
        <v>2775500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-1400</v>
      </c>
      <c r="E81" s="13">
        <v>-121700</v>
      </c>
      <c r="F81" s="13">
        <v>-315700</v>
      </c>
      <c r="G81" s="13">
        <v>-305000</v>
      </c>
      <c r="H81" s="13">
        <v>-183300</v>
      </c>
      <c r="I81" s="13">
        <v>-116000</v>
      </c>
      <c r="J81" s="13">
        <v>26000</v>
      </c>
      <c r="K81" s="13">
        <v>-57400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40400</v>
      </c>
      <c r="F83" s="13">
        <v>127000</v>
      </c>
      <c r="G83" s="13">
        <v>48800</v>
      </c>
      <c r="H83" s="13">
        <v>54900</v>
      </c>
      <c r="I83" s="13">
        <v>33800</v>
      </c>
      <c r="J83" s="13">
        <v>32000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551600</v>
      </c>
      <c r="E89" s="13">
        <v>-798000</v>
      </c>
      <c r="F89" s="13">
        <v>-504200</v>
      </c>
      <c r="G89" s="13">
        <v>-471000</v>
      </c>
      <c r="H89" s="13">
        <v>778700</v>
      </c>
      <c r="I89" s="13">
        <v>145200</v>
      </c>
      <c r="J89" s="13">
        <v>19100</v>
      </c>
      <c r="K89" s="13">
        <v>-239600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-17400</v>
      </c>
      <c r="F91" s="13">
        <v>-10700</v>
      </c>
      <c r="G91" s="13">
        <v>-49200</v>
      </c>
      <c r="H91" s="13">
        <v>-76600</v>
      </c>
      <c r="I91" s="13">
        <v>-52300</v>
      </c>
      <c r="J91" s="13">
        <v>-53000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-247000</v>
      </c>
      <c r="E94" s="13">
        <v>-137400</v>
      </c>
      <c r="F94" s="13">
        <v>13400</v>
      </c>
      <c r="G94" s="13">
        <v>194100</v>
      </c>
      <c r="H94" s="13">
        <v>214100</v>
      </c>
      <c r="I94" s="13">
        <v>105700</v>
      </c>
      <c r="J94" s="13">
        <v>46300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-170700</v>
      </c>
      <c r="E100" s="13">
        <v>773200</v>
      </c>
      <c r="F100" s="13">
        <v>-48100</v>
      </c>
      <c r="G100" s="13">
        <v>428900</v>
      </c>
      <c r="H100" s="13">
        <v>-103100</v>
      </c>
      <c r="I100" s="13">
        <v>-25000</v>
      </c>
      <c r="J100" s="13">
        <v>-9900</v>
      </c>
      <c r="K100" s="13">
        <v>-54600</v>
      </c>
    </row>
    <row r="101" spans="3:11" x14ac:dyDescent="0.2">
      <c r="C101" s="11" t="s">
        <v>19</v>
      </c>
      <c r="D101" s="13">
        <v>-98100</v>
      </c>
      <c r="E101" s="13">
        <v>38500</v>
      </c>
      <c r="F101" s="13">
        <v>129000</v>
      </c>
      <c r="G101" s="13">
        <v>436700</v>
      </c>
      <c r="H101" s="13">
        <v>-48100</v>
      </c>
      <c r="I101" s="13">
        <v>65800</v>
      </c>
      <c r="J101" s="13">
        <v>-6700</v>
      </c>
      <c r="K101" s="13">
        <v>-5900</v>
      </c>
    </row>
    <row r="102" spans="3:11" x14ac:dyDescent="0.2">
      <c r="C102" s="11" t="s">
        <v>20</v>
      </c>
      <c r="D102" s="13">
        <v>35800</v>
      </c>
      <c r="E102" s="13">
        <v>-123800</v>
      </c>
      <c r="F102" s="13">
        <v>-409900</v>
      </c>
      <c r="G102" s="13">
        <v>588800</v>
      </c>
      <c r="H102" s="13">
        <v>841500</v>
      </c>
      <c r="I102" s="13">
        <v>291700</v>
      </c>
      <c r="J102" s="13">
        <v>48800</v>
      </c>
      <c r="K102" s="13">
        <v>-368100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800</v>
      </c>
      <c r="H8" s="13">
        <v>900</v>
      </c>
      <c r="I8" s="13">
        <v>1000</v>
      </c>
      <c r="J8" s="13">
        <v>1000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400</v>
      </c>
      <c r="H17" s="13">
        <v>400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300</v>
      </c>
      <c r="G18" s="13">
        <v>400</v>
      </c>
      <c r="H18" s="13">
        <v>500</v>
      </c>
      <c r="I18" s="13">
        <v>500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-500</v>
      </c>
      <c r="H20" s="13">
        <v>-500</v>
      </c>
      <c r="I20" s="13">
        <v>-500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-100</v>
      </c>
      <c r="H21" s="13">
        <v>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-100</v>
      </c>
      <c r="H23" s="13">
        <v>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0</v>
      </c>
      <c r="H26" s="13">
        <v>0</v>
      </c>
      <c r="I26" s="13">
        <v>-200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0</v>
      </c>
      <c r="H27" s="13">
        <v>0</v>
      </c>
      <c r="I27" s="13">
        <v>-200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500</v>
      </c>
      <c r="H32" s="13">
        <v>500</v>
      </c>
      <c r="I32" s="13">
        <v>500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0</v>
      </c>
      <c r="H33" s="13">
        <v>0</v>
      </c>
      <c r="I33" s="13">
        <v>-200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0</v>
      </c>
      <c r="H35" s="13">
        <v>0</v>
      </c>
      <c r="I35" s="13">
        <v>-200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4000</v>
      </c>
      <c r="F41" s="13">
        <v>5700</v>
      </c>
      <c r="G41" s="13">
        <v>12900</v>
      </c>
      <c r="H41" s="13">
        <v>14000</v>
      </c>
      <c r="I41" s="13">
        <v>11900</v>
      </c>
      <c r="J41" s="13">
        <v>9600</v>
      </c>
      <c r="K41" s="13">
        <v>14600</v>
      </c>
    </row>
    <row r="42" spans="2:11" x14ac:dyDescent="0.2">
      <c r="C42" s="11" t="s">
        <v>50</v>
      </c>
      <c r="D42" s="13">
        <v>4900</v>
      </c>
      <c r="E42" s="13">
        <v>10900</v>
      </c>
      <c r="F42" s="13">
        <v>14700</v>
      </c>
      <c r="G42" s="13">
        <v>10200</v>
      </c>
      <c r="H42" s="13">
        <v>6200</v>
      </c>
      <c r="I42" s="13">
        <v>3200</v>
      </c>
      <c r="J42" s="13">
        <v>3400</v>
      </c>
      <c r="K42" s="13">
        <v>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102000</v>
      </c>
      <c r="E54" s="13">
        <v>99900</v>
      </c>
      <c r="F54" s="13">
        <v>103400</v>
      </c>
      <c r="G54" s="13">
        <v>104800</v>
      </c>
      <c r="H54" s="13">
        <v>107100</v>
      </c>
      <c r="I54" s="13">
        <v>106000</v>
      </c>
      <c r="J54" s="13">
        <v>108600</v>
      </c>
      <c r="K54" s="13">
        <v>110300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1700</v>
      </c>
      <c r="G59" s="13">
        <v>700</v>
      </c>
      <c r="H59" s="13">
        <v>600</v>
      </c>
      <c r="I59" s="13">
        <v>700</v>
      </c>
      <c r="J59" s="13">
        <v>800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80200</v>
      </c>
      <c r="E66" s="13">
        <v>78000</v>
      </c>
      <c r="F66" s="13">
        <v>80300</v>
      </c>
      <c r="G66" s="13">
        <v>80500</v>
      </c>
      <c r="H66" s="13">
        <v>82800</v>
      </c>
      <c r="I66" s="13">
        <v>81700</v>
      </c>
      <c r="J66" s="13">
        <v>84200</v>
      </c>
      <c r="K66" s="13">
        <v>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12200</v>
      </c>
      <c r="F72" s="13">
        <v>12200</v>
      </c>
      <c r="G72" s="13">
        <v>12200</v>
      </c>
      <c r="H72" s="13">
        <v>12300</v>
      </c>
      <c r="I72" s="13">
        <v>12300</v>
      </c>
      <c r="J72" s="13">
        <v>12500</v>
      </c>
      <c r="K72" s="13">
        <v>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21900</v>
      </c>
      <c r="F76" s="13">
        <v>23200</v>
      </c>
      <c r="G76" s="13">
        <v>24300</v>
      </c>
      <c r="H76" s="13">
        <v>24300</v>
      </c>
      <c r="I76" s="13">
        <v>24300</v>
      </c>
      <c r="J76" s="13">
        <v>24500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0</v>
      </c>
      <c r="H81" s="13">
        <v>0</v>
      </c>
      <c r="I81" s="13">
        <v>-200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-1900</v>
      </c>
      <c r="F89" s="13">
        <v>-800</v>
      </c>
      <c r="G89" s="13">
        <v>1300</v>
      </c>
      <c r="H89" s="13">
        <v>-800</v>
      </c>
      <c r="I89" s="13">
        <v>1100</v>
      </c>
      <c r="J89" s="13">
        <v>-3100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2700</v>
      </c>
      <c r="F94" s="13">
        <v>-3900</v>
      </c>
      <c r="G94" s="13">
        <v>-100</v>
      </c>
      <c r="H94" s="13">
        <v>1800</v>
      </c>
      <c r="I94" s="13">
        <v>3500</v>
      </c>
      <c r="J94" s="13">
        <v>-1400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-2600</v>
      </c>
      <c r="F100" s="13">
        <v>-2400</v>
      </c>
      <c r="G100" s="13">
        <v>-2300</v>
      </c>
      <c r="H100" s="13">
        <v>1100</v>
      </c>
      <c r="I100" s="13">
        <v>-2300</v>
      </c>
      <c r="J100" s="13">
        <v>-500</v>
      </c>
      <c r="K100" s="13">
        <v>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-1800</v>
      </c>
      <c r="F102" s="13">
        <v>-7200</v>
      </c>
      <c r="G102" s="13">
        <v>-1000</v>
      </c>
      <c r="H102" s="13">
        <v>2100</v>
      </c>
      <c r="I102" s="13">
        <v>2300</v>
      </c>
      <c r="J102" s="13">
        <v>-5000</v>
      </c>
      <c r="K102" s="13">
        <v>11600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400</v>
      </c>
      <c r="G17" s="13">
        <v>500</v>
      </c>
      <c r="H17" s="13">
        <v>400</v>
      </c>
      <c r="I17" s="13">
        <v>800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-500</v>
      </c>
      <c r="H18" s="13">
        <v>-400</v>
      </c>
      <c r="I18" s="13">
        <v>-800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-700</v>
      </c>
      <c r="G20" s="13">
        <v>-600</v>
      </c>
      <c r="H20" s="13">
        <v>-1500</v>
      </c>
      <c r="I20" s="13">
        <v>-800</v>
      </c>
      <c r="J20" s="13">
        <v>-1000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-1100</v>
      </c>
      <c r="G21" s="13">
        <v>-1000</v>
      </c>
      <c r="H21" s="13">
        <v>-1900</v>
      </c>
      <c r="I21" s="13">
        <v>-1600</v>
      </c>
      <c r="J21" s="13">
        <v>-1300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-1200</v>
      </c>
      <c r="G23" s="13">
        <v>-1100</v>
      </c>
      <c r="H23" s="13">
        <v>-2000</v>
      </c>
      <c r="I23" s="13">
        <v>-1700</v>
      </c>
      <c r="J23" s="13">
        <v>-1400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-1700</v>
      </c>
      <c r="F26" s="13">
        <v>-1200</v>
      </c>
      <c r="G26" s="13">
        <v>-1100</v>
      </c>
      <c r="H26" s="13">
        <v>-2000</v>
      </c>
      <c r="I26" s="13">
        <v>-1700</v>
      </c>
      <c r="J26" s="13">
        <v>-1400</v>
      </c>
      <c r="K26" s="13">
        <v>-1200</v>
      </c>
    </row>
    <row r="27" spans="3:11" x14ac:dyDescent="0.2">
      <c r="C27" s="11" t="s">
        <v>38</v>
      </c>
      <c r="D27" s="13">
        <v>-1400</v>
      </c>
      <c r="E27" s="13">
        <v>-1700</v>
      </c>
      <c r="F27" s="13">
        <v>-1200</v>
      </c>
      <c r="G27" s="13">
        <v>-1100</v>
      </c>
      <c r="H27" s="13">
        <v>-2000</v>
      </c>
      <c r="I27" s="13">
        <v>-1700</v>
      </c>
      <c r="J27" s="13">
        <v>-1400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700</v>
      </c>
      <c r="G32" s="13">
        <v>600</v>
      </c>
      <c r="H32" s="13">
        <v>1500</v>
      </c>
      <c r="I32" s="13">
        <v>800</v>
      </c>
      <c r="J32" s="13">
        <v>1000</v>
      </c>
      <c r="K32" s="13">
        <v>700</v>
      </c>
    </row>
    <row r="33" spans="2:11" x14ac:dyDescent="0.2">
      <c r="C33" s="11" t="s">
        <v>44</v>
      </c>
      <c r="D33" s="13">
        <v>-1400</v>
      </c>
      <c r="E33" s="13">
        <v>-1700</v>
      </c>
      <c r="F33" s="13">
        <v>-1200</v>
      </c>
      <c r="G33" s="13">
        <v>-1100</v>
      </c>
      <c r="H33" s="13">
        <v>-2000</v>
      </c>
      <c r="I33" s="13">
        <v>-1700</v>
      </c>
      <c r="J33" s="13">
        <v>-1400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-1700</v>
      </c>
      <c r="F35" s="13">
        <v>-1200</v>
      </c>
      <c r="G35" s="13">
        <v>-1100</v>
      </c>
      <c r="H35" s="13">
        <v>-2000</v>
      </c>
      <c r="I35" s="13">
        <v>-1700</v>
      </c>
      <c r="J35" s="13">
        <v>-1400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7300</v>
      </c>
      <c r="F41" s="13">
        <v>7400</v>
      </c>
      <c r="G41" s="13">
        <v>4500</v>
      </c>
      <c r="H41" s="13">
        <v>4800</v>
      </c>
      <c r="I41" s="13">
        <v>5400</v>
      </c>
      <c r="J41" s="13">
        <v>5700</v>
      </c>
      <c r="K41" s="13">
        <v>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5200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7100</v>
      </c>
      <c r="E46" s="13">
        <v>7600</v>
      </c>
      <c r="F46" s="13">
        <v>7700</v>
      </c>
      <c r="G46" s="13">
        <v>4600</v>
      </c>
      <c r="H46" s="13">
        <v>4900</v>
      </c>
      <c r="I46" s="13">
        <v>5700</v>
      </c>
      <c r="J46" s="13">
        <v>6000</v>
      </c>
      <c r="K46" s="13">
        <v>6200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8000</v>
      </c>
      <c r="F54" s="13">
        <v>8000</v>
      </c>
      <c r="G54" s="13">
        <v>5000</v>
      </c>
      <c r="H54" s="13">
        <v>5300</v>
      </c>
      <c r="I54" s="13">
        <v>6100</v>
      </c>
      <c r="J54" s="13">
        <v>6500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9700</v>
      </c>
      <c r="E61" s="13">
        <v>9600</v>
      </c>
      <c r="F61" s="13">
        <v>9500</v>
      </c>
      <c r="G61" s="13">
        <v>9200</v>
      </c>
      <c r="H61" s="13">
        <v>9100</v>
      </c>
      <c r="I61" s="13">
        <v>9000</v>
      </c>
      <c r="J61" s="13">
        <v>8900</v>
      </c>
      <c r="K61" s="13">
        <v>8600</v>
      </c>
    </row>
    <row r="62" spans="3:11" x14ac:dyDescent="0.2">
      <c r="C62" s="11" t="s">
        <v>70</v>
      </c>
      <c r="D62" s="13">
        <v>49900</v>
      </c>
      <c r="E62" s="13">
        <v>48300</v>
      </c>
      <c r="F62" s="13">
        <v>45200</v>
      </c>
      <c r="G62" s="13">
        <v>43500</v>
      </c>
      <c r="H62" s="13">
        <v>41000</v>
      </c>
      <c r="I62" s="13">
        <v>43900</v>
      </c>
      <c r="J62" s="13">
        <v>42200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59800</v>
      </c>
      <c r="E66" s="13">
        <v>58200</v>
      </c>
      <c r="F66" s="13">
        <v>54900</v>
      </c>
      <c r="G66" s="13">
        <v>52900</v>
      </c>
      <c r="H66" s="13">
        <v>50200</v>
      </c>
      <c r="I66" s="13">
        <v>53100</v>
      </c>
      <c r="J66" s="13">
        <v>51300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-249600</v>
      </c>
      <c r="E72" s="13">
        <v>-248100</v>
      </c>
      <c r="F72" s="13">
        <v>-246400</v>
      </c>
      <c r="G72" s="13">
        <v>-245200</v>
      </c>
      <c r="H72" s="13">
        <v>-244100</v>
      </c>
      <c r="I72" s="13">
        <v>-242100</v>
      </c>
      <c r="J72" s="13">
        <v>-240500</v>
      </c>
      <c r="K72" s="13">
        <v>-239100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-52300</v>
      </c>
      <c r="E76" s="13">
        <v>-50200</v>
      </c>
      <c r="F76" s="13">
        <v>-46900</v>
      </c>
      <c r="G76" s="13">
        <v>-47900</v>
      </c>
      <c r="H76" s="13">
        <v>-44900</v>
      </c>
      <c r="I76" s="13">
        <v>-47000</v>
      </c>
      <c r="J76" s="13">
        <v>-44800</v>
      </c>
      <c r="K76" s="13">
        <v>-43900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-1700</v>
      </c>
      <c r="F81" s="13">
        <v>-1200</v>
      </c>
      <c r="G81" s="13">
        <v>-1100</v>
      </c>
      <c r="H81" s="13">
        <v>-2000</v>
      </c>
      <c r="I81" s="13">
        <v>-1700</v>
      </c>
      <c r="J81" s="13">
        <v>-1400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-400</v>
      </c>
      <c r="H89" s="13">
        <v>-400</v>
      </c>
      <c r="I89" s="13">
        <v>-400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5100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100</v>
      </c>
      <c r="H101" s="13">
        <v>-200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2900</v>
      </c>
      <c r="G102" s="13">
        <v>-300</v>
      </c>
      <c r="H102" s="13">
        <v>-600</v>
      </c>
      <c r="I102" s="13">
        <v>-400</v>
      </c>
      <c r="J102" s="13">
        <v>4800</v>
      </c>
      <c r="K102" s="13">
        <v>-500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2825800</v>
      </c>
      <c r="E8" s="13">
        <v>2236700</v>
      </c>
      <c r="F8" s="13">
        <v>2341900</v>
      </c>
      <c r="G8" s="13">
        <v>1951200</v>
      </c>
      <c r="H8" s="13">
        <v>2371700</v>
      </c>
      <c r="I8" s="13">
        <v>2046800</v>
      </c>
      <c r="J8" s="13">
        <v>2170600</v>
      </c>
      <c r="K8" s="13">
        <v>1886700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-1700</v>
      </c>
      <c r="G14" s="13">
        <v>-1900</v>
      </c>
      <c r="H14" s="13">
        <v>-2000</v>
      </c>
      <c r="I14" s="13">
        <v>-3600</v>
      </c>
      <c r="J14" s="13">
        <v>-5200</v>
      </c>
      <c r="K14" s="13">
        <v>241800</v>
      </c>
    </row>
    <row r="15" spans="1:11" x14ac:dyDescent="0.2">
      <c r="C15" s="11" t="s">
        <v>28</v>
      </c>
      <c r="D15" s="13">
        <v>270700</v>
      </c>
      <c r="E15" s="13">
        <v>260200</v>
      </c>
      <c r="F15" s="13">
        <v>244500</v>
      </c>
      <c r="G15" s="13">
        <v>240500</v>
      </c>
      <c r="H15" s="13">
        <v>236200</v>
      </c>
      <c r="I15" s="13">
        <v>228600</v>
      </c>
      <c r="J15" s="13">
        <v>222600</v>
      </c>
      <c r="K15" s="13">
        <v>219100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2240300</v>
      </c>
      <c r="E17" s="13">
        <v>1782000</v>
      </c>
      <c r="F17" s="13">
        <v>1780700</v>
      </c>
      <c r="G17" s="13">
        <v>1517600</v>
      </c>
      <c r="H17" s="13">
        <v>1832600</v>
      </c>
      <c r="I17" s="13">
        <v>1611200</v>
      </c>
      <c r="J17" s="13">
        <v>1661400</v>
      </c>
      <c r="K17" s="13">
        <v>1735700</v>
      </c>
    </row>
    <row r="18" spans="3:11" x14ac:dyDescent="0.2">
      <c r="C18" s="11" t="s">
        <v>30</v>
      </c>
      <c r="D18" s="13">
        <v>585500</v>
      </c>
      <c r="E18" s="13">
        <v>454700</v>
      </c>
      <c r="F18" s="13">
        <v>561200</v>
      </c>
      <c r="G18" s="13">
        <v>433600</v>
      </c>
      <c r="H18" s="13">
        <v>539100</v>
      </c>
      <c r="I18" s="13">
        <v>435600</v>
      </c>
      <c r="J18" s="13">
        <v>509200</v>
      </c>
      <c r="K18" s="13">
        <v>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25100</v>
      </c>
      <c r="F20" s="13">
        <v>29300</v>
      </c>
      <c r="G20" s="13">
        <v>30300</v>
      </c>
      <c r="H20" s="13">
        <v>24100</v>
      </c>
      <c r="I20" s="13">
        <v>28900</v>
      </c>
      <c r="J20" s="13">
        <v>27000</v>
      </c>
      <c r="K20" s="13">
        <v>45900</v>
      </c>
    </row>
    <row r="21" spans="3:11" x14ac:dyDescent="0.2">
      <c r="C21" s="11" t="s">
        <v>33</v>
      </c>
      <c r="D21" s="13">
        <v>890500</v>
      </c>
      <c r="E21" s="13">
        <v>740000</v>
      </c>
      <c r="F21" s="13">
        <v>834900</v>
      </c>
      <c r="G21" s="13">
        <v>704400</v>
      </c>
      <c r="H21" s="13">
        <v>799400</v>
      </c>
      <c r="I21" s="13">
        <v>693200</v>
      </c>
      <c r="J21" s="13">
        <v>758800</v>
      </c>
      <c r="K21" s="13">
        <v>415900</v>
      </c>
    </row>
    <row r="22" spans="3:11" x14ac:dyDescent="0.2">
      <c r="C22" s="11" t="s">
        <v>34</v>
      </c>
      <c r="D22" s="13">
        <v>137800</v>
      </c>
      <c r="E22" s="13">
        <v>135400</v>
      </c>
      <c r="F22" s="13">
        <v>134100</v>
      </c>
      <c r="G22" s="13">
        <v>134300</v>
      </c>
      <c r="H22" s="13">
        <v>134700</v>
      </c>
      <c r="I22" s="13">
        <v>133500</v>
      </c>
      <c r="J22" s="13">
        <v>135200</v>
      </c>
      <c r="K22" s="13">
        <v>132700</v>
      </c>
    </row>
    <row r="23" spans="3:11" x14ac:dyDescent="0.2">
      <c r="C23" s="11" t="s">
        <v>35</v>
      </c>
      <c r="D23" s="13">
        <v>482000</v>
      </c>
      <c r="E23" s="13">
        <v>344400</v>
      </c>
      <c r="F23" s="13">
        <v>456400</v>
      </c>
      <c r="G23" s="13">
        <v>329600</v>
      </c>
      <c r="H23" s="13">
        <v>428500</v>
      </c>
      <c r="I23" s="13">
        <v>331000</v>
      </c>
      <c r="J23" s="13">
        <v>401000</v>
      </c>
      <c r="K23" s="13">
        <v>64100</v>
      </c>
    </row>
    <row r="24" spans="3:11" x14ac:dyDescent="0.2">
      <c r="C24" s="11" t="s">
        <v>36</v>
      </c>
      <c r="D24" s="13">
        <v>114000</v>
      </c>
      <c r="E24" s="13">
        <v>70600</v>
      </c>
      <c r="F24" s="13">
        <v>108200</v>
      </c>
      <c r="G24" s="13">
        <v>75500</v>
      </c>
      <c r="H24" s="13">
        <v>91900</v>
      </c>
      <c r="I24" s="13">
        <v>79100</v>
      </c>
      <c r="J24" s="13">
        <v>80200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368000</v>
      </c>
      <c r="E26" s="13">
        <v>273800</v>
      </c>
      <c r="F26" s="13">
        <v>348100</v>
      </c>
      <c r="G26" s="13">
        <v>254100</v>
      </c>
      <c r="H26" s="13">
        <v>336600</v>
      </c>
      <c r="I26" s="13">
        <v>251900</v>
      </c>
      <c r="J26" s="13">
        <v>320800</v>
      </c>
      <c r="K26" s="13">
        <v>33300</v>
      </c>
    </row>
    <row r="27" spans="3:11" x14ac:dyDescent="0.2">
      <c r="C27" s="11" t="s">
        <v>38</v>
      </c>
      <c r="D27" s="13">
        <v>366100</v>
      </c>
      <c r="E27" s="13">
        <v>271900</v>
      </c>
      <c r="F27" s="13">
        <v>346300</v>
      </c>
      <c r="G27" s="13">
        <v>252200</v>
      </c>
      <c r="H27" s="13">
        <v>334800</v>
      </c>
      <c r="I27" s="13">
        <v>250000</v>
      </c>
      <c r="J27" s="13">
        <v>318900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-34200</v>
      </c>
      <c r="E32" s="13">
        <v>-25100</v>
      </c>
      <c r="F32" s="13">
        <v>-29300</v>
      </c>
      <c r="G32" s="13">
        <v>-30300</v>
      </c>
      <c r="H32" s="13">
        <v>-24100</v>
      </c>
      <c r="I32" s="13">
        <v>-28900</v>
      </c>
      <c r="J32" s="13">
        <v>-27000</v>
      </c>
      <c r="K32" s="13">
        <v>-45900</v>
      </c>
    </row>
    <row r="33" spans="2:11" x14ac:dyDescent="0.2">
      <c r="C33" s="11" t="s">
        <v>44</v>
      </c>
      <c r="D33" s="13">
        <v>366100</v>
      </c>
      <c r="E33" s="13">
        <v>271900</v>
      </c>
      <c r="F33" s="13">
        <v>346300</v>
      </c>
      <c r="G33" s="13">
        <v>252200</v>
      </c>
      <c r="H33" s="13">
        <v>334800</v>
      </c>
      <c r="I33" s="13">
        <v>250000</v>
      </c>
      <c r="J33" s="13">
        <v>318900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366100</v>
      </c>
      <c r="E35" s="13">
        <v>271900</v>
      </c>
      <c r="F35" s="13">
        <v>346300</v>
      </c>
      <c r="G35" s="13">
        <v>252200</v>
      </c>
      <c r="H35" s="13">
        <v>334800</v>
      </c>
      <c r="I35" s="13">
        <v>250000</v>
      </c>
      <c r="J35" s="13">
        <v>318900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106600</v>
      </c>
      <c r="F41" s="13">
        <v>730000</v>
      </c>
      <c r="G41" s="13">
        <v>64900</v>
      </c>
      <c r="H41" s="13">
        <v>47400</v>
      </c>
      <c r="I41" s="13">
        <v>15400</v>
      </c>
      <c r="J41" s="13">
        <v>22700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1290200</v>
      </c>
      <c r="E43" s="13">
        <v>1195900</v>
      </c>
      <c r="F43" s="13">
        <v>1113500</v>
      </c>
      <c r="G43" s="13">
        <v>996300</v>
      </c>
      <c r="H43" s="13">
        <v>1018900</v>
      </c>
      <c r="I43" s="13">
        <v>989400</v>
      </c>
      <c r="J43" s="13">
        <v>993400</v>
      </c>
      <c r="K43" s="13">
        <v>964300</v>
      </c>
    </row>
    <row r="44" spans="2:11" x14ac:dyDescent="0.2">
      <c r="C44" s="11" t="s">
        <v>52</v>
      </c>
      <c r="D44" s="13">
        <v>308100</v>
      </c>
      <c r="E44" s="13">
        <v>265600</v>
      </c>
      <c r="F44" s="13">
        <v>214300</v>
      </c>
      <c r="G44" s="13">
        <v>176100</v>
      </c>
      <c r="H44" s="13">
        <v>286500</v>
      </c>
      <c r="I44" s="13">
        <v>235500</v>
      </c>
      <c r="J44" s="13">
        <v>204000</v>
      </c>
      <c r="K44" s="13">
        <v>174100</v>
      </c>
    </row>
    <row r="45" spans="2:11" x14ac:dyDescent="0.2">
      <c r="C45" s="11" t="s">
        <v>53</v>
      </c>
      <c r="D45" s="13">
        <v>1514500</v>
      </c>
      <c r="E45" s="13">
        <v>1562000</v>
      </c>
      <c r="F45" s="13">
        <v>1162600</v>
      </c>
      <c r="G45" s="13">
        <v>1168100</v>
      </c>
      <c r="H45" s="13">
        <v>1209800</v>
      </c>
      <c r="I45" s="13">
        <v>1174300</v>
      </c>
      <c r="J45" s="13">
        <v>1000800</v>
      </c>
      <c r="K45" s="13">
        <v>972700</v>
      </c>
    </row>
    <row r="46" spans="2:11" x14ac:dyDescent="0.2">
      <c r="C46" s="11" t="s">
        <v>54</v>
      </c>
      <c r="D46" s="13">
        <v>3146900</v>
      </c>
      <c r="E46" s="13">
        <v>3130100</v>
      </c>
      <c r="F46" s="13">
        <v>3220400</v>
      </c>
      <c r="G46" s="13">
        <v>2405400</v>
      </c>
      <c r="H46" s="13">
        <v>2562700</v>
      </c>
      <c r="I46" s="13">
        <v>2414500</v>
      </c>
      <c r="J46" s="13">
        <v>2220900</v>
      </c>
      <c r="K46" s="13">
        <v>2131700</v>
      </c>
    </row>
    <row r="47" spans="2:11" x14ac:dyDescent="0.2">
      <c r="C47" s="11" t="s">
        <v>55</v>
      </c>
      <c r="D47" s="13">
        <v>1587000</v>
      </c>
      <c r="E47" s="13">
        <v>1563800</v>
      </c>
      <c r="F47" s="13">
        <v>1342000</v>
      </c>
      <c r="G47" s="13">
        <v>1311300</v>
      </c>
      <c r="H47" s="13">
        <v>1295000</v>
      </c>
      <c r="I47" s="13">
        <v>1320800</v>
      </c>
      <c r="J47" s="13">
        <v>1266500</v>
      </c>
      <c r="K47" s="13">
        <v>1149900</v>
      </c>
    </row>
    <row r="48" spans="2:11" x14ac:dyDescent="0.2">
      <c r="C48" s="11" t="s">
        <v>56</v>
      </c>
      <c r="D48" s="13">
        <v>31265800</v>
      </c>
      <c r="E48" s="13">
        <v>30937700</v>
      </c>
      <c r="F48" s="13">
        <v>29093000</v>
      </c>
      <c r="G48" s="13">
        <v>28610800</v>
      </c>
      <c r="H48" s="13">
        <v>28041400</v>
      </c>
      <c r="I48" s="13">
        <v>27635400</v>
      </c>
      <c r="J48" s="13">
        <v>26964200</v>
      </c>
      <c r="K48" s="13">
        <v>26359000</v>
      </c>
    </row>
    <row r="49" spans="3:11" x14ac:dyDescent="0.2">
      <c r="C49" s="11" t="s">
        <v>57</v>
      </c>
      <c r="D49" s="13">
        <v>4453100</v>
      </c>
      <c r="E49" s="13">
        <v>4446000</v>
      </c>
      <c r="F49" s="13">
        <v>4403700</v>
      </c>
      <c r="G49" s="13">
        <v>4427300</v>
      </c>
      <c r="H49" s="13">
        <v>4427300</v>
      </c>
      <c r="I49" s="13">
        <v>4427300</v>
      </c>
      <c r="J49" s="13">
        <v>4427300</v>
      </c>
      <c r="K49" s="13">
        <v>4427300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6065500</v>
      </c>
      <c r="E52" s="13">
        <v>6022000</v>
      </c>
      <c r="F52" s="13">
        <v>5448300</v>
      </c>
      <c r="G52" s="13">
        <v>5284000</v>
      </c>
      <c r="H52" s="13">
        <v>5322700</v>
      </c>
      <c r="I52" s="13">
        <v>5326000</v>
      </c>
      <c r="J52" s="13">
        <v>4846600</v>
      </c>
      <c r="K52" s="13">
        <v>4928000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46518200</v>
      </c>
      <c r="E54" s="13">
        <v>46099600</v>
      </c>
      <c r="F54" s="13">
        <v>43507300</v>
      </c>
      <c r="G54" s="13">
        <v>42038700</v>
      </c>
      <c r="H54" s="13">
        <v>41649000</v>
      </c>
      <c r="I54" s="13">
        <v>41123900</v>
      </c>
      <c r="J54" s="13">
        <v>39725400</v>
      </c>
      <c r="K54" s="13">
        <v>38995900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1060900</v>
      </c>
      <c r="E57" s="13">
        <v>1370600</v>
      </c>
      <c r="F57" s="13">
        <v>1222100</v>
      </c>
      <c r="G57" s="13">
        <v>952100</v>
      </c>
      <c r="H57" s="13">
        <v>914300</v>
      </c>
      <c r="I57" s="13">
        <v>1147900</v>
      </c>
      <c r="J57" s="13">
        <v>892100</v>
      </c>
      <c r="K57" s="13">
        <v>903400</v>
      </c>
    </row>
    <row r="58" spans="3:11" x14ac:dyDescent="0.2">
      <c r="C58" s="11" t="s">
        <v>66</v>
      </c>
      <c r="D58" s="13">
        <v>3126800</v>
      </c>
      <c r="E58" s="13">
        <v>2350700</v>
      </c>
      <c r="F58" s="13">
        <v>1181900</v>
      </c>
      <c r="G58" s="13">
        <v>1237700</v>
      </c>
      <c r="H58" s="13">
        <v>1237100</v>
      </c>
      <c r="I58" s="13">
        <v>1262100</v>
      </c>
      <c r="J58" s="13">
        <v>1611100</v>
      </c>
      <c r="K58" s="13">
        <v>1553800</v>
      </c>
    </row>
    <row r="59" spans="3:11" x14ac:dyDescent="0.2">
      <c r="C59" s="11" t="s">
        <v>67</v>
      </c>
      <c r="D59" s="13">
        <v>1351200</v>
      </c>
      <c r="E59" s="13">
        <v>1193600</v>
      </c>
      <c r="F59" s="13">
        <v>1230100</v>
      </c>
      <c r="G59" s="13">
        <v>1136300</v>
      </c>
      <c r="H59" s="13">
        <v>1244200</v>
      </c>
      <c r="I59" s="13">
        <v>1195600</v>
      </c>
      <c r="J59" s="13">
        <v>1245700</v>
      </c>
      <c r="K59" s="13">
        <v>1054900</v>
      </c>
    </row>
    <row r="60" spans="3:11" x14ac:dyDescent="0.2">
      <c r="C60" s="11" t="s">
        <v>68</v>
      </c>
      <c r="D60" s="13">
        <v>5538900</v>
      </c>
      <c r="E60" s="13">
        <v>4915000</v>
      </c>
      <c r="F60" s="13">
        <v>3634100</v>
      </c>
      <c r="G60" s="13">
        <v>3326100</v>
      </c>
      <c r="H60" s="13">
        <v>3395600</v>
      </c>
      <c r="I60" s="13">
        <v>3605600</v>
      </c>
      <c r="J60" s="13">
        <v>3748900</v>
      </c>
      <c r="K60" s="13">
        <v>3512100</v>
      </c>
    </row>
    <row r="61" spans="3:11" x14ac:dyDescent="0.2">
      <c r="C61" s="11" t="s">
        <v>69</v>
      </c>
      <c r="D61" s="13">
        <v>15258000</v>
      </c>
      <c r="E61" s="13">
        <v>15680400</v>
      </c>
      <c r="F61" s="13">
        <v>15233200</v>
      </c>
      <c r="G61" s="13">
        <v>14216300</v>
      </c>
      <c r="H61" s="13">
        <v>14417100</v>
      </c>
      <c r="I61" s="13">
        <v>14319100</v>
      </c>
      <c r="J61" s="13">
        <v>13989000</v>
      </c>
      <c r="K61" s="13">
        <v>13610200</v>
      </c>
    </row>
    <row r="62" spans="3:11" x14ac:dyDescent="0.2">
      <c r="C62" s="11" t="s">
        <v>70</v>
      </c>
      <c r="D62" s="13">
        <v>11332300</v>
      </c>
      <c r="E62" s="13">
        <v>11285100</v>
      </c>
      <c r="F62" s="13">
        <v>10504500</v>
      </c>
      <c r="G62" s="13">
        <v>10535600</v>
      </c>
      <c r="H62" s="13">
        <v>10470700</v>
      </c>
      <c r="I62" s="13">
        <v>10413700</v>
      </c>
      <c r="J62" s="13">
        <v>9710300</v>
      </c>
      <c r="K62" s="13">
        <v>9763400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32129200</v>
      </c>
      <c r="E66" s="13">
        <v>31880500</v>
      </c>
      <c r="F66" s="13">
        <v>29371800</v>
      </c>
      <c r="G66" s="13">
        <v>28077900</v>
      </c>
      <c r="H66" s="13">
        <v>28283500</v>
      </c>
      <c r="I66" s="13">
        <v>28338400</v>
      </c>
      <c r="J66" s="13">
        <v>27448200</v>
      </c>
      <c r="K66" s="13">
        <v>26885700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>
        <v>155600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4772400</v>
      </c>
      <c r="E72" s="13">
        <v>4613200</v>
      </c>
      <c r="F72" s="13">
        <v>4535900</v>
      </c>
      <c r="G72" s="13">
        <v>4384100</v>
      </c>
      <c r="H72" s="13">
        <v>4322800</v>
      </c>
      <c r="I72" s="13">
        <v>4177000</v>
      </c>
      <c r="J72" s="13">
        <v>4100200</v>
      </c>
      <c r="K72" s="13">
        <v>3954500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14233400</v>
      </c>
      <c r="E76" s="13">
        <v>14063600</v>
      </c>
      <c r="F76" s="13">
        <v>13980000</v>
      </c>
      <c r="G76" s="13">
        <v>13805300</v>
      </c>
      <c r="H76" s="13">
        <v>13210000</v>
      </c>
      <c r="I76" s="13">
        <v>12630000</v>
      </c>
      <c r="J76" s="13">
        <v>12121600</v>
      </c>
      <c r="K76" s="13">
        <v>11954600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366100</v>
      </c>
      <c r="E81" s="13">
        <v>271900</v>
      </c>
      <c r="F81" s="13">
        <v>346300</v>
      </c>
      <c r="G81" s="13">
        <v>252200</v>
      </c>
      <c r="H81" s="13">
        <v>334800</v>
      </c>
      <c r="I81" s="13">
        <v>250000</v>
      </c>
      <c r="J81" s="13">
        <v>318900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270700</v>
      </c>
      <c r="E83" s="13">
        <v>260200</v>
      </c>
      <c r="F83" s="13">
        <v>244500</v>
      </c>
      <c r="G83" s="13">
        <v>240500</v>
      </c>
      <c r="H83" s="13">
        <v>236200</v>
      </c>
      <c r="I83" s="13">
        <v>228600</v>
      </c>
      <c r="J83" s="13">
        <v>222600</v>
      </c>
      <c r="K83" s="13">
        <v>219100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411400</v>
      </c>
      <c r="E89" s="13">
        <v>186400</v>
      </c>
      <c r="F89" s="13">
        <v>490800</v>
      </c>
      <c r="G89" s="13">
        <v>585100</v>
      </c>
      <c r="H89" s="13">
        <v>420300</v>
      </c>
      <c r="I89" s="13">
        <v>514700</v>
      </c>
      <c r="J89" s="13">
        <v>570300</v>
      </c>
      <c r="K89" s="13">
        <v>496600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-689000</v>
      </c>
      <c r="E91" s="13">
        <v>-841400</v>
      </c>
      <c r="F91" s="13">
        <v>-701400</v>
      </c>
      <c r="G91" s="13">
        <v>-674700</v>
      </c>
      <c r="H91" s="13">
        <v>-725500</v>
      </c>
      <c r="I91" s="13">
        <v>-782500</v>
      </c>
      <c r="J91" s="13">
        <v>-751300</v>
      </c>
      <c r="K91" s="13">
        <v>-749600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-704500</v>
      </c>
      <c r="E94" s="13">
        <v>-2119600</v>
      </c>
      <c r="F94" s="13">
        <v>-619200</v>
      </c>
      <c r="G94" s="13">
        <v>-672900</v>
      </c>
      <c r="H94" s="13">
        <v>-717600</v>
      </c>
      <c r="I94" s="13">
        <v>-822400</v>
      </c>
      <c r="J94" s="13">
        <v>-858200</v>
      </c>
      <c r="K94" s="13">
        <v>-718000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-189000</v>
      </c>
      <c r="F96" s="13">
        <v>-188800</v>
      </c>
      <c r="G96" s="13">
        <v>-185200</v>
      </c>
      <c r="H96" s="13">
        <v>-181600</v>
      </c>
      <c r="I96" s="13">
        <v>-167700</v>
      </c>
      <c r="J96" s="13">
        <v>-172200</v>
      </c>
      <c r="K96" s="13">
        <v>-153600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203800</v>
      </c>
      <c r="E100" s="13">
        <v>1369100</v>
      </c>
      <c r="F100" s="13">
        <v>780500</v>
      </c>
      <c r="G100" s="13">
        <v>131100</v>
      </c>
      <c r="H100" s="13">
        <v>313900</v>
      </c>
      <c r="I100" s="13">
        <v>272900</v>
      </c>
      <c r="J100" s="13">
        <v>272600</v>
      </c>
      <c r="K100" s="13">
        <v>233700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-89300</v>
      </c>
      <c r="E102" s="13">
        <v>-564100</v>
      </c>
      <c r="F102" s="13">
        <v>652100</v>
      </c>
      <c r="G102" s="13">
        <v>43200</v>
      </c>
      <c r="H102" s="13">
        <v>16600</v>
      </c>
      <c r="I102" s="13">
        <v>-34800</v>
      </c>
      <c r="J102" s="13">
        <v>-15300</v>
      </c>
      <c r="K102" s="13">
        <v>58800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1356500</v>
      </c>
      <c r="E8" s="13">
        <v>1666000</v>
      </c>
      <c r="F8" s="13">
        <v>1391900</v>
      </c>
      <c r="G8" s="13">
        <v>1521700</v>
      </c>
      <c r="H8" s="13">
        <v>1925800</v>
      </c>
      <c r="I8" s="13">
        <v>1716700</v>
      </c>
      <c r="J8" s="13">
        <v>1335000</v>
      </c>
      <c r="K8" s="13">
        <v>1415300</v>
      </c>
    </row>
    <row r="9" spans="1:11" x14ac:dyDescent="0.2">
      <c r="C9" s="11" t="s">
        <v>22</v>
      </c>
      <c r="D9" s="13">
        <v>378200</v>
      </c>
      <c r="E9" s="13">
        <v>371700</v>
      </c>
      <c r="F9" s="13">
        <v>380700</v>
      </c>
      <c r="G9" s="13">
        <v>351800</v>
      </c>
      <c r="H9" s="13">
        <v>445800</v>
      </c>
      <c r="I9" s="13">
        <v>404400</v>
      </c>
      <c r="J9" s="13">
        <v>370300</v>
      </c>
      <c r="K9" s="13">
        <v>394200</v>
      </c>
    </row>
    <row r="10" spans="1:11" x14ac:dyDescent="0.2">
      <c r="C10" s="11" t="s">
        <v>23</v>
      </c>
      <c r="D10" s="13">
        <v>978400</v>
      </c>
      <c r="E10" s="13">
        <v>1294300</v>
      </c>
      <c r="F10" s="13">
        <v>1011200</v>
      </c>
      <c r="G10" s="13">
        <v>1169900</v>
      </c>
      <c r="H10" s="13">
        <v>1480000</v>
      </c>
      <c r="I10" s="13">
        <v>1312300</v>
      </c>
      <c r="J10" s="13">
        <v>964700</v>
      </c>
      <c r="K10" s="13">
        <v>1021100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387100</v>
      </c>
      <c r="E12" s="13">
        <v>373500</v>
      </c>
      <c r="F12" s="13">
        <v>340000</v>
      </c>
      <c r="G12" s="13">
        <v>280600</v>
      </c>
      <c r="H12" s="13">
        <v>340700</v>
      </c>
      <c r="I12" s="13">
        <v>321900</v>
      </c>
      <c r="J12" s="13">
        <v>354700</v>
      </c>
      <c r="K12" s="13">
        <v>270500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1411000</v>
      </c>
      <c r="E17" s="13">
        <v>1449000</v>
      </c>
      <c r="F17" s="13">
        <v>1373900</v>
      </c>
      <c r="G17" s="13">
        <v>1226500</v>
      </c>
      <c r="H17" s="13">
        <v>1446400</v>
      </c>
      <c r="I17" s="13">
        <v>1337000</v>
      </c>
      <c r="J17" s="13">
        <v>1278100</v>
      </c>
      <c r="K17" s="13">
        <v>1177900</v>
      </c>
    </row>
    <row r="18" spans="3:11" x14ac:dyDescent="0.2">
      <c r="C18" s="11" t="s">
        <v>30</v>
      </c>
      <c r="D18" s="13">
        <v>-54500</v>
      </c>
      <c r="E18" s="13">
        <v>217000</v>
      </c>
      <c r="F18" s="13">
        <v>18000</v>
      </c>
      <c r="G18" s="13">
        <v>295200</v>
      </c>
      <c r="H18" s="13">
        <v>479400</v>
      </c>
      <c r="I18" s="13">
        <v>379700</v>
      </c>
      <c r="J18" s="13">
        <v>56900</v>
      </c>
      <c r="K18" s="13">
        <v>237400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2900</v>
      </c>
      <c r="F20" s="13">
        <v>200</v>
      </c>
      <c r="G20" s="13">
        <v>3000</v>
      </c>
      <c r="H20" s="13">
        <v>800</v>
      </c>
      <c r="I20" s="13">
        <v>6800</v>
      </c>
      <c r="J20" s="13">
        <v>5500</v>
      </c>
      <c r="K20" s="13">
        <v>10400</v>
      </c>
    </row>
    <row r="21" spans="3:11" x14ac:dyDescent="0.2">
      <c r="C21" s="11" t="s">
        <v>33</v>
      </c>
      <c r="D21" s="13">
        <v>33700</v>
      </c>
      <c r="E21" s="13">
        <v>304100</v>
      </c>
      <c r="F21" s="13">
        <v>100800</v>
      </c>
      <c r="G21" s="13">
        <v>378000</v>
      </c>
      <c r="H21" s="13">
        <v>559000</v>
      </c>
      <c r="I21" s="13">
        <v>465800</v>
      </c>
      <c r="J21" s="13">
        <v>138000</v>
      </c>
      <c r="K21" s="13">
        <v>323800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-53300</v>
      </c>
      <c r="E23" s="13">
        <v>219900</v>
      </c>
      <c r="F23" s="13">
        <v>18200</v>
      </c>
      <c r="G23" s="13">
        <v>298200</v>
      </c>
      <c r="H23" s="13">
        <v>480200</v>
      </c>
      <c r="I23" s="13">
        <v>386500</v>
      </c>
      <c r="J23" s="13">
        <v>62400</v>
      </c>
      <c r="K23" s="13">
        <v>247800</v>
      </c>
    </row>
    <row r="24" spans="3:11" x14ac:dyDescent="0.2">
      <c r="C24" s="11" t="s">
        <v>36</v>
      </c>
      <c r="D24" s="13">
        <v>-22400</v>
      </c>
      <c r="E24" s="13">
        <v>38500</v>
      </c>
      <c r="F24" s="13">
        <v>5600</v>
      </c>
      <c r="G24" s="13">
        <v>70700</v>
      </c>
      <c r="H24" s="13">
        <v>33700</v>
      </c>
      <c r="I24" s="13">
        <v>-41000</v>
      </c>
      <c r="J24" s="13">
        <v>14000</v>
      </c>
      <c r="K24" s="13">
        <v>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181300</v>
      </c>
      <c r="F26" s="13">
        <v>12600</v>
      </c>
      <c r="G26" s="13">
        <v>227500</v>
      </c>
      <c r="H26" s="13">
        <v>446500</v>
      </c>
      <c r="I26" s="13">
        <v>427500</v>
      </c>
      <c r="J26" s="13">
        <v>48400</v>
      </c>
      <c r="K26" s="13">
        <v>203100</v>
      </c>
    </row>
    <row r="27" spans="3:11" x14ac:dyDescent="0.2">
      <c r="C27" s="11" t="s">
        <v>38</v>
      </c>
      <c r="D27" s="13">
        <v>-28000</v>
      </c>
      <c r="E27" s="13">
        <v>178000</v>
      </c>
      <c r="F27" s="13">
        <v>12600</v>
      </c>
      <c r="G27" s="13">
        <v>224500</v>
      </c>
      <c r="H27" s="13">
        <v>445900</v>
      </c>
      <c r="I27" s="13">
        <v>425100</v>
      </c>
      <c r="J27" s="13">
        <v>48900</v>
      </c>
      <c r="K27" s="13">
        <v>199100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-2900</v>
      </c>
      <c r="F32" s="13">
        <v>-200</v>
      </c>
      <c r="G32" s="13">
        <v>-3000</v>
      </c>
      <c r="H32" s="13">
        <v>-800</v>
      </c>
      <c r="I32" s="13">
        <v>-6800</v>
      </c>
      <c r="J32" s="13">
        <v>-5500</v>
      </c>
      <c r="K32" s="13">
        <v>-10400</v>
      </c>
    </row>
    <row r="33" spans="2:11" x14ac:dyDescent="0.2">
      <c r="C33" s="11" t="s">
        <v>44</v>
      </c>
      <c r="D33" s="13">
        <v>-28000</v>
      </c>
      <c r="E33" s="13">
        <v>178000</v>
      </c>
      <c r="F33" s="13">
        <v>12600</v>
      </c>
      <c r="G33" s="13">
        <v>224500</v>
      </c>
      <c r="H33" s="13">
        <v>445900</v>
      </c>
      <c r="I33" s="13">
        <v>425100</v>
      </c>
      <c r="J33" s="13">
        <v>48900</v>
      </c>
      <c r="K33" s="13">
        <v>199100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178000</v>
      </c>
      <c r="F35" s="13">
        <v>12600</v>
      </c>
      <c r="G35" s="13">
        <v>224500</v>
      </c>
      <c r="H35" s="13">
        <v>445900</v>
      </c>
      <c r="I35" s="13">
        <v>425100</v>
      </c>
      <c r="J35" s="13">
        <v>48900</v>
      </c>
      <c r="K35" s="13">
        <v>199100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2285900</v>
      </c>
      <c r="E41" s="13">
        <v>1780800</v>
      </c>
      <c r="F41" s="13">
        <v>2095500</v>
      </c>
      <c r="G41" s="13">
        <v>2079800</v>
      </c>
      <c r="H41" s="13">
        <v>2336500</v>
      </c>
      <c r="I41" s="13">
        <v>1953200</v>
      </c>
      <c r="J41" s="13">
        <v>1979500</v>
      </c>
      <c r="K41" s="13">
        <v>2072300</v>
      </c>
    </row>
    <row r="42" spans="2:11" x14ac:dyDescent="0.2">
      <c r="C42" s="11" t="s">
        <v>50</v>
      </c>
      <c r="D42" s="13">
        <v>2500</v>
      </c>
      <c r="E42" s="13">
        <v>6000</v>
      </c>
      <c r="F42" s="13">
        <v>8700</v>
      </c>
      <c r="G42" s="13">
        <v>6100</v>
      </c>
      <c r="H42" s="13">
        <v>14300</v>
      </c>
      <c r="I42" s="13">
        <v>22500</v>
      </c>
      <c r="J42" s="13">
        <v>59900</v>
      </c>
      <c r="K42" s="13">
        <v>63000</v>
      </c>
    </row>
    <row r="43" spans="2:11" x14ac:dyDescent="0.2">
      <c r="C43" s="11" t="s">
        <v>51</v>
      </c>
      <c r="D43" s="13">
        <v>1473200</v>
      </c>
      <c r="E43" s="13">
        <v>1856200</v>
      </c>
      <c r="F43" s="13">
        <v>1682000</v>
      </c>
      <c r="G43" s="13">
        <v>1690900</v>
      </c>
      <c r="H43" s="13">
        <v>1654400</v>
      </c>
      <c r="I43" s="13">
        <v>1807400</v>
      </c>
      <c r="J43" s="13">
        <v>1507800</v>
      </c>
      <c r="K43" s="13">
        <v>1549200</v>
      </c>
    </row>
    <row r="44" spans="2:11" x14ac:dyDescent="0.2">
      <c r="C44" s="11" t="s">
        <v>52</v>
      </c>
      <c r="D44" s="13">
        <v>782200</v>
      </c>
      <c r="E44" s="13">
        <v>725500</v>
      </c>
      <c r="F44" s="13">
        <v>688600</v>
      </c>
      <c r="G44" s="13">
        <v>651800</v>
      </c>
      <c r="H44" s="13">
        <v>604100</v>
      </c>
      <c r="I44" s="13">
        <v>610500</v>
      </c>
      <c r="J44" s="13">
        <v>598500</v>
      </c>
      <c r="K44" s="13">
        <v>587700</v>
      </c>
    </row>
    <row r="45" spans="2:11" x14ac:dyDescent="0.2">
      <c r="C45" s="11" t="s">
        <v>53</v>
      </c>
      <c r="D45" s="13">
        <v>219700</v>
      </c>
      <c r="E45" s="13">
        <v>186200</v>
      </c>
      <c r="F45" s="13">
        <v>161700</v>
      </c>
      <c r="G45" s="13">
        <v>177900</v>
      </c>
      <c r="H45" s="13">
        <v>182400</v>
      </c>
      <c r="I45" s="13">
        <v>202700</v>
      </c>
      <c r="J45" s="13">
        <v>195700</v>
      </c>
      <c r="K45" s="13">
        <v>211700</v>
      </c>
    </row>
    <row r="46" spans="2:11" x14ac:dyDescent="0.2">
      <c r="C46" s="11" t="s">
        <v>54</v>
      </c>
      <c r="D46" s="13">
        <v>4763600</v>
      </c>
      <c r="E46" s="13">
        <v>4554700</v>
      </c>
      <c r="F46" s="13">
        <v>4636500</v>
      </c>
      <c r="G46" s="13">
        <v>4606500</v>
      </c>
      <c r="H46" s="13">
        <v>4791700</v>
      </c>
      <c r="I46" s="13">
        <v>4596300</v>
      </c>
      <c r="J46" s="13">
        <v>4341400</v>
      </c>
      <c r="K46" s="13">
        <v>4483900</v>
      </c>
    </row>
    <row r="47" spans="2:11" x14ac:dyDescent="0.2">
      <c r="C47" s="11" t="s">
        <v>55</v>
      </c>
      <c r="D47" s="13">
        <v>402700</v>
      </c>
      <c r="E47" s="13">
        <v>384200</v>
      </c>
      <c r="F47" s="13">
        <v>394500</v>
      </c>
      <c r="G47" s="13">
        <v>388800</v>
      </c>
      <c r="H47" s="13">
        <v>365600</v>
      </c>
      <c r="I47" s="13">
        <v>437600</v>
      </c>
      <c r="J47" s="13">
        <v>457400</v>
      </c>
      <c r="K47" s="13">
        <v>460100</v>
      </c>
    </row>
    <row r="48" spans="2:11" x14ac:dyDescent="0.2">
      <c r="C48" s="11" t="s">
        <v>56</v>
      </c>
      <c r="D48" s="13">
        <v>1479000</v>
      </c>
      <c r="E48" s="13">
        <v>1318600</v>
      </c>
      <c r="F48" s="13">
        <v>1315100</v>
      </c>
      <c r="G48" s="13">
        <v>1326200</v>
      </c>
      <c r="H48" s="13">
        <v>1329200</v>
      </c>
      <c r="I48" s="13">
        <v>1278000</v>
      </c>
      <c r="J48" s="13">
        <v>1242200</v>
      </c>
      <c r="K48" s="13">
        <v>1268500</v>
      </c>
    </row>
    <row r="49" spans="3:11" x14ac:dyDescent="0.2">
      <c r="C49" s="11" t="s">
        <v>57</v>
      </c>
      <c r="D49" s="13">
        <v>2577100</v>
      </c>
      <c r="E49" s="13">
        <v>2464000</v>
      </c>
      <c r="F49" s="13">
        <v>2517100</v>
      </c>
      <c r="G49" s="13">
        <v>2485500</v>
      </c>
      <c r="H49" s="13">
        <v>2525200</v>
      </c>
      <c r="I49" s="13">
        <v>2644800</v>
      </c>
      <c r="J49" s="13">
        <v>2595600</v>
      </c>
      <c r="K49" s="13">
        <v>2581700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794900</v>
      </c>
      <c r="E52" s="13">
        <v>730900</v>
      </c>
      <c r="F52" s="13">
        <v>755200</v>
      </c>
      <c r="G52" s="13">
        <v>753400</v>
      </c>
      <c r="H52" s="13">
        <v>749400</v>
      </c>
      <c r="I52" s="13">
        <v>705400</v>
      </c>
      <c r="J52" s="13">
        <v>646700</v>
      </c>
      <c r="K52" s="13">
        <v>636600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10017200</v>
      </c>
      <c r="E54" s="13">
        <v>9452400</v>
      </c>
      <c r="F54" s="13">
        <v>9618400</v>
      </c>
      <c r="G54" s="13">
        <v>9560300</v>
      </c>
      <c r="H54" s="13">
        <v>9761100</v>
      </c>
      <c r="I54" s="13">
        <v>9662200</v>
      </c>
      <c r="J54" s="13">
        <v>9283300</v>
      </c>
      <c r="K54" s="13">
        <v>9430900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868900</v>
      </c>
      <c r="E57" s="13">
        <v>645000</v>
      </c>
      <c r="F57" s="13">
        <v>715900</v>
      </c>
      <c r="G57" s="13">
        <v>568600</v>
      </c>
      <c r="H57" s="13">
        <v>706500</v>
      </c>
      <c r="I57" s="13">
        <v>554000</v>
      </c>
      <c r="J57" s="13">
        <v>485900</v>
      </c>
      <c r="K57" s="13">
        <v>536000</v>
      </c>
    </row>
    <row r="58" spans="3:11" x14ac:dyDescent="0.2">
      <c r="C58" s="11" t="s">
        <v>66</v>
      </c>
      <c r="D58" s="13">
        <v>367500</v>
      </c>
      <c r="E58" s="13">
        <v>0</v>
      </c>
      <c r="F58" s="13">
        <v>0</v>
      </c>
      <c r="G58" s="13">
        <v>321600</v>
      </c>
      <c r="H58" s="13">
        <v>321600</v>
      </c>
      <c r="I58" s="13">
        <v>542100</v>
      </c>
      <c r="J58" s="13">
        <v>555900</v>
      </c>
      <c r="K58" s="13">
        <v>367600</v>
      </c>
    </row>
    <row r="59" spans="3:11" x14ac:dyDescent="0.2">
      <c r="C59" s="11" t="s">
        <v>67</v>
      </c>
      <c r="D59" s="13">
        <v>1116400</v>
      </c>
      <c r="E59" s="13">
        <v>1114200</v>
      </c>
      <c r="F59" s="13">
        <v>1151800</v>
      </c>
      <c r="G59" s="13">
        <v>1237500</v>
      </c>
      <c r="H59" s="13">
        <v>1287400</v>
      </c>
      <c r="I59" s="13">
        <v>1437600</v>
      </c>
      <c r="J59" s="13">
        <v>1469200</v>
      </c>
      <c r="K59" s="13">
        <v>1443900</v>
      </c>
    </row>
    <row r="60" spans="3:11" x14ac:dyDescent="0.2">
      <c r="C60" s="11" t="s">
        <v>68</v>
      </c>
      <c r="D60" s="13">
        <v>2352800</v>
      </c>
      <c r="E60" s="13">
        <v>1759200</v>
      </c>
      <c r="F60" s="13">
        <v>1867700</v>
      </c>
      <c r="G60" s="13">
        <v>2127700</v>
      </c>
      <c r="H60" s="13">
        <v>2315600</v>
      </c>
      <c r="I60" s="13">
        <v>2533700</v>
      </c>
      <c r="J60" s="13">
        <v>2511000</v>
      </c>
      <c r="K60" s="13">
        <v>2347500</v>
      </c>
    </row>
    <row r="61" spans="3:11" x14ac:dyDescent="0.2">
      <c r="C61" s="11" t="s">
        <v>69</v>
      </c>
      <c r="D61" s="13">
        <v>458700</v>
      </c>
      <c r="E61" s="13">
        <v>826000</v>
      </c>
      <c r="F61" s="13">
        <v>826000</v>
      </c>
      <c r="G61" s="13">
        <v>505000</v>
      </c>
      <c r="H61" s="13">
        <v>504900</v>
      </c>
      <c r="I61" s="13">
        <v>504900</v>
      </c>
      <c r="J61" s="13">
        <v>504900</v>
      </c>
      <c r="K61" s="13">
        <v>826300</v>
      </c>
    </row>
    <row r="62" spans="3:11" x14ac:dyDescent="0.2">
      <c r="C62" s="11" t="s">
        <v>70</v>
      </c>
      <c r="D62" s="13">
        <v>515900</v>
      </c>
      <c r="E62" s="13">
        <v>459900</v>
      </c>
      <c r="F62" s="13">
        <v>465800</v>
      </c>
      <c r="G62" s="13">
        <v>464200</v>
      </c>
      <c r="H62" s="13">
        <v>483400</v>
      </c>
      <c r="I62" s="13">
        <v>475400</v>
      </c>
      <c r="J62" s="13">
        <v>442400</v>
      </c>
      <c r="K62" s="13">
        <v>447900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3554900</v>
      </c>
      <c r="E66" s="13">
        <v>3275100</v>
      </c>
      <c r="F66" s="13">
        <v>3385700</v>
      </c>
      <c r="G66" s="13">
        <v>3323500</v>
      </c>
      <c r="H66" s="13">
        <v>3529100</v>
      </c>
      <c r="I66" s="13">
        <v>3738600</v>
      </c>
      <c r="J66" s="13">
        <v>3680500</v>
      </c>
      <c r="K66" s="13">
        <v>3844800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4668300</v>
      </c>
      <c r="E72" s="13">
        <v>4646800</v>
      </c>
      <c r="F72" s="13">
        <v>4683000</v>
      </c>
      <c r="G72" s="13">
        <v>4668100</v>
      </c>
      <c r="H72" s="13">
        <v>4644200</v>
      </c>
      <c r="I72" s="13">
        <v>4244300</v>
      </c>
      <c r="J72" s="13">
        <v>4045400</v>
      </c>
      <c r="K72" s="13">
        <v>3995400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6462300</v>
      </c>
      <c r="E76" s="13">
        <v>6177300</v>
      </c>
      <c r="F76" s="13">
        <v>6232700</v>
      </c>
      <c r="G76" s="13">
        <v>6236800</v>
      </c>
      <c r="H76" s="13">
        <v>6232000</v>
      </c>
      <c r="I76" s="13">
        <v>5923700</v>
      </c>
      <c r="J76" s="13">
        <v>5602800</v>
      </c>
      <c r="K76" s="13">
        <v>5586100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-28000</v>
      </c>
      <c r="E81" s="13">
        <v>178000</v>
      </c>
      <c r="F81" s="13">
        <v>12600</v>
      </c>
      <c r="G81" s="13">
        <v>224500</v>
      </c>
      <c r="H81" s="13">
        <v>445900</v>
      </c>
      <c r="I81" s="13">
        <v>425100</v>
      </c>
      <c r="J81" s="13">
        <v>48900</v>
      </c>
      <c r="K81" s="13">
        <v>199100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84300</v>
      </c>
      <c r="F83" s="13">
        <v>82500</v>
      </c>
      <c r="G83" s="13">
        <v>79800</v>
      </c>
      <c r="H83" s="13">
        <v>78700</v>
      </c>
      <c r="I83" s="13">
        <v>79300</v>
      </c>
      <c r="J83" s="13">
        <v>75700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475600</v>
      </c>
      <c r="E89" s="13">
        <v>31800</v>
      </c>
      <c r="F89" s="13">
        <v>79000</v>
      </c>
      <c r="G89" s="13">
        <v>92400</v>
      </c>
      <c r="H89" s="13">
        <v>676100</v>
      </c>
      <c r="I89" s="13">
        <v>190900</v>
      </c>
      <c r="J89" s="13">
        <v>115000</v>
      </c>
      <c r="K89" s="13">
        <v>-37400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-15100</v>
      </c>
      <c r="F91" s="13">
        <v>-36600</v>
      </c>
      <c r="G91" s="13">
        <v>-81200</v>
      </c>
      <c r="H91" s="13">
        <v>-51100</v>
      </c>
      <c r="I91" s="13">
        <v>-23900</v>
      </c>
      <c r="J91" s="13">
        <v>-23600</v>
      </c>
      <c r="K91" s="13">
        <v>-41700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-125500</v>
      </c>
      <c r="F94" s="13">
        <v>-45200</v>
      </c>
      <c r="G94" s="13">
        <v>-114800</v>
      </c>
      <c r="H94" s="13">
        <v>-10700</v>
      </c>
      <c r="I94" s="13">
        <v>-26400</v>
      </c>
      <c r="J94" s="13">
        <v>-31700</v>
      </c>
      <c r="K94" s="13">
        <v>-185100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-210800</v>
      </c>
      <c r="F96" s="13">
        <v>0</v>
      </c>
      <c r="G96" s="13">
        <v>-210800</v>
      </c>
      <c r="H96" s="13">
        <v>0</v>
      </c>
      <c r="I96" s="13">
        <v>-210700</v>
      </c>
      <c r="J96" s="13">
        <v>0</v>
      </c>
      <c r="K96" s="13">
        <v>-210700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-233300</v>
      </c>
      <c r="F100" s="13">
        <v>-26300</v>
      </c>
      <c r="G100" s="13">
        <v>-233300</v>
      </c>
      <c r="H100" s="13">
        <v>-238700</v>
      </c>
      <c r="I100" s="13">
        <v>-248700</v>
      </c>
      <c r="J100" s="13">
        <v>-149600</v>
      </c>
      <c r="K100" s="13">
        <v>-314400</v>
      </c>
    </row>
    <row r="101" spans="3:11" x14ac:dyDescent="0.2">
      <c r="C101" s="11" t="s">
        <v>19</v>
      </c>
      <c r="D101" s="13">
        <v>103800</v>
      </c>
      <c r="E101" s="13">
        <v>12400</v>
      </c>
      <c r="F101" s="13">
        <v>8100</v>
      </c>
      <c r="G101" s="13">
        <v>-900</v>
      </c>
      <c r="H101" s="13">
        <v>-43300</v>
      </c>
      <c r="I101" s="13">
        <v>57800</v>
      </c>
      <c r="J101" s="13">
        <v>-26500</v>
      </c>
      <c r="K101" s="13">
        <v>-73600</v>
      </c>
    </row>
    <row r="102" spans="3:11" x14ac:dyDescent="0.2">
      <c r="C102" s="11" t="s">
        <v>20</v>
      </c>
      <c r="D102" s="13">
        <v>505100</v>
      </c>
      <c r="E102" s="13">
        <v>-314700</v>
      </c>
      <c r="F102" s="13">
        <v>15700</v>
      </c>
      <c r="G102" s="13">
        <v>-256700</v>
      </c>
      <c r="H102" s="13">
        <v>383300</v>
      </c>
      <c r="I102" s="13">
        <v>-26300</v>
      </c>
      <c r="J102" s="13">
        <v>-92800</v>
      </c>
      <c r="K102" s="13">
        <v>-610500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5500</v>
      </c>
      <c r="E8" s="13">
        <v>5400</v>
      </c>
      <c r="F8" s="13">
        <v>5700</v>
      </c>
      <c r="G8" s="13">
        <v>5900</v>
      </c>
      <c r="H8" s="13">
        <v>6000</v>
      </c>
      <c r="I8" s="13">
        <v>5900</v>
      </c>
      <c r="J8" s="13">
        <v>5800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1600</v>
      </c>
      <c r="G17" s="13">
        <v>1700</v>
      </c>
      <c r="H17" s="13">
        <v>2000</v>
      </c>
      <c r="I17" s="13">
        <v>2100</v>
      </c>
      <c r="J17" s="13">
        <v>1900</v>
      </c>
      <c r="K17" s="13">
        <v>1600</v>
      </c>
    </row>
    <row r="18" spans="3:11" x14ac:dyDescent="0.2">
      <c r="C18" s="11" t="s">
        <v>30</v>
      </c>
      <c r="D18" s="13">
        <v>4300</v>
      </c>
      <c r="E18" s="13">
        <v>3900</v>
      </c>
      <c r="F18" s="13">
        <v>4100</v>
      </c>
      <c r="G18" s="13">
        <v>4200</v>
      </c>
      <c r="H18" s="13">
        <v>4000</v>
      </c>
      <c r="I18" s="13">
        <v>3800</v>
      </c>
      <c r="J18" s="13">
        <v>3900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-2700</v>
      </c>
      <c r="F20" s="13">
        <v>-3000</v>
      </c>
      <c r="G20" s="13">
        <v>-2900</v>
      </c>
      <c r="H20" s="13">
        <v>-2900</v>
      </c>
      <c r="I20" s="13">
        <v>-2700</v>
      </c>
      <c r="J20" s="13">
        <v>-3100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1200</v>
      </c>
      <c r="F23" s="13">
        <v>1100</v>
      </c>
      <c r="G23" s="13">
        <v>1300</v>
      </c>
      <c r="H23" s="13">
        <v>1100</v>
      </c>
      <c r="I23" s="13">
        <v>1100</v>
      </c>
      <c r="J23" s="13">
        <v>900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300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900</v>
      </c>
      <c r="F26" s="13">
        <v>900</v>
      </c>
      <c r="G26" s="13">
        <v>1000</v>
      </c>
      <c r="H26" s="13">
        <v>900</v>
      </c>
      <c r="I26" s="13">
        <v>900</v>
      </c>
      <c r="J26" s="13">
        <v>700</v>
      </c>
      <c r="K26" s="13">
        <v>900</v>
      </c>
    </row>
    <row r="27" spans="3:11" x14ac:dyDescent="0.2">
      <c r="C27" s="11" t="s">
        <v>38</v>
      </c>
      <c r="D27" s="13">
        <v>1300</v>
      </c>
      <c r="E27" s="13">
        <v>900</v>
      </c>
      <c r="F27" s="13">
        <v>900</v>
      </c>
      <c r="G27" s="13">
        <v>1000</v>
      </c>
      <c r="H27" s="13">
        <v>900</v>
      </c>
      <c r="I27" s="13">
        <v>900</v>
      </c>
      <c r="J27" s="13">
        <v>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2700</v>
      </c>
      <c r="F32" s="13">
        <v>3000</v>
      </c>
      <c r="G32" s="13">
        <v>2900</v>
      </c>
      <c r="H32" s="13">
        <v>2900</v>
      </c>
      <c r="I32" s="13">
        <v>2700</v>
      </c>
      <c r="J32" s="13">
        <v>3100</v>
      </c>
      <c r="K32" s="13">
        <v>2900</v>
      </c>
    </row>
    <row r="33" spans="2:11" x14ac:dyDescent="0.2">
      <c r="C33" s="11" t="s">
        <v>44</v>
      </c>
      <c r="D33" s="13">
        <v>1300</v>
      </c>
      <c r="E33" s="13">
        <v>900</v>
      </c>
      <c r="F33" s="13">
        <v>900</v>
      </c>
      <c r="G33" s="13">
        <v>1000</v>
      </c>
      <c r="H33" s="13">
        <v>900</v>
      </c>
      <c r="I33" s="13">
        <v>900</v>
      </c>
      <c r="J33" s="13">
        <v>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900</v>
      </c>
      <c r="F35" s="13">
        <v>900</v>
      </c>
      <c r="G35" s="13">
        <v>1000</v>
      </c>
      <c r="H35" s="13">
        <v>900</v>
      </c>
      <c r="I35" s="13">
        <v>900</v>
      </c>
      <c r="J35" s="13">
        <v>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85400</v>
      </c>
      <c r="F41" s="13">
        <v>79500</v>
      </c>
      <c r="G41" s="13">
        <v>12700</v>
      </c>
      <c r="H41" s="13">
        <v>12000</v>
      </c>
      <c r="I41" s="13">
        <v>18600</v>
      </c>
      <c r="J41" s="13">
        <v>22600</v>
      </c>
      <c r="K41" s="13">
        <v>18300</v>
      </c>
    </row>
    <row r="42" spans="2:11" x14ac:dyDescent="0.2">
      <c r="C42" s="11" t="s">
        <v>50</v>
      </c>
      <c r="D42" s="13">
        <v>9100</v>
      </c>
      <c r="E42" s="13">
        <v>9500</v>
      </c>
      <c r="F42" s="13">
        <v>10000</v>
      </c>
      <c r="G42" s="13">
        <v>10100</v>
      </c>
      <c r="H42" s="13">
        <v>10000</v>
      </c>
      <c r="I42" s="13">
        <v>10200</v>
      </c>
      <c r="J42" s="13">
        <v>9800</v>
      </c>
      <c r="K42" s="13">
        <v>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16000</v>
      </c>
      <c r="F48" s="13">
        <v>16000</v>
      </c>
      <c r="G48" s="13">
        <v>16100</v>
      </c>
      <c r="H48" s="13">
        <v>16200</v>
      </c>
      <c r="I48" s="13">
        <v>18500</v>
      </c>
      <c r="J48" s="13">
        <v>18700</v>
      </c>
      <c r="K48" s="13">
        <v>19000</v>
      </c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12300</v>
      </c>
      <c r="I49" s="13">
        <v>12300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644600</v>
      </c>
      <c r="E54" s="13">
        <v>674000</v>
      </c>
      <c r="F54" s="13">
        <v>675900</v>
      </c>
      <c r="G54" s="13">
        <v>598000</v>
      </c>
      <c r="H54" s="13">
        <v>606800</v>
      </c>
      <c r="I54" s="13">
        <v>615600</v>
      </c>
      <c r="J54" s="13">
        <v>610400</v>
      </c>
      <c r="K54" s="13">
        <v>596600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29000</v>
      </c>
      <c r="E61" s="13">
        <v>54900</v>
      </c>
      <c r="F61" s="13">
        <v>56900</v>
      </c>
      <c r="G61" s="13">
        <v>31000</v>
      </c>
      <c r="H61" s="13">
        <v>29000</v>
      </c>
      <c r="I61" s="13">
        <v>29000</v>
      </c>
      <c r="J61" s="13">
        <v>29000</v>
      </c>
      <c r="K61" s="13">
        <v>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583900</v>
      </c>
      <c r="E66" s="13">
        <v>614100</v>
      </c>
      <c r="F66" s="13">
        <v>616400</v>
      </c>
      <c r="G66" s="13">
        <v>539000</v>
      </c>
      <c r="H66" s="13">
        <v>548300</v>
      </c>
      <c r="I66" s="13">
        <v>557200</v>
      </c>
      <c r="J66" s="13">
        <v>552100</v>
      </c>
      <c r="K66" s="13">
        <v>538400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</v>
      </c>
      <c r="E72" s="13">
        <v>4400</v>
      </c>
      <c r="F72" s="13">
        <v>4000</v>
      </c>
      <c r="G72" s="13">
        <v>3600</v>
      </c>
      <c r="H72" s="13">
        <v>3400</v>
      </c>
      <c r="I72" s="13">
        <v>3300</v>
      </c>
      <c r="J72" s="13">
        <v>3200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</v>
      </c>
      <c r="E76" s="13">
        <v>50200</v>
      </c>
      <c r="F76" s="13">
        <v>49700</v>
      </c>
      <c r="G76" s="13">
        <v>49300</v>
      </c>
      <c r="H76" s="13">
        <v>48900</v>
      </c>
      <c r="I76" s="13">
        <v>48700</v>
      </c>
      <c r="J76" s="13">
        <v>48600</v>
      </c>
      <c r="K76" s="13">
        <v>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1300</v>
      </c>
      <c r="E81" s="13">
        <v>900</v>
      </c>
      <c r="F81" s="13">
        <v>900</v>
      </c>
      <c r="G81" s="13">
        <v>1000</v>
      </c>
      <c r="H81" s="13">
        <v>900</v>
      </c>
      <c r="I81" s="13">
        <v>900</v>
      </c>
      <c r="J81" s="13">
        <v>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4800</v>
      </c>
      <c r="E8" s="13">
        <v>4700</v>
      </c>
      <c r="F8" s="13">
        <v>4500</v>
      </c>
      <c r="G8" s="13">
        <v>4500</v>
      </c>
      <c r="H8" s="13">
        <v>4600</v>
      </c>
      <c r="I8" s="13">
        <v>4400</v>
      </c>
      <c r="J8" s="13">
        <v>4400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1400</v>
      </c>
      <c r="G17" s="13">
        <v>1700</v>
      </c>
      <c r="H17" s="13">
        <v>1800</v>
      </c>
      <c r="I17" s="13">
        <v>1700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3800</v>
      </c>
      <c r="E18" s="13">
        <v>3600</v>
      </c>
      <c r="F18" s="13">
        <v>3100</v>
      </c>
      <c r="G18" s="13">
        <v>2800</v>
      </c>
      <c r="H18" s="13">
        <v>2800</v>
      </c>
      <c r="I18" s="13">
        <v>2700</v>
      </c>
      <c r="J18" s="13">
        <v>2800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-3100</v>
      </c>
      <c r="F20" s="13">
        <v>-3200</v>
      </c>
      <c r="G20" s="13">
        <v>-2300</v>
      </c>
      <c r="H20" s="13">
        <v>-2300</v>
      </c>
      <c r="I20" s="13">
        <v>-2100</v>
      </c>
      <c r="J20" s="13">
        <v>-2200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500</v>
      </c>
      <c r="F23" s="13">
        <v>-100</v>
      </c>
      <c r="G23" s="13">
        <v>500</v>
      </c>
      <c r="H23" s="13">
        <v>500</v>
      </c>
      <c r="I23" s="13">
        <v>600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-100</v>
      </c>
      <c r="G26" s="13">
        <v>400</v>
      </c>
      <c r="H26" s="13">
        <v>400</v>
      </c>
      <c r="I26" s="13">
        <v>400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-100</v>
      </c>
      <c r="G27" s="13">
        <v>400</v>
      </c>
      <c r="H27" s="13">
        <v>400</v>
      </c>
      <c r="I27" s="13">
        <v>400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3100</v>
      </c>
      <c r="F32" s="13">
        <v>3200</v>
      </c>
      <c r="G32" s="13">
        <v>2300</v>
      </c>
      <c r="H32" s="13">
        <v>2300</v>
      </c>
      <c r="I32" s="13">
        <v>2100</v>
      </c>
      <c r="J32" s="13">
        <v>2200</v>
      </c>
      <c r="K32" s="13">
        <v>2200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-100</v>
      </c>
      <c r="G33" s="13">
        <v>400</v>
      </c>
      <c r="H33" s="13">
        <v>400</v>
      </c>
      <c r="I33" s="13">
        <v>400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-100</v>
      </c>
      <c r="G35" s="13">
        <v>400</v>
      </c>
      <c r="H35" s="13">
        <v>400</v>
      </c>
      <c r="I35" s="13">
        <v>400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60100</v>
      </c>
      <c r="F41" s="13">
        <v>38000</v>
      </c>
      <c r="G41" s="13">
        <v>25300</v>
      </c>
      <c r="H41" s="13">
        <v>24700</v>
      </c>
      <c r="I41" s="13">
        <v>25800</v>
      </c>
      <c r="J41" s="13">
        <v>26800</v>
      </c>
      <c r="K41" s="13">
        <v>19900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3300</v>
      </c>
      <c r="H42" s="13" t="s">
        <v>92</v>
      </c>
      <c r="I42" s="13" t="s">
        <v>92</v>
      </c>
      <c r="J42" s="13" t="s">
        <v>92</v>
      </c>
      <c r="K42" s="13">
        <v>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4500</v>
      </c>
      <c r="G48" s="13">
        <v>4600</v>
      </c>
      <c r="H48" s="13">
        <v>4700</v>
      </c>
      <c r="I48" s="13">
        <v>4800</v>
      </c>
      <c r="J48" s="13">
        <v>4700</v>
      </c>
      <c r="K48" s="13">
        <v>4500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600</v>
      </c>
      <c r="H49" s="13" t="s">
        <v>92</v>
      </c>
      <c r="I49" s="13" t="s">
        <v>92</v>
      </c>
      <c r="J49" s="13" t="s">
        <v>92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495300</v>
      </c>
      <c r="E54" s="13">
        <v>511800</v>
      </c>
      <c r="F54" s="13">
        <v>429300</v>
      </c>
      <c r="G54" s="13">
        <v>420800</v>
      </c>
      <c r="H54" s="13">
        <v>421800</v>
      </c>
      <c r="I54" s="13">
        <v>418800</v>
      </c>
      <c r="J54" s="13">
        <v>417000</v>
      </c>
      <c r="K54" s="13">
        <v>402900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98000</v>
      </c>
      <c r="E61" s="13">
        <v>98000</v>
      </c>
      <c r="F61" s="13">
        <v>49500</v>
      </c>
      <c r="G61" s="13">
        <v>51500</v>
      </c>
      <c r="H61" s="13">
        <v>63500</v>
      </c>
      <c r="I61" s="13">
        <v>66500</v>
      </c>
      <c r="J61" s="13">
        <v>69500</v>
      </c>
      <c r="K61" s="13">
        <v>77500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460900</v>
      </c>
      <c r="E66" s="13">
        <v>477900</v>
      </c>
      <c r="F66" s="13">
        <v>395900</v>
      </c>
      <c r="G66" s="13">
        <v>387600</v>
      </c>
      <c r="H66" s="13">
        <v>398700</v>
      </c>
      <c r="I66" s="13">
        <v>396100</v>
      </c>
      <c r="J66" s="13">
        <v>394800</v>
      </c>
      <c r="K66" s="13">
        <v>381100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-2600</v>
      </c>
      <c r="H72" s="13" t="s">
        <v>92</v>
      </c>
      <c r="I72" s="13" t="s">
        <v>92</v>
      </c>
      <c r="J72" s="13" t="s">
        <v>92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33800</v>
      </c>
      <c r="F76" s="13">
        <v>33400</v>
      </c>
      <c r="G76" s="13">
        <v>33200</v>
      </c>
      <c r="H76" s="13">
        <v>23000</v>
      </c>
      <c r="I76" s="13">
        <v>22700</v>
      </c>
      <c r="J76" s="13">
        <v>22200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-100</v>
      </c>
      <c r="G81" s="13">
        <v>400</v>
      </c>
      <c r="H81" s="13">
        <v>400</v>
      </c>
      <c r="I81" s="13">
        <v>400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3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44275</v>
      </c>
      <c r="E7" s="12">
        <v>44191</v>
      </c>
      <c r="F7" s="12">
        <v>44107</v>
      </c>
      <c r="G7" s="12">
        <v>44023</v>
      </c>
      <c r="H7" s="12">
        <v>43911</v>
      </c>
      <c r="I7" s="12">
        <v>43827</v>
      </c>
      <c r="J7" s="12">
        <v>43743</v>
      </c>
      <c r="K7" s="12">
        <v>43659</v>
      </c>
    </row>
    <row r="8" spans="1:11" x14ac:dyDescent="0.2">
      <c r="C8" s="11" t="s">
        <v>21</v>
      </c>
      <c r="D8" s="13">
        <v>59200</v>
      </c>
      <c r="E8" s="13">
        <v>74800</v>
      </c>
      <c r="F8" s="13">
        <v>78100</v>
      </c>
      <c r="G8" s="13">
        <v>83500</v>
      </c>
      <c r="H8" s="13">
        <v>37300</v>
      </c>
      <c r="I8" s="13">
        <v>47000</v>
      </c>
      <c r="J8" s="13">
        <v>45800</v>
      </c>
      <c r="K8" s="13">
        <v>55600</v>
      </c>
    </row>
    <row r="9" spans="1:11" x14ac:dyDescent="0.2">
      <c r="C9" s="11" t="s">
        <v>22</v>
      </c>
      <c r="D9" s="13">
        <v>41800</v>
      </c>
      <c r="E9" s="13">
        <v>56900</v>
      </c>
      <c r="F9" s="13">
        <v>54500</v>
      </c>
      <c r="G9" s="13">
        <v>60300</v>
      </c>
      <c r="H9" s="13">
        <v>27100</v>
      </c>
      <c r="I9" s="13">
        <v>36200</v>
      </c>
      <c r="J9" s="13">
        <v>35700</v>
      </c>
      <c r="K9" s="13">
        <v>42700</v>
      </c>
    </row>
    <row r="10" spans="1:11" x14ac:dyDescent="0.2">
      <c r="C10" s="11" t="s">
        <v>23</v>
      </c>
      <c r="D10" s="13">
        <v>17400</v>
      </c>
      <c r="E10" s="13">
        <v>17900</v>
      </c>
      <c r="F10" s="13">
        <v>23600</v>
      </c>
      <c r="G10" s="13">
        <v>23200</v>
      </c>
      <c r="H10" s="13">
        <v>10200</v>
      </c>
      <c r="I10" s="13">
        <v>10800</v>
      </c>
      <c r="J10" s="13">
        <v>10100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67800</v>
      </c>
      <c r="F17" s="13">
        <v>65300</v>
      </c>
      <c r="G17" s="13">
        <v>72700</v>
      </c>
      <c r="H17" s="13">
        <v>34900</v>
      </c>
      <c r="I17" s="13">
        <v>43500</v>
      </c>
      <c r="J17" s="13">
        <v>42900</v>
      </c>
      <c r="K17" s="13">
        <v>53200</v>
      </c>
    </row>
    <row r="18" spans="3:11" x14ac:dyDescent="0.2">
      <c r="C18" s="11" t="s">
        <v>30</v>
      </c>
      <c r="D18" s="13">
        <v>7100</v>
      </c>
      <c r="E18" s="13">
        <v>7000</v>
      </c>
      <c r="F18" s="13">
        <v>12800</v>
      </c>
      <c r="G18" s="13">
        <v>10800</v>
      </c>
      <c r="H18" s="13">
        <v>2400</v>
      </c>
      <c r="I18" s="13">
        <v>3500</v>
      </c>
      <c r="J18" s="13">
        <v>2900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8300</v>
      </c>
      <c r="E21" s="13">
        <v>7700</v>
      </c>
      <c r="F21" s="13">
        <v>13900</v>
      </c>
      <c r="G21" s="13">
        <v>12200</v>
      </c>
      <c r="H21" s="13">
        <v>3400</v>
      </c>
      <c r="I21" s="13">
        <v>4300</v>
      </c>
      <c r="J21" s="13">
        <v>3900</v>
      </c>
      <c r="K21" s="13">
        <v>3800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6900</v>
      </c>
      <c r="E23" s="13">
        <v>6900</v>
      </c>
      <c r="F23" s="13">
        <v>12800</v>
      </c>
      <c r="G23" s="13">
        <v>10800</v>
      </c>
      <c r="H23" s="13">
        <v>2400</v>
      </c>
      <c r="I23" s="13">
        <v>3500</v>
      </c>
      <c r="J23" s="13">
        <v>2800</v>
      </c>
      <c r="K23" s="13">
        <v>2300</v>
      </c>
    </row>
    <row r="24" spans="3:11" x14ac:dyDescent="0.2">
      <c r="C24" s="11" t="s">
        <v>36</v>
      </c>
      <c r="D24" s="13">
        <v>1500</v>
      </c>
      <c r="E24" s="13">
        <v>1800</v>
      </c>
      <c r="F24" s="13">
        <v>2600</v>
      </c>
      <c r="G24" s="13">
        <v>2100</v>
      </c>
      <c r="H24" s="13">
        <v>500</v>
      </c>
      <c r="I24" s="13">
        <v>900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5100</v>
      </c>
      <c r="F26" s="13">
        <v>10200</v>
      </c>
      <c r="G26" s="13">
        <v>8700</v>
      </c>
      <c r="H26" s="13">
        <v>2000</v>
      </c>
      <c r="I26" s="13">
        <v>2600</v>
      </c>
      <c r="J26" s="13">
        <v>2500</v>
      </c>
      <c r="K26" s="13">
        <v>1900</v>
      </c>
    </row>
    <row r="27" spans="3:11" x14ac:dyDescent="0.2">
      <c r="C27" s="11" t="s">
        <v>38</v>
      </c>
      <c r="D27" s="13">
        <v>5400</v>
      </c>
      <c r="E27" s="13">
        <v>5100</v>
      </c>
      <c r="F27" s="13">
        <v>10200</v>
      </c>
      <c r="G27" s="13">
        <v>8700</v>
      </c>
      <c r="H27" s="13">
        <v>2000</v>
      </c>
      <c r="I27" s="13">
        <v>2600</v>
      </c>
      <c r="J27" s="13">
        <v>2500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5400</v>
      </c>
      <c r="E33" s="13">
        <v>5100</v>
      </c>
      <c r="F33" s="13">
        <v>10200</v>
      </c>
      <c r="G33" s="13">
        <v>8700</v>
      </c>
      <c r="H33" s="13">
        <v>2000</v>
      </c>
      <c r="I33" s="13">
        <v>2600</v>
      </c>
      <c r="J33" s="13">
        <v>2500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5100</v>
      </c>
      <c r="F35" s="13">
        <v>10200</v>
      </c>
      <c r="G35" s="13">
        <v>8700</v>
      </c>
      <c r="H35" s="13">
        <v>2000</v>
      </c>
      <c r="I35" s="13">
        <v>2600</v>
      </c>
      <c r="J35" s="13">
        <v>2500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44275</v>
      </c>
      <c r="E38" s="12">
        <v>44191</v>
      </c>
      <c r="F38" s="12">
        <v>44107</v>
      </c>
      <c r="G38" s="12">
        <v>44023</v>
      </c>
      <c r="H38" s="12">
        <v>43911</v>
      </c>
      <c r="I38" s="12">
        <v>43827</v>
      </c>
      <c r="J38" s="12">
        <v>43743</v>
      </c>
      <c r="K38" s="12">
        <v>43659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3500</v>
      </c>
      <c r="F41" s="13">
        <v>6800</v>
      </c>
      <c r="G41" s="13">
        <v>16700</v>
      </c>
      <c r="H41" s="13">
        <v>6200</v>
      </c>
      <c r="I41" s="13">
        <v>5900</v>
      </c>
      <c r="J41" s="13">
        <v>5200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65300</v>
      </c>
      <c r="F43" s="13">
        <v>63800</v>
      </c>
      <c r="G43" s="13">
        <v>49500</v>
      </c>
      <c r="H43" s="13">
        <v>32600</v>
      </c>
      <c r="I43" s="13">
        <v>35600</v>
      </c>
      <c r="J43" s="13">
        <v>37200</v>
      </c>
      <c r="K43" s="13">
        <v>36900</v>
      </c>
    </row>
    <row r="44" spans="2:11" x14ac:dyDescent="0.2">
      <c r="C44" s="11" t="s">
        <v>52</v>
      </c>
      <c r="D44" s="13">
        <v>91400</v>
      </c>
      <c r="E44" s="13">
        <v>72500</v>
      </c>
      <c r="F44" s="13">
        <v>63700</v>
      </c>
      <c r="G44" s="13">
        <v>41700</v>
      </c>
      <c r="H44" s="13">
        <v>42200</v>
      </c>
      <c r="I44" s="13">
        <v>42300</v>
      </c>
      <c r="J44" s="13">
        <v>48400</v>
      </c>
      <c r="K44" s="13">
        <v>48000</v>
      </c>
    </row>
    <row r="45" spans="2:11" x14ac:dyDescent="0.2">
      <c r="C45" s="11" t="s">
        <v>53</v>
      </c>
      <c r="D45" s="13">
        <v>4000</v>
      </c>
      <c r="E45" s="13">
        <v>4100</v>
      </c>
      <c r="F45" s="13">
        <v>2600</v>
      </c>
      <c r="G45" s="13">
        <v>2100</v>
      </c>
      <c r="H45" s="13">
        <v>2600</v>
      </c>
      <c r="I45" s="13">
        <v>3200</v>
      </c>
      <c r="J45" s="13">
        <v>2700</v>
      </c>
      <c r="K45" s="13">
        <v>3000</v>
      </c>
    </row>
    <row r="46" spans="2:11" x14ac:dyDescent="0.2">
      <c r="C46" s="11" t="s">
        <v>54</v>
      </c>
      <c r="D46" s="13">
        <v>155800</v>
      </c>
      <c r="E46" s="13">
        <v>145400</v>
      </c>
      <c r="F46" s="13">
        <v>136900</v>
      </c>
      <c r="G46" s="13">
        <v>109900</v>
      </c>
      <c r="H46" s="13">
        <v>83600</v>
      </c>
      <c r="I46" s="13">
        <v>86900</v>
      </c>
      <c r="J46" s="13">
        <v>93600</v>
      </c>
      <c r="K46" s="13">
        <v>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19800</v>
      </c>
      <c r="F48" s="13">
        <v>17300</v>
      </c>
      <c r="G48" s="13">
        <v>16100</v>
      </c>
      <c r="H48" s="13">
        <v>16400</v>
      </c>
      <c r="I48" s="13">
        <v>16200</v>
      </c>
      <c r="J48" s="13">
        <v>16400</v>
      </c>
      <c r="K48" s="13">
        <v>16700</v>
      </c>
    </row>
    <row r="49" spans="3:11" x14ac:dyDescent="0.2">
      <c r="C49" s="11" t="s">
        <v>57</v>
      </c>
      <c r="D49" s="13">
        <v>54900</v>
      </c>
      <c r="E49" s="13">
        <v>55300</v>
      </c>
      <c r="F49" s="13">
        <v>44500</v>
      </c>
      <c r="G49" s="13">
        <v>44800</v>
      </c>
      <c r="H49" s="13">
        <v>45300</v>
      </c>
      <c r="I49" s="13">
        <v>45600</v>
      </c>
      <c r="J49" s="13">
        <v>45900</v>
      </c>
      <c r="K49" s="13">
        <v>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232000</v>
      </c>
      <c r="E54" s="13">
        <v>220700</v>
      </c>
      <c r="F54" s="13">
        <v>198700</v>
      </c>
      <c r="G54" s="13">
        <v>170900</v>
      </c>
      <c r="H54" s="13">
        <v>145400</v>
      </c>
      <c r="I54" s="13">
        <v>148800</v>
      </c>
      <c r="J54" s="13">
        <v>156000</v>
      </c>
      <c r="K54" s="13">
        <v>155500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20900</v>
      </c>
      <c r="F57" s="13">
        <v>32100</v>
      </c>
      <c r="G57" s="13">
        <v>18100</v>
      </c>
      <c r="H57" s="13">
        <v>6400</v>
      </c>
      <c r="I57" s="13">
        <v>7800</v>
      </c>
      <c r="J57" s="13">
        <v>9900</v>
      </c>
      <c r="K57" s="13">
        <v>7200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15000</v>
      </c>
      <c r="E59" s="13">
        <v>25100</v>
      </c>
      <c r="F59" s="13">
        <v>21100</v>
      </c>
      <c r="G59" s="13">
        <v>15600</v>
      </c>
      <c r="H59" s="13">
        <v>9100</v>
      </c>
      <c r="I59" s="13">
        <v>10300</v>
      </c>
      <c r="J59" s="13">
        <v>9500</v>
      </c>
      <c r="K59" s="13">
        <v>8400</v>
      </c>
    </row>
    <row r="60" spans="3:11" x14ac:dyDescent="0.2">
      <c r="C60" s="11" t="s">
        <v>68</v>
      </c>
      <c r="D60" s="13">
        <v>37700</v>
      </c>
      <c r="E60" s="13">
        <v>46100</v>
      </c>
      <c r="F60" s="13">
        <v>53200</v>
      </c>
      <c r="G60" s="13">
        <v>33700</v>
      </c>
      <c r="H60" s="13">
        <v>15500</v>
      </c>
      <c r="I60" s="13">
        <v>18200</v>
      </c>
      <c r="J60" s="13">
        <v>19600</v>
      </c>
      <c r="K60" s="13">
        <v>15700</v>
      </c>
    </row>
    <row r="61" spans="3:11" x14ac:dyDescent="0.2">
      <c r="C61" s="11" t="s">
        <v>69</v>
      </c>
      <c r="D61" s="13">
        <v>46900</v>
      </c>
      <c r="E61" s="13">
        <v>30100</v>
      </c>
      <c r="F61" s="13">
        <v>0</v>
      </c>
      <c r="G61" s="13">
        <v>0</v>
      </c>
      <c r="H61" s="13">
        <v>0</v>
      </c>
      <c r="I61" s="13">
        <v>0</v>
      </c>
      <c r="J61" s="13">
        <v>5200</v>
      </c>
      <c r="K61" s="13">
        <v>7400</v>
      </c>
    </row>
    <row r="62" spans="3:11" x14ac:dyDescent="0.2">
      <c r="C62" s="11" t="s">
        <v>70</v>
      </c>
      <c r="D62" s="13">
        <v>5500</v>
      </c>
      <c r="E62" s="13">
        <v>5400</v>
      </c>
      <c r="F62" s="13">
        <v>4500</v>
      </c>
      <c r="G62" s="13">
        <v>4600</v>
      </c>
      <c r="H62" s="13">
        <v>4800</v>
      </c>
      <c r="I62" s="13">
        <v>4400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90100</v>
      </c>
      <c r="E66" s="13">
        <v>81500</v>
      </c>
      <c r="F66" s="13">
        <v>57700</v>
      </c>
      <c r="G66" s="13">
        <v>38300</v>
      </c>
      <c r="H66" s="13">
        <v>20300</v>
      </c>
      <c r="I66" s="13">
        <v>22600</v>
      </c>
      <c r="J66" s="13">
        <v>29900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128000</v>
      </c>
      <c r="E72" s="13">
        <v>125200</v>
      </c>
      <c r="F72" s="13">
        <v>126900</v>
      </c>
      <c r="G72" s="13">
        <v>118400</v>
      </c>
      <c r="H72" s="13">
        <v>111100</v>
      </c>
      <c r="I72" s="13">
        <v>112000</v>
      </c>
      <c r="J72" s="13">
        <v>111800</v>
      </c>
      <c r="K72" s="13">
        <v>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141900</v>
      </c>
      <c r="E76" s="13">
        <v>139200</v>
      </c>
      <c r="F76" s="13">
        <v>141000</v>
      </c>
      <c r="G76" s="13">
        <v>132600</v>
      </c>
      <c r="H76" s="13">
        <v>125200</v>
      </c>
      <c r="I76" s="13">
        <v>126200</v>
      </c>
      <c r="J76" s="13">
        <v>126100</v>
      </c>
      <c r="K76" s="13">
        <v>127200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44275</v>
      </c>
      <c r="E80" s="12">
        <v>44191</v>
      </c>
      <c r="F80" s="12">
        <v>44107</v>
      </c>
      <c r="G80" s="12">
        <v>44023</v>
      </c>
      <c r="H80" s="12">
        <v>43911</v>
      </c>
      <c r="I80" s="12">
        <v>43827</v>
      </c>
      <c r="J80" s="12">
        <v>43743</v>
      </c>
      <c r="K80" s="12">
        <v>43659</v>
      </c>
    </row>
    <row r="81" spans="3:11" x14ac:dyDescent="0.2">
      <c r="C81" s="11" t="s">
        <v>44</v>
      </c>
      <c r="D81" s="13">
        <v>5400</v>
      </c>
      <c r="E81" s="13">
        <v>5100</v>
      </c>
      <c r="F81" s="13">
        <v>10200</v>
      </c>
      <c r="G81" s="13">
        <v>8700</v>
      </c>
      <c r="H81" s="13">
        <v>2000</v>
      </c>
      <c r="I81" s="13">
        <v>2600</v>
      </c>
      <c r="J81" s="13">
        <v>2500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1000</v>
      </c>
      <c r="G83" s="13">
        <v>1300</v>
      </c>
      <c r="H83" s="13">
        <v>900</v>
      </c>
      <c r="I83" s="13">
        <v>800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-8200</v>
      </c>
      <c r="F89" s="13">
        <v>-5900</v>
      </c>
      <c r="G89" s="13">
        <v>12900</v>
      </c>
      <c r="H89" s="13">
        <v>3900</v>
      </c>
      <c r="I89" s="13">
        <v>8900</v>
      </c>
      <c r="J89" s="13">
        <v>7000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-2400</v>
      </c>
      <c r="F91" s="13">
        <v>-2000</v>
      </c>
      <c r="G91" s="13">
        <v>-700</v>
      </c>
      <c r="H91" s="13">
        <v>-400</v>
      </c>
      <c r="I91" s="13">
        <v>-300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-17800</v>
      </c>
      <c r="F94" s="13">
        <v>-2000</v>
      </c>
      <c r="G94" s="13">
        <v>-700</v>
      </c>
      <c r="H94" s="13">
        <v>-500</v>
      </c>
      <c r="I94" s="13">
        <v>-300</v>
      </c>
      <c r="J94" s="13">
        <v>-500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-1800</v>
      </c>
      <c r="H96" s="13">
        <v>-1800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22800</v>
      </c>
      <c r="F100" s="13">
        <v>-2000</v>
      </c>
      <c r="G100" s="13">
        <v>-1700</v>
      </c>
      <c r="H100" s="13">
        <v>-3100</v>
      </c>
      <c r="I100" s="13">
        <v>-7900</v>
      </c>
      <c r="J100" s="13">
        <v>-5900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-3300</v>
      </c>
      <c r="F102" s="13">
        <v>-9900</v>
      </c>
      <c r="G102" s="13">
        <v>10500</v>
      </c>
      <c r="H102" s="13">
        <v>300</v>
      </c>
      <c r="I102" s="13">
        <v>700</v>
      </c>
      <c r="J102" s="13">
        <v>600</v>
      </c>
      <c r="K102" s="13">
        <v>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166600</v>
      </c>
      <c r="E8" s="13">
        <v>162900</v>
      </c>
      <c r="F8" s="13">
        <v>208000</v>
      </c>
      <c r="G8" s="13">
        <v>172700</v>
      </c>
      <c r="H8" s="13">
        <v>180500</v>
      </c>
      <c r="I8" s="13">
        <v>171700</v>
      </c>
      <c r="J8" s="13">
        <v>213200</v>
      </c>
      <c r="K8" s="13">
        <v>178300</v>
      </c>
    </row>
    <row r="9" spans="1:11" x14ac:dyDescent="0.2">
      <c r="C9" s="11" t="s">
        <v>22</v>
      </c>
      <c r="D9" s="13">
        <v>103100</v>
      </c>
      <c r="E9" s="13">
        <v>98800</v>
      </c>
      <c r="F9" s="13">
        <v>129800</v>
      </c>
      <c r="G9" s="13">
        <v>107700</v>
      </c>
      <c r="H9" s="13">
        <v>113200</v>
      </c>
      <c r="I9" s="13">
        <v>106700</v>
      </c>
      <c r="J9" s="13">
        <v>127000</v>
      </c>
      <c r="K9" s="13">
        <v>105000</v>
      </c>
    </row>
    <row r="10" spans="1:11" x14ac:dyDescent="0.2">
      <c r="C10" s="11" t="s">
        <v>23</v>
      </c>
      <c r="D10" s="13">
        <v>63500</v>
      </c>
      <c r="E10" s="13">
        <v>64100</v>
      </c>
      <c r="F10" s="13">
        <v>78200</v>
      </c>
      <c r="G10" s="13">
        <v>65000</v>
      </c>
      <c r="H10" s="13">
        <v>67300</v>
      </c>
      <c r="I10" s="13">
        <v>65000</v>
      </c>
      <c r="J10" s="13">
        <v>86200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40600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5200</v>
      </c>
      <c r="G15" s="13">
        <v>5500</v>
      </c>
      <c r="H15" s="13">
        <v>5200</v>
      </c>
      <c r="I15" s="13">
        <v>5800</v>
      </c>
      <c r="J15" s="13">
        <v>5300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</v>
      </c>
      <c r="E17" s="13">
        <v>144700</v>
      </c>
      <c r="F17" s="13">
        <v>216100</v>
      </c>
      <c r="G17" s="13">
        <v>150200</v>
      </c>
      <c r="H17" s="13">
        <v>158400</v>
      </c>
      <c r="I17" s="13">
        <v>154600</v>
      </c>
      <c r="J17" s="13">
        <v>176000</v>
      </c>
      <c r="K17" s="13">
        <v>151500</v>
      </c>
    </row>
    <row r="18" spans="3:11" x14ac:dyDescent="0.2">
      <c r="C18" s="11" t="s">
        <v>30</v>
      </c>
      <c r="D18" s="13">
        <v>19800</v>
      </c>
      <c r="E18" s="13">
        <v>18200</v>
      </c>
      <c r="F18" s="13">
        <v>-8100</v>
      </c>
      <c r="G18" s="13">
        <v>22500</v>
      </c>
      <c r="H18" s="13">
        <v>22100</v>
      </c>
      <c r="I18" s="13">
        <v>17100</v>
      </c>
      <c r="J18" s="13">
        <v>37200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-6900</v>
      </c>
      <c r="G20" s="13">
        <v>800</v>
      </c>
      <c r="H20" s="13">
        <v>-700</v>
      </c>
      <c r="I20" s="13">
        <v>-300</v>
      </c>
      <c r="J20" s="13">
        <v>-4100</v>
      </c>
      <c r="K20" s="13">
        <v>-1200</v>
      </c>
    </row>
    <row r="21" spans="3:11" x14ac:dyDescent="0.2">
      <c r="C21" s="11" t="s">
        <v>33</v>
      </c>
      <c r="D21" s="13">
        <v>31900</v>
      </c>
      <c r="E21" s="13">
        <v>28200</v>
      </c>
      <c r="F21" s="13">
        <v>-4700</v>
      </c>
      <c r="G21" s="13">
        <v>33800</v>
      </c>
      <c r="H21" s="13">
        <v>31400</v>
      </c>
      <c r="I21" s="13">
        <v>27300</v>
      </c>
      <c r="J21" s="13">
        <v>40300</v>
      </c>
      <c r="K21" s="13">
        <v>37500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1500</v>
      </c>
      <c r="G22" s="13">
        <v>1500</v>
      </c>
      <c r="H22" s="13">
        <v>1300</v>
      </c>
      <c r="I22" s="13">
        <v>2400</v>
      </c>
      <c r="J22" s="13">
        <v>2500</v>
      </c>
      <c r="K22" s="13">
        <v>1900</v>
      </c>
    </row>
    <row r="23" spans="3:11" x14ac:dyDescent="0.2">
      <c r="C23" s="11" t="s">
        <v>35</v>
      </c>
      <c r="D23" s="13">
        <v>21300</v>
      </c>
      <c r="E23" s="13">
        <v>17700</v>
      </c>
      <c r="F23" s="13">
        <v>-16500</v>
      </c>
      <c r="G23" s="13">
        <v>21800</v>
      </c>
      <c r="H23" s="13">
        <v>20000</v>
      </c>
      <c r="I23" s="13">
        <v>14400</v>
      </c>
      <c r="J23" s="13">
        <v>30600</v>
      </c>
      <c r="K23" s="13">
        <v>23700</v>
      </c>
    </row>
    <row r="24" spans="3:11" x14ac:dyDescent="0.2">
      <c r="C24" s="11" t="s">
        <v>36</v>
      </c>
      <c r="D24" s="13">
        <v>5000</v>
      </c>
      <c r="E24" s="13">
        <v>4000</v>
      </c>
      <c r="F24" s="13">
        <v>5300</v>
      </c>
      <c r="G24" s="13">
        <v>3100</v>
      </c>
      <c r="H24" s="13">
        <v>2200</v>
      </c>
      <c r="I24" s="13">
        <v>3600</v>
      </c>
      <c r="J24" s="13">
        <v>7300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13700</v>
      </c>
      <c r="F26" s="13">
        <v>-21800</v>
      </c>
      <c r="G26" s="13">
        <v>18700</v>
      </c>
      <c r="H26" s="13">
        <v>17800</v>
      </c>
      <c r="I26" s="13">
        <v>10800</v>
      </c>
      <c r="J26" s="13">
        <v>23300</v>
      </c>
      <c r="K26" s="13">
        <v>19000</v>
      </c>
    </row>
    <row r="27" spans="3:11" x14ac:dyDescent="0.2">
      <c r="C27" s="11" t="s">
        <v>38</v>
      </c>
      <c r="D27" s="13">
        <v>16300</v>
      </c>
      <c r="E27" s="13">
        <v>13700</v>
      </c>
      <c r="F27" s="13">
        <v>-21800</v>
      </c>
      <c r="G27" s="13">
        <v>18700</v>
      </c>
      <c r="H27" s="13">
        <v>17800</v>
      </c>
      <c r="I27" s="13">
        <v>10800</v>
      </c>
      <c r="J27" s="13">
        <v>23300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0</v>
      </c>
      <c r="H29" s="13">
        <v>0</v>
      </c>
      <c r="I29" s="13">
        <v>76000</v>
      </c>
      <c r="J29" s="13">
        <v>1600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0</v>
      </c>
      <c r="F32" s="13">
        <v>6900</v>
      </c>
      <c r="G32" s="13">
        <v>-800</v>
      </c>
      <c r="H32" s="13">
        <v>700</v>
      </c>
      <c r="I32" s="13">
        <v>300</v>
      </c>
      <c r="J32" s="13">
        <v>4100</v>
      </c>
      <c r="K32" s="13">
        <v>1200</v>
      </c>
    </row>
    <row r="33" spans="2:11" x14ac:dyDescent="0.2">
      <c r="C33" s="11" t="s">
        <v>44</v>
      </c>
      <c r="D33" s="13">
        <v>16300</v>
      </c>
      <c r="E33" s="13">
        <v>13700</v>
      </c>
      <c r="F33" s="13">
        <v>-21300</v>
      </c>
      <c r="G33" s="13">
        <v>18700</v>
      </c>
      <c r="H33" s="13">
        <v>17800</v>
      </c>
      <c r="I33" s="13">
        <v>86800</v>
      </c>
      <c r="J33" s="13">
        <v>24900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13700</v>
      </c>
      <c r="F35" s="13">
        <v>-21300</v>
      </c>
      <c r="G35" s="13">
        <v>18700</v>
      </c>
      <c r="H35" s="13">
        <v>17800</v>
      </c>
      <c r="I35" s="13">
        <v>86800</v>
      </c>
      <c r="J35" s="13">
        <v>24900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57400</v>
      </c>
      <c r="F41" s="13">
        <v>52600</v>
      </c>
      <c r="G41" s="13">
        <v>104700</v>
      </c>
      <c r="H41" s="13">
        <v>100200</v>
      </c>
      <c r="I41" s="13">
        <v>96700</v>
      </c>
      <c r="J41" s="13">
        <v>61800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219600</v>
      </c>
      <c r="E43" s="13">
        <v>237400</v>
      </c>
      <c r="F43" s="13">
        <v>240800</v>
      </c>
      <c r="G43" s="13">
        <v>239600</v>
      </c>
      <c r="H43" s="13">
        <v>253200</v>
      </c>
      <c r="I43" s="13">
        <v>254200</v>
      </c>
      <c r="J43" s="13">
        <v>289700</v>
      </c>
      <c r="K43" s="13">
        <v>268200</v>
      </c>
    </row>
    <row r="44" spans="2:11" x14ac:dyDescent="0.2">
      <c r="C44" s="11" t="s">
        <v>52</v>
      </c>
      <c r="D44" s="13">
        <v>145300</v>
      </c>
      <c r="E44" s="13">
        <v>144100</v>
      </c>
      <c r="F44" s="13">
        <v>136200</v>
      </c>
      <c r="G44" s="13">
        <v>152300</v>
      </c>
      <c r="H44" s="13">
        <v>141000</v>
      </c>
      <c r="I44" s="13">
        <v>134000</v>
      </c>
      <c r="J44" s="13">
        <v>128800</v>
      </c>
      <c r="K44" s="13">
        <v>126800</v>
      </c>
    </row>
    <row r="45" spans="2:11" x14ac:dyDescent="0.2">
      <c r="C45" s="11" t="s">
        <v>53</v>
      </c>
      <c r="D45" s="13">
        <v>17500</v>
      </c>
      <c r="E45" s="13">
        <v>13400</v>
      </c>
      <c r="F45" s="13">
        <v>17100</v>
      </c>
      <c r="G45" s="13">
        <v>16900</v>
      </c>
      <c r="H45" s="13">
        <v>17200</v>
      </c>
      <c r="I45" s="13">
        <v>13400</v>
      </c>
      <c r="J45" s="13">
        <v>14800</v>
      </c>
      <c r="K45" s="13">
        <v>16300</v>
      </c>
    </row>
    <row r="46" spans="2:11" x14ac:dyDescent="0.2">
      <c r="C46" s="11" t="s">
        <v>54</v>
      </c>
      <c r="D46" s="13">
        <v>428100</v>
      </c>
      <c r="E46" s="13">
        <v>452200</v>
      </c>
      <c r="F46" s="13">
        <v>446600</v>
      </c>
      <c r="G46" s="13">
        <v>513500</v>
      </c>
      <c r="H46" s="13">
        <v>511600</v>
      </c>
      <c r="I46" s="13">
        <v>498300</v>
      </c>
      <c r="J46" s="13">
        <v>495200</v>
      </c>
      <c r="K46" s="13">
        <v>450200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162300</v>
      </c>
      <c r="E48" s="13">
        <v>161900</v>
      </c>
      <c r="F48" s="13">
        <v>161300</v>
      </c>
      <c r="G48" s="13">
        <v>159800</v>
      </c>
      <c r="H48" s="13">
        <v>158100</v>
      </c>
      <c r="I48" s="13">
        <v>155800</v>
      </c>
      <c r="J48" s="13">
        <v>161500</v>
      </c>
      <c r="K48" s="13">
        <v>151500</v>
      </c>
    </row>
    <row r="49" spans="3:11" x14ac:dyDescent="0.2">
      <c r="C49" s="11" t="s">
        <v>57</v>
      </c>
      <c r="D49" s="13">
        <v>756900</v>
      </c>
      <c r="E49" s="13">
        <v>758600</v>
      </c>
      <c r="F49" s="13">
        <v>754700</v>
      </c>
      <c r="G49" s="13">
        <v>760000</v>
      </c>
      <c r="H49" s="13">
        <v>761400</v>
      </c>
      <c r="I49" s="13">
        <v>768600</v>
      </c>
      <c r="J49" s="13">
        <v>802300</v>
      </c>
      <c r="K49" s="13">
        <v>718300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10900</v>
      </c>
      <c r="F52" s="13">
        <v>10900</v>
      </c>
      <c r="G52" s="13">
        <v>11200</v>
      </c>
      <c r="H52" s="13">
        <v>10400</v>
      </c>
      <c r="I52" s="13">
        <v>8900</v>
      </c>
      <c r="J52" s="13">
        <v>7800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1357400</v>
      </c>
      <c r="E54" s="13">
        <v>1383600</v>
      </c>
      <c r="F54" s="13">
        <v>1373500</v>
      </c>
      <c r="G54" s="13">
        <v>1444600</v>
      </c>
      <c r="H54" s="13">
        <v>1441600</v>
      </c>
      <c r="I54" s="13">
        <v>1431600</v>
      </c>
      <c r="J54" s="13">
        <v>1466700</v>
      </c>
      <c r="K54" s="13">
        <v>1326100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44200</v>
      </c>
      <c r="F57" s="13">
        <v>50500</v>
      </c>
      <c r="G57" s="13">
        <v>54300</v>
      </c>
      <c r="H57" s="13">
        <v>53600</v>
      </c>
      <c r="I57" s="13">
        <v>53100</v>
      </c>
      <c r="J57" s="13">
        <v>71400</v>
      </c>
      <c r="K57" s="13">
        <v>59300</v>
      </c>
    </row>
    <row r="58" spans="3:11" x14ac:dyDescent="0.2">
      <c r="C58" s="11" t="s">
        <v>66</v>
      </c>
      <c r="D58" s="13">
        <v>22000</v>
      </c>
      <c r="E58" s="13">
        <v>23800</v>
      </c>
      <c r="F58" s="13">
        <v>24300</v>
      </c>
      <c r="G58" s="13">
        <v>23500</v>
      </c>
      <c r="H58" s="13">
        <v>21900</v>
      </c>
      <c r="I58" s="13">
        <v>21900</v>
      </c>
      <c r="J58" s="13">
        <v>24800</v>
      </c>
      <c r="K58" s="13">
        <v>20900</v>
      </c>
    </row>
    <row r="59" spans="3:11" x14ac:dyDescent="0.2">
      <c r="C59" s="11" t="s">
        <v>67</v>
      </c>
      <c r="D59" s="13">
        <v>177500</v>
      </c>
      <c r="E59" s="13">
        <v>186600</v>
      </c>
      <c r="F59" s="13">
        <v>181200</v>
      </c>
      <c r="G59" s="13">
        <v>164600</v>
      </c>
      <c r="H59" s="13">
        <v>175500</v>
      </c>
      <c r="I59" s="13">
        <v>177100</v>
      </c>
      <c r="J59" s="13">
        <v>155500</v>
      </c>
      <c r="K59" s="13">
        <v>119500</v>
      </c>
    </row>
    <row r="60" spans="3:11" x14ac:dyDescent="0.2">
      <c r="C60" s="11" t="s">
        <v>68</v>
      </c>
      <c r="D60" s="13">
        <v>246600</v>
      </c>
      <c r="E60" s="13">
        <v>254600</v>
      </c>
      <c r="F60" s="13">
        <v>256000</v>
      </c>
      <c r="G60" s="13">
        <v>242400</v>
      </c>
      <c r="H60" s="13">
        <v>251000</v>
      </c>
      <c r="I60" s="13">
        <v>252000</v>
      </c>
      <c r="J60" s="13">
        <v>251600</v>
      </c>
      <c r="K60" s="13">
        <v>199700</v>
      </c>
    </row>
    <row r="61" spans="3:11" x14ac:dyDescent="0.2">
      <c r="C61" s="11" t="s">
        <v>69</v>
      </c>
      <c r="D61" s="13">
        <v>29400</v>
      </c>
      <c r="E61" s="13">
        <v>61900</v>
      </c>
      <c r="F61" s="13">
        <v>68300</v>
      </c>
      <c r="G61" s="13">
        <v>158800</v>
      </c>
      <c r="H61" s="13">
        <v>159200</v>
      </c>
      <c r="I61" s="13">
        <v>159500</v>
      </c>
      <c r="J61" s="13">
        <v>293400</v>
      </c>
      <c r="K61" s="13">
        <v>197000</v>
      </c>
    </row>
    <row r="62" spans="3:11" x14ac:dyDescent="0.2">
      <c r="C62" s="11" t="s">
        <v>70</v>
      </c>
      <c r="D62" s="13">
        <v>86400</v>
      </c>
      <c r="E62" s="13">
        <v>87500</v>
      </c>
      <c r="F62" s="13">
        <v>87600</v>
      </c>
      <c r="G62" s="13">
        <v>100000</v>
      </c>
      <c r="H62" s="13">
        <v>105100</v>
      </c>
      <c r="I62" s="13">
        <v>104500</v>
      </c>
      <c r="J62" s="13">
        <v>95500</v>
      </c>
      <c r="K62" s="13">
        <v>117600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362400</v>
      </c>
      <c r="E66" s="13">
        <v>404000</v>
      </c>
      <c r="F66" s="13">
        <v>411900</v>
      </c>
      <c r="G66" s="13">
        <v>501100</v>
      </c>
      <c r="H66" s="13">
        <v>515400</v>
      </c>
      <c r="I66" s="13">
        <v>516100</v>
      </c>
      <c r="J66" s="13">
        <v>640500</v>
      </c>
      <c r="K66" s="13">
        <v>514300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804200</v>
      </c>
      <c r="E72" s="13">
        <v>790000</v>
      </c>
      <c r="F72" s="13">
        <v>778400</v>
      </c>
      <c r="G72" s="13">
        <v>801800</v>
      </c>
      <c r="H72" s="13">
        <v>785200</v>
      </c>
      <c r="I72" s="13">
        <v>769400</v>
      </c>
      <c r="J72" s="13">
        <v>684700</v>
      </c>
      <c r="K72" s="13">
        <v>661000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995000</v>
      </c>
      <c r="E76" s="13">
        <v>979600</v>
      </c>
      <c r="F76" s="13">
        <v>961600</v>
      </c>
      <c r="G76" s="13">
        <v>943500</v>
      </c>
      <c r="H76" s="13">
        <v>926200</v>
      </c>
      <c r="I76" s="13">
        <v>915500</v>
      </c>
      <c r="J76" s="13">
        <v>826200</v>
      </c>
      <c r="K76" s="13">
        <v>811800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16300</v>
      </c>
      <c r="E81" s="13">
        <v>13700</v>
      </c>
      <c r="F81" s="13">
        <v>-21300</v>
      </c>
      <c r="G81" s="13">
        <v>18700</v>
      </c>
      <c r="H81" s="13">
        <v>17800</v>
      </c>
      <c r="I81" s="13">
        <v>86800</v>
      </c>
      <c r="J81" s="13">
        <v>24900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10000</v>
      </c>
      <c r="F83" s="13">
        <v>10300</v>
      </c>
      <c r="G83" s="13">
        <v>10500</v>
      </c>
      <c r="H83" s="13">
        <v>10000</v>
      </c>
      <c r="I83" s="13">
        <v>10500</v>
      </c>
      <c r="J83" s="13">
        <v>11300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24800</v>
      </c>
      <c r="F89" s="13">
        <v>43300</v>
      </c>
      <c r="G89" s="13">
        <v>17000</v>
      </c>
      <c r="H89" s="13">
        <v>19300</v>
      </c>
      <c r="I89" s="13">
        <v>2700</v>
      </c>
      <c r="J89" s="13">
        <v>68100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-6000</v>
      </c>
      <c r="F91" s="13">
        <v>-3800</v>
      </c>
      <c r="G91" s="13">
        <v>-7100</v>
      </c>
      <c r="H91" s="13">
        <v>-8600</v>
      </c>
      <c r="I91" s="13">
        <v>-12600</v>
      </c>
      <c r="J91" s="13">
        <v>2200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-14000</v>
      </c>
      <c r="F94" s="13">
        <v>-6300</v>
      </c>
      <c r="G94" s="13">
        <v>-9500</v>
      </c>
      <c r="H94" s="13">
        <v>-10900</v>
      </c>
      <c r="I94" s="13">
        <v>167700</v>
      </c>
      <c r="J94" s="13">
        <v>-108700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-8600</v>
      </c>
      <c r="F100" s="13">
        <v>-91300</v>
      </c>
      <c r="G100" s="13">
        <v>-3600</v>
      </c>
      <c r="H100" s="13">
        <v>-2100</v>
      </c>
      <c r="I100" s="13">
        <v>-139200</v>
      </c>
      <c r="J100" s="13">
        <v>65100</v>
      </c>
      <c r="K100" s="13">
        <v>-5900</v>
      </c>
    </row>
    <row r="101" spans="3:11" x14ac:dyDescent="0.2">
      <c r="C101" s="11" t="s">
        <v>19</v>
      </c>
      <c r="D101" s="13">
        <v>-500</v>
      </c>
      <c r="E101" s="13">
        <v>2700</v>
      </c>
      <c r="F101" s="13">
        <v>2100</v>
      </c>
      <c r="G101" s="13">
        <v>700</v>
      </c>
      <c r="H101" s="13">
        <v>-2800</v>
      </c>
      <c r="I101" s="13">
        <v>3700</v>
      </c>
      <c r="J101" s="13">
        <v>2200</v>
      </c>
      <c r="K101" s="13">
        <v>400</v>
      </c>
    </row>
    <row r="102" spans="3:11" x14ac:dyDescent="0.2">
      <c r="C102" s="11" t="s">
        <v>20</v>
      </c>
      <c r="D102" s="13">
        <v>-11700</v>
      </c>
      <c r="E102" s="13">
        <v>4800</v>
      </c>
      <c r="F102" s="13">
        <v>-52200</v>
      </c>
      <c r="G102" s="13">
        <v>4500</v>
      </c>
      <c r="H102" s="13">
        <v>3500</v>
      </c>
      <c r="I102" s="13">
        <v>34900</v>
      </c>
      <c r="J102" s="13">
        <v>22900</v>
      </c>
      <c r="K102" s="13">
        <v>4000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12000</v>
      </c>
      <c r="E8" s="13">
        <v>12300</v>
      </c>
      <c r="F8" s="13">
        <v>28900</v>
      </c>
      <c r="G8" s="13">
        <v>15400</v>
      </c>
      <c r="H8" s="13">
        <v>13300</v>
      </c>
      <c r="I8" s="13">
        <v>10300</v>
      </c>
      <c r="J8" s="13">
        <v>16400</v>
      </c>
      <c r="K8" s="13">
        <v>8300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1300</v>
      </c>
      <c r="G9" s="13">
        <v>300</v>
      </c>
      <c r="H9" s="13">
        <v>1900</v>
      </c>
      <c r="I9" s="13">
        <v>600</v>
      </c>
      <c r="J9" s="13">
        <v>1300</v>
      </c>
      <c r="K9" s="13">
        <v>700</v>
      </c>
    </row>
    <row r="10" spans="1:11" x14ac:dyDescent="0.2">
      <c r="C10" s="11" t="s">
        <v>23</v>
      </c>
      <c r="D10" s="13">
        <v>11900</v>
      </c>
      <c r="E10" s="13">
        <v>11800</v>
      </c>
      <c r="F10" s="13">
        <v>27600</v>
      </c>
      <c r="G10" s="13">
        <v>15100</v>
      </c>
      <c r="H10" s="13">
        <v>11400</v>
      </c>
      <c r="I10" s="13">
        <v>9700</v>
      </c>
      <c r="J10" s="13">
        <v>15100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100</v>
      </c>
      <c r="G14" s="13" t="s">
        <v>92</v>
      </c>
      <c r="H14" s="13">
        <v>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3400</v>
      </c>
      <c r="G15" s="13">
        <v>1700</v>
      </c>
      <c r="H15" s="13">
        <v>1500</v>
      </c>
      <c r="I15" s="13">
        <v>1100</v>
      </c>
      <c r="J15" s="13">
        <v>1600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11000</v>
      </c>
      <c r="F17" s="13">
        <v>22900</v>
      </c>
      <c r="G17" s="13">
        <v>12200</v>
      </c>
      <c r="H17" s="13">
        <v>12900</v>
      </c>
      <c r="I17" s="13">
        <v>9700</v>
      </c>
      <c r="J17" s="13">
        <v>15800</v>
      </c>
      <c r="K17" s="13">
        <v>7700</v>
      </c>
    </row>
    <row r="18" spans="3:11" x14ac:dyDescent="0.2">
      <c r="C18" s="11" t="s">
        <v>30</v>
      </c>
      <c r="D18" s="13">
        <v>1400</v>
      </c>
      <c r="E18" s="13">
        <v>1300</v>
      </c>
      <c r="F18" s="13">
        <v>6000</v>
      </c>
      <c r="G18" s="13">
        <v>3200</v>
      </c>
      <c r="H18" s="13">
        <v>400</v>
      </c>
      <c r="I18" s="13">
        <v>600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2800</v>
      </c>
      <c r="F21" s="13">
        <v>9000</v>
      </c>
      <c r="G21" s="13">
        <v>4900</v>
      </c>
      <c r="H21" s="13">
        <v>1900</v>
      </c>
      <c r="I21" s="13">
        <v>1700</v>
      </c>
      <c r="J21" s="13">
        <v>2300</v>
      </c>
      <c r="K21" s="13">
        <v>1500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2400</v>
      </c>
      <c r="G22" s="13">
        <v>1300</v>
      </c>
      <c r="H22" s="13">
        <v>1200</v>
      </c>
      <c r="I22" s="13">
        <v>800</v>
      </c>
      <c r="J22" s="13">
        <v>1500</v>
      </c>
      <c r="K22" s="13">
        <v>700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3200</v>
      </c>
      <c r="G23" s="13">
        <v>2000</v>
      </c>
      <c r="H23" s="13">
        <v>-800</v>
      </c>
      <c r="I23" s="13">
        <v>-200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</v>
      </c>
      <c r="F26" s="13">
        <v>3200</v>
      </c>
      <c r="G26" s="13">
        <v>2000</v>
      </c>
      <c r="H26" s="13">
        <v>-800</v>
      </c>
      <c r="I26" s="13">
        <v>-200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2900</v>
      </c>
      <c r="G27" s="13">
        <v>1800</v>
      </c>
      <c r="H27" s="13">
        <v>-900</v>
      </c>
      <c r="I27" s="13">
        <v>-300</v>
      </c>
      <c r="J27" s="13">
        <v>-2200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2900</v>
      </c>
      <c r="G33" s="13">
        <v>1800</v>
      </c>
      <c r="H33" s="13">
        <v>-900</v>
      </c>
      <c r="I33" s="13">
        <v>-300</v>
      </c>
      <c r="J33" s="13">
        <v>-2200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2900</v>
      </c>
      <c r="G35" s="13">
        <v>1800</v>
      </c>
      <c r="H35" s="13">
        <v>-900</v>
      </c>
      <c r="I35" s="13">
        <v>-300</v>
      </c>
      <c r="J35" s="13">
        <v>-2200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2300</v>
      </c>
      <c r="F41" s="13">
        <v>1300</v>
      </c>
      <c r="G41" s="13">
        <v>500</v>
      </c>
      <c r="H41" s="13">
        <v>1000</v>
      </c>
      <c r="I41" s="13">
        <v>3200</v>
      </c>
      <c r="J41" s="13">
        <v>2000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2700</v>
      </c>
      <c r="F43" s="13">
        <v>3900</v>
      </c>
      <c r="G43" s="13">
        <v>3700</v>
      </c>
      <c r="H43" s="13">
        <v>2300</v>
      </c>
      <c r="I43" s="13">
        <v>2300</v>
      </c>
      <c r="J43" s="13">
        <v>1500</v>
      </c>
      <c r="K43" s="13">
        <v>2600</v>
      </c>
    </row>
    <row r="44" spans="2:11" x14ac:dyDescent="0.2">
      <c r="C44" s="11" t="s">
        <v>52</v>
      </c>
      <c r="D44" s="13">
        <v>1700</v>
      </c>
      <c r="E44" s="13">
        <v>2200</v>
      </c>
      <c r="F44" s="13">
        <v>1800</v>
      </c>
      <c r="G44" s="13">
        <v>1800</v>
      </c>
      <c r="H44" s="13">
        <v>1900</v>
      </c>
      <c r="I44" s="13">
        <v>1900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7900</v>
      </c>
      <c r="G45" s="13">
        <v>3100</v>
      </c>
      <c r="H45" s="13">
        <v>1100</v>
      </c>
      <c r="I45" s="13">
        <v>800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9700</v>
      </c>
      <c r="E46" s="13">
        <v>7700</v>
      </c>
      <c r="F46" s="13">
        <v>14900</v>
      </c>
      <c r="G46" s="13">
        <v>9200</v>
      </c>
      <c r="H46" s="13">
        <v>6300</v>
      </c>
      <c r="I46" s="13">
        <v>8200</v>
      </c>
      <c r="J46" s="13">
        <v>5300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98500</v>
      </c>
      <c r="E48" s="13">
        <v>103100</v>
      </c>
      <c r="F48" s="13">
        <v>105900</v>
      </c>
      <c r="G48" s="13">
        <v>112900</v>
      </c>
      <c r="H48" s="13">
        <v>116200</v>
      </c>
      <c r="I48" s="13">
        <v>75600</v>
      </c>
      <c r="J48" s="13">
        <v>47200</v>
      </c>
      <c r="K48" s="13">
        <v>48000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2100</v>
      </c>
      <c r="G52" s="13">
        <v>4100</v>
      </c>
      <c r="H52" s="13">
        <v>4300</v>
      </c>
      <c r="I52" s="13">
        <v>3600</v>
      </c>
      <c r="J52" s="13">
        <v>1500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110600</v>
      </c>
      <c r="E54" s="13">
        <v>113100</v>
      </c>
      <c r="F54" s="13">
        <v>122900</v>
      </c>
      <c r="G54" s="13">
        <v>126200</v>
      </c>
      <c r="H54" s="13">
        <v>126900</v>
      </c>
      <c r="I54" s="13">
        <v>87400</v>
      </c>
      <c r="J54" s="13">
        <v>54100</v>
      </c>
      <c r="K54" s="13">
        <v>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2700</v>
      </c>
      <c r="G57" s="13">
        <v>2900</v>
      </c>
      <c r="H57" s="13">
        <v>3900</v>
      </c>
      <c r="I57" s="13">
        <v>2600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23100</v>
      </c>
      <c r="E58" s="13">
        <v>14400</v>
      </c>
      <c r="F58" s="13">
        <v>17600</v>
      </c>
      <c r="G58" s="13">
        <v>18200</v>
      </c>
      <c r="H58" s="13">
        <v>17300</v>
      </c>
      <c r="I58" s="13">
        <v>9600</v>
      </c>
      <c r="J58" s="13">
        <v>5000</v>
      </c>
      <c r="K58" s="13">
        <v>3700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4400</v>
      </c>
      <c r="G59" s="13">
        <v>6200</v>
      </c>
      <c r="H59" s="13">
        <v>3700</v>
      </c>
      <c r="I59" s="13">
        <v>4500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28600</v>
      </c>
      <c r="E60" s="13">
        <v>19900</v>
      </c>
      <c r="F60" s="13">
        <v>24700</v>
      </c>
      <c r="G60" s="13">
        <v>27300</v>
      </c>
      <c r="H60" s="13">
        <v>24900</v>
      </c>
      <c r="I60" s="13">
        <v>16700</v>
      </c>
      <c r="J60" s="13">
        <v>9900</v>
      </c>
      <c r="K60" s="13">
        <v>8700</v>
      </c>
    </row>
    <row r="61" spans="3:11" x14ac:dyDescent="0.2">
      <c r="C61" s="11" t="s">
        <v>69</v>
      </c>
      <c r="D61" s="13">
        <v>46200</v>
      </c>
      <c r="E61" s="13">
        <v>60600</v>
      </c>
      <c r="F61" s="13">
        <v>66100</v>
      </c>
      <c r="G61" s="13">
        <v>68100</v>
      </c>
      <c r="H61" s="13">
        <v>72200</v>
      </c>
      <c r="I61" s="13">
        <v>47600</v>
      </c>
      <c r="J61" s="13">
        <v>34900</v>
      </c>
      <c r="K61" s="13">
        <v>31700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900</v>
      </c>
      <c r="G62" s="13">
        <v>900</v>
      </c>
      <c r="H62" s="13">
        <v>1700</v>
      </c>
      <c r="I62" s="13">
        <v>900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80900</v>
      </c>
      <c r="F66" s="13">
        <v>91700</v>
      </c>
      <c r="G66" s="13">
        <v>96300</v>
      </c>
      <c r="H66" s="13">
        <v>98800</v>
      </c>
      <c r="I66" s="13">
        <v>65200</v>
      </c>
      <c r="J66" s="13">
        <v>44700</v>
      </c>
      <c r="K66" s="13">
        <v>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-230300</v>
      </c>
      <c r="E72" s="13">
        <v>-230700</v>
      </c>
      <c r="F72" s="13">
        <v>-230800</v>
      </c>
      <c r="G72" s="13">
        <v>-231900</v>
      </c>
      <c r="H72" s="13">
        <v>-233700</v>
      </c>
      <c r="I72" s="13">
        <v>-232800</v>
      </c>
      <c r="J72" s="13">
        <v>-232400</v>
      </c>
      <c r="K72" s="13">
        <v>-230700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32200</v>
      </c>
      <c r="F76" s="13">
        <v>31200</v>
      </c>
      <c r="G76" s="13">
        <v>29900</v>
      </c>
      <c r="H76" s="13">
        <v>28100</v>
      </c>
      <c r="I76" s="13">
        <v>22200</v>
      </c>
      <c r="J76" s="13">
        <v>9300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2900</v>
      </c>
      <c r="G81" s="13">
        <v>1800</v>
      </c>
      <c r="H81" s="13">
        <v>-900</v>
      </c>
      <c r="I81" s="13">
        <v>-300</v>
      </c>
      <c r="J81" s="13">
        <v>-2200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3400</v>
      </c>
      <c r="G83" s="13">
        <v>1700</v>
      </c>
      <c r="H83" s="13">
        <v>1500</v>
      </c>
      <c r="I83" s="13">
        <v>1100</v>
      </c>
      <c r="J83" s="13">
        <v>1600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-2300</v>
      </c>
      <c r="F89" s="13">
        <v>4000</v>
      </c>
      <c r="G89" s="13">
        <v>2000</v>
      </c>
      <c r="H89" s="13">
        <v>300</v>
      </c>
      <c r="I89" s="13">
        <v>2100</v>
      </c>
      <c r="J89" s="13">
        <v>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-40600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11200</v>
      </c>
      <c r="F94" s="13">
        <v>300</v>
      </c>
      <c r="G94" s="13">
        <v>1000</v>
      </c>
      <c r="H94" s="13">
        <v>-40600</v>
      </c>
      <c r="I94" s="13">
        <v>-15200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-8100</v>
      </c>
      <c r="F100" s="13">
        <v>-6300</v>
      </c>
      <c r="G100" s="13">
        <v>-3500</v>
      </c>
      <c r="H100" s="13">
        <v>38800</v>
      </c>
      <c r="I100" s="13">
        <v>16400</v>
      </c>
      <c r="J100" s="13">
        <v>-10000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900</v>
      </c>
      <c r="F102" s="13">
        <v>-2000</v>
      </c>
      <c r="G102" s="13">
        <v>-500</v>
      </c>
      <c r="H102" s="13">
        <v>-1400</v>
      </c>
      <c r="I102" s="13">
        <v>3400</v>
      </c>
      <c r="J102" s="13">
        <v>-9200</v>
      </c>
      <c r="K102" s="13">
        <v>-2800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144300</v>
      </c>
      <c r="E8" s="13">
        <v>1020600</v>
      </c>
      <c r="F8" s="13">
        <v>793100</v>
      </c>
      <c r="G8" s="13">
        <v>1213800</v>
      </c>
      <c r="H8" s="13" t="s">
        <v>92</v>
      </c>
      <c r="I8" s="13">
        <v>446900</v>
      </c>
      <c r="J8" s="13">
        <v>409600</v>
      </c>
      <c r="K8" s="13">
        <v>1333300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256800</v>
      </c>
      <c r="F17" s="13">
        <v>263200</v>
      </c>
      <c r="G17" s="13">
        <v>380600</v>
      </c>
      <c r="H17" s="13">
        <v>187800</v>
      </c>
      <c r="I17" s="13">
        <v>243300</v>
      </c>
      <c r="J17" s="13">
        <v>293900</v>
      </c>
      <c r="K17" s="13">
        <v>730700</v>
      </c>
    </row>
    <row r="18" spans="3:11" x14ac:dyDescent="0.2">
      <c r="C18" s="11" t="s">
        <v>30</v>
      </c>
      <c r="D18" s="13">
        <v>97700</v>
      </c>
      <c r="E18" s="13">
        <v>763800</v>
      </c>
      <c r="F18" s="13">
        <v>529900</v>
      </c>
      <c r="G18" s="13">
        <v>833200</v>
      </c>
      <c r="H18" s="13" t="s">
        <v>92</v>
      </c>
      <c r="I18" s="13">
        <v>203600</v>
      </c>
      <c r="J18" s="13">
        <v>115700</v>
      </c>
      <c r="K18" s="13">
        <v>602600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-15000</v>
      </c>
      <c r="F20" s="13">
        <v>-8200</v>
      </c>
      <c r="G20" s="13">
        <v>-5100</v>
      </c>
      <c r="H20" s="13" t="s">
        <v>92</v>
      </c>
      <c r="I20" s="13">
        <v>-12200</v>
      </c>
      <c r="J20" s="13">
        <v>13700</v>
      </c>
      <c r="K20" s="13">
        <v>6400</v>
      </c>
    </row>
    <row r="21" spans="3:11" x14ac:dyDescent="0.2">
      <c r="C21" s="11" t="s">
        <v>33</v>
      </c>
      <c r="D21" s="13">
        <v>112900</v>
      </c>
      <c r="E21" s="13">
        <v>766100</v>
      </c>
      <c r="F21" s="13">
        <v>533900</v>
      </c>
      <c r="G21" s="13">
        <v>847500</v>
      </c>
      <c r="H21" s="13" t="s">
        <v>92</v>
      </c>
      <c r="I21" s="13">
        <v>202500</v>
      </c>
      <c r="J21" s="13">
        <v>137300</v>
      </c>
      <c r="K21" s="13">
        <v>624800</v>
      </c>
    </row>
    <row r="22" spans="3:11" x14ac:dyDescent="0.2">
      <c r="C22" s="11" t="s">
        <v>34</v>
      </c>
      <c r="D22" s="13">
        <v>16200</v>
      </c>
      <c r="E22" s="13">
        <v>16900</v>
      </c>
      <c r="F22" s="13">
        <v>15000</v>
      </c>
      <c r="G22" s="13">
        <v>14000</v>
      </c>
      <c r="H22" s="13">
        <v>13400</v>
      </c>
      <c r="I22" s="13">
        <v>13500</v>
      </c>
      <c r="J22" s="13">
        <v>15000</v>
      </c>
      <c r="K22" s="13">
        <v>24100</v>
      </c>
    </row>
    <row r="23" spans="3:11" x14ac:dyDescent="0.2">
      <c r="C23" s="11" t="s">
        <v>35</v>
      </c>
      <c r="D23" s="13">
        <v>78900</v>
      </c>
      <c r="E23" s="13">
        <v>731900</v>
      </c>
      <c r="F23" s="13">
        <v>506700</v>
      </c>
      <c r="G23" s="13">
        <v>814100</v>
      </c>
      <c r="H23" s="13">
        <v>-556300</v>
      </c>
      <c r="I23" s="13">
        <v>177900</v>
      </c>
      <c r="J23" s="13">
        <v>114400</v>
      </c>
      <c r="K23" s="13">
        <v>585000</v>
      </c>
    </row>
    <row r="24" spans="3:11" x14ac:dyDescent="0.2">
      <c r="C24" s="11" t="s">
        <v>36</v>
      </c>
      <c r="D24" s="13">
        <v>-6000</v>
      </c>
      <c r="E24" s="13">
        <v>-1500</v>
      </c>
      <c r="F24" s="13">
        <v>13900</v>
      </c>
      <c r="G24" s="13">
        <v>16700</v>
      </c>
      <c r="H24" s="13">
        <v>-5300</v>
      </c>
      <c r="I24" s="13">
        <v>-12900</v>
      </c>
      <c r="J24" s="13">
        <v>13500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84900</v>
      </c>
      <c r="E26" s="13">
        <v>733400</v>
      </c>
      <c r="F26" s="13">
        <v>492800</v>
      </c>
      <c r="G26" s="13">
        <v>797400</v>
      </c>
      <c r="H26" s="13">
        <v>-551000</v>
      </c>
      <c r="I26" s="13">
        <v>190800</v>
      </c>
      <c r="J26" s="13">
        <v>100900</v>
      </c>
      <c r="K26" s="13">
        <v>573200</v>
      </c>
    </row>
    <row r="27" spans="3:11" x14ac:dyDescent="0.2">
      <c r="C27" s="11" t="s">
        <v>38</v>
      </c>
      <c r="D27" s="13">
        <v>183200</v>
      </c>
      <c r="E27" s="13">
        <v>807200</v>
      </c>
      <c r="F27" s="13">
        <v>611000</v>
      </c>
      <c r="G27" s="13">
        <v>799700</v>
      </c>
      <c r="H27" s="13">
        <v>-514800</v>
      </c>
      <c r="I27" s="13">
        <v>198500</v>
      </c>
      <c r="J27" s="13">
        <v>109800</v>
      </c>
      <c r="K27" s="13">
        <v>586500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15400</v>
      </c>
      <c r="F29" s="13">
        <v>4000</v>
      </c>
      <c r="G29" s="13">
        <v>-1200</v>
      </c>
      <c r="H29" s="13">
        <v>-2100</v>
      </c>
      <c r="I29" s="13">
        <v>-4700</v>
      </c>
      <c r="J29" s="13">
        <v>7900</v>
      </c>
      <c r="K29" s="13">
        <v>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15000</v>
      </c>
      <c r="F32" s="13">
        <v>8200</v>
      </c>
      <c r="G32" s="13">
        <v>5100</v>
      </c>
      <c r="H32" s="13" t="s">
        <v>92</v>
      </c>
      <c r="I32" s="13">
        <v>12200</v>
      </c>
      <c r="J32" s="13">
        <v>-13700</v>
      </c>
      <c r="K32" s="13">
        <v>-6400</v>
      </c>
    </row>
    <row r="33" spans="2:11" x14ac:dyDescent="0.2">
      <c r="C33" s="11" t="s">
        <v>44</v>
      </c>
      <c r="D33" s="13">
        <v>183200</v>
      </c>
      <c r="E33" s="13">
        <v>822600</v>
      </c>
      <c r="F33" s="13">
        <v>615000</v>
      </c>
      <c r="G33" s="13">
        <v>798600</v>
      </c>
      <c r="H33" s="13">
        <v>-516800</v>
      </c>
      <c r="I33" s="13">
        <v>193800</v>
      </c>
      <c r="J33" s="13">
        <v>117700</v>
      </c>
      <c r="K33" s="13">
        <v>590600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183200</v>
      </c>
      <c r="E35" s="13">
        <v>822600</v>
      </c>
      <c r="F35" s="13">
        <v>615000</v>
      </c>
      <c r="G35" s="13">
        <v>798600</v>
      </c>
      <c r="H35" s="13">
        <v>-516800</v>
      </c>
      <c r="I35" s="13">
        <v>193800</v>
      </c>
      <c r="J35" s="13">
        <v>117700</v>
      </c>
      <c r="K35" s="13">
        <v>590600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562300</v>
      </c>
      <c r="E41" s="13">
        <v>901200</v>
      </c>
      <c r="F41" s="13">
        <v>640600</v>
      </c>
      <c r="G41" s="13">
        <v>651900</v>
      </c>
      <c r="H41" s="13">
        <v>815900</v>
      </c>
      <c r="I41" s="13">
        <v>624500</v>
      </c>
      <c r="J41" s="13">
        <v>832600</v>
      </c>
      <c r="K41" s="13">
        <v>1073500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420900</v>
      </c>
      <c r="E43" s="13">
        <v>405800</v>
      </c>
      <c r="F43" s="13">
        <v>451000</v>
      </c>
      <c r="G43" s="13">
        <v>541500</v>
      </c>
      <c r="H43" s="13">
        <v>631400</v>
      </c>
      <c r="I43" s="13">
        <v>491500</v>
      </c>
      <c r="J43" s="13">
        <v>577500</v>
      </c>
      <c r="K43" s="13">
        <v>651300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15536300</v>
      </c>
      <c r="E47" s="13">
        <v>14182000</v>
      </c>
      <c r="F47" s="13">
        <v>13043200</v>
      </c>
      <c r="G47" s="13">
        <v>11960300</v>
      </c>
      <c r="H47" s="13">
        <v>11248400</v>
      </c>
      <c r="I47" s="13">
        <v>11432200</v>
      </c>
      <c r="J47" s="13">
        <v>11051100</v>
      </c>
      <c r="K47" s="13">
        <v>10956300</v>
      </c>
    </row>
    <row r="48" spans="2:11" x14ac:dyDescent="0.2">
      <c r="C48" s="11" t="s">
        <v>56</v>
      </c>
      <c r="D48" s="13">
        <v>24100</v>
      </c>
      <c r="E48" s="13">
        <v>32300</v>
      </c>
      <c r="F48" s="13">
        <v>33200</v>
      </c>
      <c r="G48" s="13">
        <v>36600</v>
      </c>
      <c r="H48" s="13">
        <v>39300</v>
      </c>
      <c r="I48" s="13">
        <v>46700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63000</v>
      </c>
      <c r="E49" s="13">
        <v>63000</v>
      </c>
      <c r="F49" s="13">
        <v>63000</v>
      </c>
      <c r="G49" s="13">
        <v>178600</v>
      </c>
      <c r="H49" s="13">
        <v>216000</v>
      </c>
      <c r="I49" s="13">
        <v>191600</v>
      </c>
      <c r="J49" s="13">
        <v>217000</v>
      </c>
      <c r="K49" s="13">
        <v>217600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433400</v>
      </c>
      <c r="E52" s="13">
        <v>1183200</v>
      </c>
      <c r="F52" s="13">
        <v>2871000</v>
      </c>
      <c r="G52" s="13">
        <v>2006800</v>
      </c>
      <c r="H52" s="13">
        <v>516800</v>
      </c>
      <c r="I52" s="13">
        <v>1977400</v>
      </c>
      <c r="J52" s="13">
        <v>516500</v>
      </c>
      <c r="K52" s="13">
        <v>459000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22059800</v>
      </c>
      <c r="E54" s="13">
        <v>21647300</v>
      </c>
      <c r="F54" s="13">
        <v>21770600</v>
      </c>
      <c r="G54" s="13">
        <v>21293900</v>
      </c>
      <c r="H54" s="13">
        <v>19131500</v>
      </c>
      <c r="I54" s="13">
        <v>19826100</v>
      </c>
      <c r="J54" s="13">
        <v>18213400</v>
      </c>
      <c r="K54" s="13">
        <v>18224800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12064600</v>
      </c>
      <c r="E59" s="13">
        <v>11122700</v>
      </c>
      <c r="F59" s="13">
        <v>11253900</v>
      </c>
      <c r="G59" s="13">
        <v>11718300</v>
      </c>
      <c r="H59" s="13">
        <v>11683600</v>
      </c>
      <c r="I59" s="13">
        <v>10868800</v>
      </c>
      <c r="J59" s="13">
        <v>11219700</v>
      </c>
      <c r="K59" s="13">
        <v>11151700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1363500</v>
      </c>
      <c r="E61" s="13">
        <v>1373300</v>
      </c>
      <c r="F61" s="13">
        <v>1447900</v>
      </c>
      <c r="G61" s="13">
        <v>1542000</v>
      </c>
      <c r="H61" s="13">
        <v>1541600</v>
      </c>
      <c r="I61" s="13">
        <v>1191200</v>
      </c>
      <c r="J61" s="13">
        <v>1210700</v>
      </c>
      <c r="K61" s="13">
        <v>1497400</v>
      </c>
    </row>
    <row r="62" spans="3:11" x14ac:dyDescent="0.2">
      <c r="C62" s="11" t="s">
        <v>70</v>
      </c>
      <c r="D62" s="13">
        <v>0</v>
      </c>
      <c r="E62" s="13">
        <v>483700</v>
      </c>
      <c r="F62" s="13">
        <v>1659800</v>
      </c>
      <c r="G62" s="13">
        <v>1254200</v>
      </c>
      <c r="H62" s="13">
        <v>11400</v>
      </c>
      <c r="I62" s="13">
        <v>1224600</v>
      </c>
      <c r="J62" s="13">
        <v>9200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15299000</v>
      </c>
      <c r="E66" s="13">
        <v>14972900</v>
      </c>
      <c r="F66" s="13">
        <v>15949700</v>
      </c>
      <c r="G66" s="13">
        <v>16107000</v>
      </c>
      <c r="H66" s="13">
        <v>14854900</v>
      </c>
      <c r="I66" s="13">
        <v>14983900</v>
      </c>
      <c r="J66" s="13">
        <v>13575600</v>
      </c>
      <c r="K66" s="13">
        <v>13710000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88800</v>
      </c>
      <c r="E70" s="13">
        <v>88800</v>
      </c>
      <c r="F70" s="13">
        <v>88800</v>
      </c>
      <c r="G70" s="13">
        <v>88800</v>
      </c>
      <c r="H70" s="13">
        <v>88800</v>
      </c>
      <c r="I70" s="13">
        <v>88800</v>
      </c>
      <c r="J70" s="13">
        <v>88800</v>
      </c>
      <c r="K70" s="13">
        <v>88800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4831200</v>
      </c>
      <c r="E72" s="13">
        <v>4647300</v>
      </c>
      <c r="F72" s="13">
        <v>3816500</v>
      </c>
      <c r="G72" s="13">
        <v>3190100</v>
      </c>
      <c r="H72" s="13">
        <v>2375100</v>
      </c>
      <c r="I72" s="13">
        <v>2887900</v>
      </c>
      <c r="J72" s="13">
        <v>2691500</v>
      </c>
      <c r="K72" s="13">
        <v>2573100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6671900</v>
      </c>
      <c r="E76" s="13">
        <v>6585600</v>
      </c>
      <c r="F76" s="13">
        <v>5732100</v>
      </c>
      <c r="G76" s="13">
        <v>5098100</v>
      </c>
      <c r="H76" s="13">
        <v>4187800</v>
      </c>
      <c r="I76" s="13">
        <v>4753400</v>
      </c>
      <c r="J76" s="13">
        <v>4549000</v>
      </c>
      <c r="K76" s="13">
        <v>4426000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183200</v>
      </c>
      <c r="E81" s="13">
        <v>822600</v>
      </c>
      <c r="F81" s="13">
        <v>615000</v>
      </c>
      <c r="G81" s="13">
        <v>798600</v>
      </c>
      <c r="H81" s="13">
        <v>-516800</v>
      </c>
      <c r="I81" s="13">
        <v>193800</v>
      </c>
      <c r="J81" s="13">
        <v>117700</v>
      </c>
      <c r="K81" s="13">
        <v>590600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17400</v>
      </c>
      <c r="F83" s="13">
        <v>12200</v>
      </c>
      <c r="G83" s="13">
        <v>18600</v>
      </c>
      <c r="H83" s="13">
        <v>11400</v>
      </c>
      <c r="I83" s="13">
        <v>10800</v>
      </c>
      <c r="J83" s="13">
        <v>8900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808900</v>
      </c>
      <c r="E89" s="13">
        <v>676000</v>
      </c>
      <c r="F89" s="13">
        <v>1368900</v>
      </c>
      <c r="G89" s="13">
        <v>691000</v>
      </c>
      <c r="H89" s="13">
        <v>158100</v>
      </c>
      <c r="I89" s="13">
        <v>1123300</v>
      </c>
      <c r="J89" s="13">
        <v>518400</v>
      </c>
      <c r="K89" s="13">
        <v>121800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-1387300</v>
      </c>
      <c r="E94" s="13">
        <v>-319300</v>
      </c>
      <c r="F94" s="13">
        <v>-989700</v>
      </c>
      <c r="G94" s="13">
        <v>-769300</v>
      </c>
      <c r="H94" s="13">
        <v>-386800</v>
      </c>
      <c r="I94" s="13">
        <v>-1404500</v>
      </c>
      <c r="J94" s="13">
        <v>-430200</v>
      </c>
      <c r="K94" s="13">
        <v>-148800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-85200</v>
      </c>
      <c r="F100" s="13">
        <v>-117000</v>
      </c>
      <c r="G100" s="13">
        <v>-8900</v>
      </c>
      <c r="H100" s="13">
        <v>328500</v>
      </c>
      <c r="I100" s="13">
        <v>-16100</v>
      </c>
      <c r="J100" s="13">
        <v>-296100</v>
      </c>
      <c r="K100" s="13">
        <v>605800</v>
      </c>
    </row>
    <row r="101" spans="3:11" x14ac:dyDescent="0.2">
      <c r="C101" s="11" t="s">
        <v>19</v>
      </c>
      <c r="D101" s="13">
        <v>1000</v>
      </c>
      <c r="E101" s="13">
        <v>-7500</v>
      </c>
      <c r="F101" s="13">
        <v>-2800</v>
      </c>
      <c r="G101" s="13">
        <v>-2200</v>
      </c>
      <c r="H101" s="13">
        <v>6700</v>
      </c>
      <c r="I101" s="13">
        <v>12200</v>
      </c>
      <c r="J101" s="13">
        <v>-6100</v>
      </c>
      <c r="K101" s="13">
        <v>-6400</v>
      </c>
    </row>
    <row r="102" spans="3:11" x14ac:dyDescent="0.2">
      <c r="C102" s="11" t="s">
        <v>20</v>
      </c>
      <c r="D102" s="13">
        <v>-600600</v>
      </c>
      <c r="E102" s="13">
        <v>263900</v>
      </c>
      <c r="F102" s="13">
        <v>259400</v>
      </c>
      <c r="G102" s="13">
        <v>-88000</v>
      </c>
      <c r="H102" s="13">
        <v>105200</v>
      </c>
      <c r="I102" s="13">
        <v>-285100</v>
      </c>
      <c r="J102" s="13">
        <v>-214000</v>
      </c>
      <c r="K102" s="13">
        <v>572300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550100</v>
      </c>
      <c r="E8" s="13">
        <v>536600</v>
      </c>
      <c r="F8" s="13">
        <v>477500</v>
      </c>
      <c r="G8" s="13">
        <v>387000</v>
      </c>
      <c r="H8" s="13">
        <v>452600</v>
      </c>
      <c r="I8" s="13">
        <v>454700</v>
      </c>
      <c r="J8" s="13">
        <v>464700</v>
      </c>
      <c r="K8" s="13">
        <v>456700</v>
      </c>
    </row>
    <row r="9" spans="1:11" x14ac:dyDescent="0.2">
      <c r="C9" s="11" t="s">
        <v>22</v>
      </c>
      <c r="D9" s="13">
        <v>309100</v>
      </c>
      <c r="E9" s="13">
        <v>313900</v>
      </c>
      <c r="F9" s="13">
        <v>274000</v>
      </c>
      <c r="G9" s="13">
        <v>224500</v>
      </c>
      <c r="H9" s="13">
        <v>255300</v>
      </c>
      <c r="I9" s="13">
        <v>263400</v>
      </c>
      <c r="J9" s="13">
        <v>259000</v>
      </c>
      <c r="K9" s="13">
        <v>263700</v>
      </c>
    </row>
    <row r="10" spans="1:11" x14ac:dyDescent="0.2">
      <c r="C10" s="11" t="s">
        <v>23</v>
      </c>
      <c r="D10" s="13">
        <v>241000</v>
      </c>
      <c r="E10" s="13">
        <v>222700</v>
      </c>
      <c r="F10" s="13">
        <v>203500</v>
      </c>
      <c r="G10" s="13">
        <v>162500</v>
      </c>
      <c r="H10" s="13">
        <v>197300</v>
      </c>
      <c r="I10" s="13">
        <v>191300</v>
      </c>
      <c r="J10" s="13">
        <v>205700</v>
      </c>
      <c r="K10" s="13">
        <v>193000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11400</v>
      </c>
      <c r="F12" s="13">
        <v>10100</v>
      </c>
      <c r="G12" s="13">
        <v>9600</v>
      </c>
      <c r="H12" s="13">
        <v>17500</v>
      </c>
      <c r="I12" s="13">
        <v>10300</v>
      </c>
      <c r="J12" s="13">
        <v>10000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450200</v>
      </c>
      <c r="E17" s="13">
        <v>456600</v>
      </c>
      <c r="F17" s="13">
        <v>418900</v>
      </c>
      <c r="G17" s="13">
        <v>347500</v>
      </c>
      <c r="H17" s="13">
        <v>398000</v>
      </c>
      <c r="I17" s="13">
        <v>373100</v>
      </c>
      <c r="J17" s="13">
        <v>397800</v>
      </c>
      <c r="K17" s="13">
        <v>401200</v>
      </c>
    </row>
    <row r="18" spans="3:11" x14ac:dyDescent="0.2">
      <c r="C18" s="11" t="s">
        <v>30</v>
      </c>
      <c r="D18" s="13">
        <v>99900</v>
      </c>
      <c r="E18" s="13">
        <v>80000</v>
      </c>
      <c r="F18" s="13">
        <v>58600</v>
      </c>
      <c r="G18" s="13">
        <v>39500</v>
      </c>
      <c r="H18" s="13">
        <v>54600</v>
      </c>
      <c r="I18" s="13">
        <v>81600</v>
      </c>
      <c r="J18" s="13">
        <v>66900</v>
      </c>
      <c r="K18" s="13">
        <v>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4300</v>
      </c>
      <c r="F20" s="13">
        <v>-6900</v>
      </c>
      <c r="G20" s="13">
        <v>-14500</v>
      </c>
      <c r="H20" s="13">
        <v>-25400</v>
      </c>
      <c r="I20" s="13">
        <v>31100</v>
      </c>
      <c r="J20" s="13">
        <v>1700</v>
      </c>
      <c r="K20" s="13">
        <v>-29400</v>
      </c>
    </row>
    <row r="21" spans="3:11" x14ac:dyDescent="0.2">
      <c r="C21" s="11" t="s">
        <v>33</v>
      </c>
      <c r="D21" s="13">
        <v>165400</v>
      </c>
      <c r="E21" s="13">
        <v>125200</v>
      </c>
      <c r="F21" s="13">
        <v>92900</v>
      </c>
      <c r="G21" s="13">
        <v>64400</v>
      </c>
      <c r="H21" s="13">
        <v>69100</v>
      </c>
      <c r="I21" s="13">
        <v>151600</v>
      </c>
      <c r="J21" s="13">
        <v>106900</v>
      </c>
      <c r="K21" s="13">
        <v>64900</v>
      </c>
    </row>
    <row r="22" spans="3:11" x14ac:dyDescent="0.2">
      <c r="C22" s="11" t="s">
        <v>34</v>
      </c>
      <c r="D22" s="13">
        <v>12900</v>
      </c>
      <c r="E22" s="13">
        <v>12700</v>
      </c>
      <c r="F22" s="13">
        <v>62800</v>
      </c>
      <c r="G22" s="13">
        <v>16900</v>
      </c>
      <c r="H22" s="13">
        <v>16700</v>
      </c>
      <c r="I22" s="13">
        <v>17000</v>
      </c>
      <c r="J22" s="13">
        <v>17400</v>
      </c>
      <c r="K22" s="13">
        <v>18200</v>
      </c>
    </row>
    <row r="23" spans="3:11" x14ac:dyDescent="0.2">
      <c r="C23" s="11" t="s">
        <v>35</v>
      </c>
      <c r="D23" s="13">
        <v>113400</v>
      </c>
      <c r="E23" s="13">
        <v>71600</v>
      </c>
      <c r="F23" s="13">
        <v>-11100</v>
      </c>
      <c r="G23" s="13">
        <v>8100</v>
      </c>
      <c r="H23" s="13">
        <v>12500</v>
      </c>
      <c r="I23" s="13">
        <v>95700</v>
      </c>
      <c r="J23" s="13">
        <v>51200</v>
      </c>
      <c r="K23" s="13">
        <v>7900</v>
      </c>
    </row>
    <row r="24" spans="3:11" x14ac:dyDescent="0.2">
      <c r="C24" s="11" t="s">
        <v>36</v>
      </c>
      <c r="D24" s="13">
        <v>31100</v>
      </c>
      <c r="E24" s="13">
        <v>41700</v>
      </c>
      <c r="F24" s="13">
        <v>-47300</v>
      </c>
      <c r="G24" s="13">
        <v>5800</v>
      </c>
      <c r="H24" s="13">
        <v>4100</v>
      </c>
      <c r="I24" s="13">
        <v>21300</v>
      </c>
      <c r="J24" s="13">
        <v>57200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82300</v>
      </c>
      <c r="E26" s="13">
        <v>29900</v>
      </c>
      <c r="F26" s="13">
        <v>36200</v>
      </c>
      <c r="G26" s="13">
        <v>2300</v>
      </c>
      <c r="H26" s="13">
        <v>8400</v>
      </c>
      <c r="I26" s="13">
        <v>74400</v>
      </c>
      <c r="J26" s="13">
        <v>-6000</v>
      </c>
      <c r="K26" s="13">
        <v>14700</v>
      </c>
    </row>
    <row r="27" spans="3:11" x14ac:dyDescent="0.2">
      <c r="C27" s="11" t="s">
        <v>38</v>
      </c>
      <c r="D27" s="13">
        <v>82300</v>
      </c>
      <c r="E27" s="13">
        <v>29900</v>
      </c>
      <c r="F27" s="13">
        <v>36200</v>
      </c>
      <c r="G27" s="13">
        <v>2300</v>
      </c>
      <c r="H27" s="13">
        <v>8400</v>
      </c>
      <c r="I27" s="13">
        <v>74300</v>
      </c>
      <c r="J27" s="13">
        <v>-6000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-1100</v>
      </c>
      <c r="H29" s="13">
        <v>200</v>
      </c>
      <c r="I29" s="13">
        <v>100</v>
      </c>
      <c r="J29" s="13">
        <v>-900</v>
      </c>
      <c r="K29" s="13">
        <v>-13300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-26400</v>
      </c>
      <c r="E32" s="13">
        <v>-4300</v>
      </c>
      <c r="F32" s="13">
        <v>6900</v>
      </c>
      <c r="G32" s="13">
        <v>14500</v>
      </c>
      <c r="H32" s="13">
        <v>25400</v>
      </c>
      <c r="I32" s="13">
        <v>-31100</v>
      </c>
      <c r="J32" s="13">
        <v>-1700</v>
      </c>
      <c r="K32" s="13">
        <v>29400</v>
      </c>
    </row>
    <row r="33" spans="2:11" x14ac:dyDescent="0.2">
      <c r="C33" s="11" t="s">
        <v>44</v>
      </c>
      <c r="D33" s="13">
        <v>82300</v>
      </c>
      <c r="E33" s="13">
        <v>29900</v>
      </c>
      <c r="F33" s="13">
        <v>36000</v>
      </c>
      <c r="G33" s="13">
        <v>1200</v>
      </c>
      <c r="H33" s="13">
        <v>8600</v>
      </c>
      <c r="I33" s="13">
        <v>74400</v>
      </c>
      <c r="J33" s="13">
        <v>-6900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82300</v>
      </c>
      <c r="E35" s="13">
        <v>29900</v>
      </c>
      <c r="F35" s="13">
        <v>36000</v>
      </c>
      <c r="G35" s="13">
        <v>1200</v>
      </c>
      <c r="H35" s="13">
        <v>8600</v>
      </c>
      <c r="I35" s="13">
        <v>74400</v>
      </c>
      <c r="J35" s="13">
        <v>-6900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317500</v>
      </c>
      <c r="E41" s="13">
        <v>291900</v>
      </c>
      <c r="F41" s="13">
        <v>248400</v>
      </c>
      <c r="G41" s="13">
        <v>237300</v>
      </c>
      <c r="H41" s="13">
        <v>497400</v>
      </c>
      <c r="I41" s="13">
        <v>190100</v>
      </c>
      <c r="J41" s="13">
        <v>200300</v>
      </c>
      <c r="K41" s="13">
        <v>247600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422300</v>
      </c>
      <c r="E43" s="13">
        <v>403400</v>
      </c>
      <c r="F43" s="13">
        <v>366000</v>
      </c>
      <c r="G43" s="13">
        <v>309800</v>
      </c>
      <c r="H43" s="13">
        <v>354100</v>
      </c>
      <c r="I43" s="13">
        <v>363900</v>
      </c>
      <c r="J43" s="13">
        <v>367200</v>
      </c>
      <c r="K43" s="13">
        <v>374700</v>
      </c>
    </row>
    <row r="44" spans="2:11" x14ac:dyDescent="0.2">
      <c r="C44" s="11" t="s">
        <v>52</v>
      </c>
      <c r="D44" s="13">
        <v>243400</v>
      </c>
      <c r="E44" s="13">
        <v>203100</v>
      </c>
      <c r="F44" s="13">
        <v>211900</v>
      </c>
      <c r="G44" s="13">
        <v>210800</v>
      </c>
      <c r="H44" s="13">
        <v>213100</v>
      </c>
      <c r="I44" s="13">
        <v>199600</v>
      </c>
      <c r="J44" s="13">
        <v>198000</v>
      </c>
      <c r="K44" s="13">
        <v>201600</v>
      </c>
    </row>
    <row r="45" spans="2:11" x14ac:dyDescent="0.2">
      <c r="C45" s="11" t="s">
        <v>53</v>
      </c>
      <c r="D45" s="13">
        <v>86900</v>
      </c>
      <c r="E45" s="13">
        <v>91500</v>
      </c>
      <c r="F45" s="13">
        <v>120300</v>
      </c>
      <c r="G45" s="13">
        <v>81500</v>
      </c>
      <c r="H45" s="13">
        <v>83200</v>
      </c>
      <c r="I45" s="13">
        <v>79800</v>
      </c>
      <c r="J45" s="13">
        <v>84800</v>
      </c>
      <c r="K45" s="13">
        <v>102400</v>
      </c>
    </row>
    <row r="46" spans="2:11" x14ac:dyDescent="0.2">
      <c r="C46" s="11" t="s">
        <v>54</v>
      </c>
      <c r="D46" s="13">
        <v>1070100</v>
      </c>
      <c r="E46" s="13">
        <v>989900</v>
      </c>
      <c r="F46" s="13">
        <v>946600</v>
      </c>
      <c r="G46" s="13">
        <v>839400</v>
      </c>
      <c r="H46" s="13">
        <v>1147800</v>
      </c>
      <c r="I46" s="13">
        <v>833400</v>
      </c>
      <c r="J46" s="13">
        <v>850300</v>
      </c>
      <c r="K46" s="13">
        <v>926300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235300</v>
      </c>
      <c r="E48" s="13">
        <v>240400</v>
      </c>
      <c r="F48" s="13">
        <v>234600</v>
      </c>
      <c r="G48" s="13">
        <v>254200</v>
      </c>
      <c r="H48" s="13">
        <v>256700</v>
      </c>
      <c r="I48" s="13">
        <v>264800</v>
      </c>
      <c r="J48" s="13">
        <v>250000</v>
      </c>
      <c r="K48" s="13">
        <v>256700</v>
      </c>
    </row>
    <row r="49" spans="3:11" x14ac:dyDescent="0.2">
      <c r="C49" s="11" t="s">
        <v>57</v>
      </c>
      <c r="D49" s="13">
        <v>3042400</v>
      </c>
      <c r="E49" s="13">
        <v>3108600</v>
      </c>
      <c r="F49" s="13">
        <v>3049700</v>
      </c>
      <c r="G49" s="13">
        <v>3002500</v>
      </c>
      <c r="H49" s="13">
        <v>3021700</v>
      </c>
      <c r="I49" s="13">
        <v>3124000</v>
      </c>
      <c r="J49" s="13">
        <v>3043400</v>
      </c>
      <c r="K49" s="13">
        <v>3144900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</v>
      </c>
      <c r="E52" s="13">
        <v>144500</v>
      </c>
      <c r="F52" s="13">
        <v>95900</v>
      </c>
      <c r="G52" s="13">
        <v>122600</v>
      </c>
      <c r="H52" s="13">
        <v>137300</v>
      </c>
      <c r="I52" s="13">
        <v>102200</v>
      </c>
      <c r="J52" s="13">
        <v>129400</v>
      </c>
      <c r="K52" s="13">
        <v>112400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4476700</v>
      </c>
      <c r="E54" s="13">
        <v>4483400</v>
      </c>
      <c r="F54" s="13">
        <v>4326800</v>
      </c>
      <c r="G54" s="13">
        <v>4218700</v>
      </c>
      <c r="H54" s="13">
        <v>4563500</v>
      </c>
      <c r="I54" s="13">
        <v>4324400</v>
      </c>
      <c r="J54" s="13">
        <v>4273100</v>
      </c>
      <c r="K54" s="13">
        <v>4440300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95600</v>
      </c>
      <c r="F57" s="13">
        <v>103800</v>
      </c>
      <c r="G57" s="13">
        <v>79800</v>
      </c>
      <c r="H57" s="13">
        <v>101800</v>
      </c>
      <c r="I57" s="13">
        <v>96800</v>
      </c>
      <c r="J57" s="13">
        <v>102700</v>
      </c>
      <c r="K57" s="13">
        <v>106100</v>
      </c>
    </row>
    <row r="58" spans="3:11" x14ac:dyDescent="0.2">
      <c r="C58" s="11" t="s">
        <v>66</v>
      </c>
      <c r="D58" s="13">
        <v>7400</v>
      </c>
      <c r="E58" s="13">
        <v>7400</v>
      </c>
      <c r="F58" s="13">
        <v>7700</v>
      </c>
      <c r="G58" s="13">
        <v>7700</v>
      </c>
      <c r="H58" s="13">
        <v>327700</v>
      </c>
      <c r="I58" s="13">
        <v>7800</v>
      </c>
      <c r="J58" s="13">
        <v>7800</v>
      </c>
      <c r="K58" s="13">
        <v>57800</v>
      </c>
    </row>
    <row r="59" spans="3:11" x14ac:dyDescent="0.2">
      <c r="C59" s="11" t="s">
        <v>67</v>
      </c>
      <c r="D59" s="13">
        <v>190100</v>
      </c>
      <c r="E59" s="13">
        <v>211300</v>
      </c>
      <c r="F59" s="13">
        <v>190900</v>
      </c>
      <c r="G59" s="13">
        <v>158200</v>
      </c>
      <c r="H59" s="13">
        <v>173600</v>
      </c>
      <c r="I59" s="13">
        <v>189200</v>
      </c>
      <c r="J59" s="13">
        <v>179300</v>
      </c>
      <c r="K59" s="13">
        <v>174100</v>
      </c>
    </row>
    <row r="60" spans="3:11" x14ac:dyDescent="0.2">
      <c r="C60" s="11" t="s">
        <v>68</v>
      </c>
      <c r="D60" s="13">
        <v>320000</v>
      </c>
      <c r="E60" s="13">
        <v>314300</v>
      </c>
      <c r="F60" s="13">
        <v>302400</v>
      </c>
      <c r="G60" s="13">
        <v>245700</v>
      </c>
      <c r="H60" s="13">
        <v>603100</v>
      </c>
      <c r="I60" s="13">
        <v>293800</v>
      </c>
      <c r="J60" s="13">
        <v>289800</v>
      </c>
      <c r="K60" s="13">
        <v>338000</v>
      </c>
    </row>
    <row r="61" spans="3:11" x14ac:dyDescent="0.2">
      <c r="C61" s="11" t="s">
        <v>69</v>
      </c>
      <c r="D61" s="13">
        <v>1507000</v>
      </c>
      <c r="E61" s="13">
        <v>1508100</v>
      </c>
      <c r="F61" s="13">
        <v>1509700</v>
      </c>
      <c r="G61" s="13">
        <v>1511100</v>
      </c>
      <c r="H61" s="13">
        <v>1512200</v>
      </c>
      <c r="I61" s="13">
        <v>1513200</v>
      </c>
      <c r="J61" s="13">
        <v>1514200</v>
      </c>
      <c r="K61" s="13">
        <v>1515300</v>
      </c>
    </row>
    <row r="62" spans="3:11" x14ac:dyDescent="0.2">
      <c r="C62" s="11" t="s">
        <v>70</v>
      </c>
      <c r="D62" s="13">
        <v>301900</v>
      </c>
      <c r="E62" s="13">
        <v>342900</v>
      </c>
      <c r="F62" s="13">
        <v>271700</v>
      </c>
      <c r="G62" s="13">
        <v>306800</v>
      </c>
      <c r="H62" s="13">
        <v>306800</v>
      </c>
      <c r="I62" s="13">
        <v>298100</v>
      </c>
      <c r="J62" s="13">
        <v>348600</v>
      </c>
      <c r="K62" s="13">
        <v>355800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2127200</v>
      </c>
      <c r="E66" s="13">
        <v>2163600</v>
      </c>
      <c r="F66" s="13">
        <v>2082200</v>
      </c>
      <c r="G66" s="13">
        <v>2061900</v>
      </c>
      <c r="H66" s="13">
        <v>2420500</v>
      </c>
      <c r="I66" s="13">
        <v>2103500</v>
      </c>
      <c r="J66" s="13">
        <v>2151000</v>
      </c>
      <c r="K66" s="13">
        <v>2207500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-1403300</v>
      </c>
      <c r="E72" s="13">
        <v>-1473200</v>
      </c>
      <c r="F72" s="13">
        <v>-1490700</v>
      </c>
      <c r="G72" s="13">
        <v>-1526700</v>
      </c>
      <c r="H72" s="13">
        <v>-1527900</v>
      </c>
      <c r="I72" s="13">
        <v>-1536500</v>
      </c>
      <c r="J72" s="13">
        <v>-1610900</v>
      </c>
      <c r="K72" s="13">
        <v>-1604000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2349500</v>
      </c>
      <c r="E76" s="13">
        <v>2319800</v>
      </c>
      <c r="F76" s="13">
        <v>2244600</v>
      </c>
      <c r="G76" s="13">
        <v>2156800</v>
      </c>
      <c r="H76" s="13">
        <v>2143000</v>
      </c>
      <c r="I76" s="13">
        <v>2220900</v>
      </c>
      <c r="J76" s="13">
        <v>2122100</v>
      </c>
      <c r="K76" s="13">
        <v>2232800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82300</v>
      </c>
      <c r="E81" s="13">
        <v>29900</v>
      </c>
      <c r="F81" s="13">
        <v>36000</v>
      </c>
      <c r="G81" s="13">
        <v>1200</v>
      </c>
      <c r="H81" s="13">
        <v>8600</v>
      </c>
      <c r="I81" s="13">
        <v>74400</v>
      </c>
      <c r="J81" s="13">
        <v>-6900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40900</v>
      </c>
      <c r="F83" s="13">
        <v>41200</v>
      </c>
      <c r="G83" s="13">
        <v>39400</v>
      </c>
      <c r="H83" s="13">
        <v>39900</v>
      </c>
      <c r="I83" s="13">
        <v>38900</v>
      </c>
      <c r="J83" s="13">
        <v>38300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81700</v>
      </c>
      <c r="F89" s="13">
        <v>69600</v>
      </c>
      <c r="G89" s="13">
        <v>63500</v>
      </c>
      <c r="H89" s="13">
        <v>46500</v>
      </c>
      <c r="I89" s="13">
        <v>71200</v>
      </c>
      <c r="J89" s="13">
        <v>68000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-7100</v>
      </c>
      <c r="F91" s="13">
        <v>-6700</v>
      </c>
      <c r="G91" s="13">
        <v>-4500</v>
      </c>
      <c r="H91" s="13">
        <v>-10500</v>
      </c>
      <c r="I91" s="13">
        <v>-11500</v>
      </c>
      <c r="J91" s="13">
        <v>-6800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-8500</v>
      </c>
      <c r="F94" s="13">
        <v>-12200</v>
      </c>
      <c r="G94" s="13">
        <v>-2800</v>
      </c>
      <c r="H94" s="13">
        <v>-16400</v>
      </c>
      <c r="I94" s="13">
        <v>-70600</v>
      </c>
      <c r="J94" s="13">
        <v>-8000</v>
      </c>
      <c r="K94" s="13">
        <v>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-35800</v>
      </c>
      <c r="F100" s="13">
        <v>-49500</v>
      </c>
      <c r="G100" s="13">
        <v>-321700</v>
      </c>
      <c r="H100" s="13">
        <v>283400</v>
      </c>
      <c r="I100" s="13">
        <v>-13900</v>
      </c>
      <c r="J100" s="13">
        <v>-102800</v>
      </c>
      <c r="K100" s="13">
        <v>-81700</v>
      </c>
    </row>
    <row r="101" spans="3:11" x14ac:dyDescent="0.2">
      <c r="C101" s="11" t="s">
        <v>19</v>
      </c>
      <c r="D101" s="13">
        <v>-3300</v>
      </c>
      <c r="E101" s="13">
        <v>6100</v>
      </c>
      <c r="F101" s="13">
        <v>3200</v>
      </c>
      <c r="G101" s="13">
        <v>900</v>
      </c>
      <c r="H101" s="13">
        <v>-6200</v>
      </c>
      <c r="I101" s="13">
        <v>3100</v>
      </c>
      <c r="J101" s="13">
        <v>-4500</v>
      </c>
      <c r="K101" s="13">
        <v>-3200</v>
      </c>
    </row>
    <row r="102" spans="3:11" x14ac:dyDescent="0.2">
      <c r="C102" s="11" t="s">
        <v>20</v>
      </c>
      <c r="D102" s="13">
        <v>25600</v>
      </c>
      <c r="E102" s="13">
        <v>43500</v>
      </c>
      <c r="F102" s="13">
        <v>11100</v>
      </c>
      <c r="G102" s="13">
        <v>-260100</v>
      </c>
      <c r="H102" s="13">
        <v>307300</v>
      </c>
      <c r="I102" s="13">
        <v>-10200</v>
      </c>
      <c r="J102" s="13">
        <v>-47300</v>
      </c>
      <c r="K102" s="13">
        <v>17200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1118300</v>
      </c>
      <c r="E8" s="13">
        <v>1377700</v>
      </c>
      <c r="F8" s="13">
        <v>1134200</v>
      </c>
      <c r="G8" s="13">
        <v>1079400</v>
      </c>
      <c r="H8" s="13">
        <v>1071200</v>
      </c>
      <c r="I8" s="13">
        <v>1321500</v>
      </c>
      <c r="J8" s="13">
        <v>1101200</v>
      </c>
      <c r="K8" s="13">
        <v>1064000</v>
      </c>
    </row>
    <row r="9" spans="1:11" x14ac:dyDescent="0.2">
      <c r="C9" s="11" t="s">
        <v>22</v>
      </c>
      <c r="D9" s="13">
        <v>836900</v>
      </c>
      <c r="E9" s="13">
        <v>1019900</v>
      </c>
      <c r="F9" s="13">
        <v>896800</v>
      </c>
      <c r="G9" s="13">
        <v>798900</v>
      </c>
      <c r="H9" s="13">
        <v>781800</v>
      </c>
      <c r="I9" s="13">
        <v>1037200</v>
      </c>
      <c r="J9" s="13">
        <v>815000</v>
      </c>
      <c r="K9" s="13">
        <v>775600</v>
      </c>
    </row>
    <row r="10" spans="1:11" x14ac:dyDescent="0.2">
      <c r="C10" s="11" t="s">
        <v>23</v>
      </c>
      <c r="D10" s="13">
        <v>281400</v>
      </c>
      <c r="E10" s="13">
        <v>357800</v>
      </c>
      <c r="F10" s="13">
        <v>237400</v>
      </c>
      <c r="G10" s="13">
        <v>280500</v>
      </c>
      <c r="H10" s="13">
        <v>289400</v>
      </c>
      <c r="I10" s="13">
        <v>284300</v>
      </c>
      <c r="J10" s="13">
        <v>286200</v>
      </c>
      <c r="K10" s="13">
        <v>288400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109100</v>
      </c>
      <c r="F12" s="13">
        <v>91300</v>
      </c>
      <c r="G12" s="13">
        <v>79000</v>
      </c>
      <c r="H12" s="13">
        <v>80400</v>
      </c>
      <c r="I12" s="13">
        <v>97600</v>
      </c>
      <c r="J12" s="13">
        <v>79500</v>
      </c>
      <c r="K12" s="13">
        <v>77300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1034400</v>
      </c>
      <c r="E17" s="13">
        <v>1273100</v>
      </c>
      <c r="F17" s="13">
        <v>1110600</v>
      </c>
      <c r="G17" s="13">
        <v>962300</v>
      </c>
      <c r="H17" s="13">
        <v>990800</v>
      </c>
      <c r="I17" s="13">
        <v>1257900</v>
      </c>
      <c r="J17" s="13">
        <v>999500</v>
      </c>
      <c r="K17" s="13">
        <v>983700</v>
      </c>
    </row>
    <row r="18" spans="3:11" x14ac:dyDescent="0.2">
      <c r="C18" s="11" t="s">
        <v>30</v>
      </c>
      <c r="D18" s="13">
        <v>83900</v>
      </c>
      <c r="E18" s="13">
        <v>104600</v>
      </c>
      <c r="F18" s="13">
        <v>23600</v>
      </c>
      <c r="G18" s="13">
        <v>117100</v>
      </c>
      <c r="H18" s="13">
        <v>80400</v>
      </c>
      <c r="I18" s="13">
        <v>63600</v>
      </c>
      <c r="J18" s="13">
        <v>101700</v>
      </c>
      <c r="K18" s="13">
        <v>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-39800</v>
      </c>
      <c r="F20" s="13">
        <v>-9200</v>
      </c>
      <c r="G20" s="13">
        <v>-3500</v>
      </c>
      <c r="H20" s="13">
        <v>-11300</v>
      </c>
      <c r="I20" s="13">
        <v>-18000</v>
      </c>
      <c r="J20" s="13">
        <v>-21300</v>
      </c>
      <c r="K20" s="13">
        <v>-18700</v>
      </c>
    </row>
    <row r="21" spans="3:11" x14ac:dyDescent="0.2">
      <c r="C21" s="11" t="s">
        <v>33</v>
      </c>
      <c r="D21" s="13">
        <v>115000</v>
      </c>
      <c r="E21" s="13">
        <v>100100</v>
      </c>
      <c r="F21" s="13">
        <v>49500</v>
      </c>
      <c r="G21" s="13">
        <v>152100</v>
      </c>
      <c r="H21" s="13">
        <v>104500</v>
      </c>
      <c r="I21" s="13">
        <v>84500</v>
      </c>
      <c r="J21" s="13">
        <v>111800</v>
      </c>
      <c r="K21" s="13">
        <v>95200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80400</v>
      </c>
      <c r="E23" s="13">
        <v>64800</v>
      </c>
      <c r="F23" s="13">
        <v>14400</v>
      </c>
      <c r="G23" s="13">
        <v>113600</v>
      </c>
      <c r="H23" s="13">
        <v>69100</v>
      </c>
      <c r="I23" s="13">
        <v>45600</v>
      </c>
      <c r="J23" s="13">
        <v>80400</v>
      </c>
      <c r="K23" s="13">
        <v>61600</v>
      </c>
    </row>
    <row r="24" spans="3:11" x14ac:dyDescent="0.2">
      <c r="C24" s="11" t="s">
        <v>36</v>
      </c>
      <c r="D24" s="13">
        <v>10800</v>
      </c>
      <c r="E24" s="13">
        <v>1900</v>
      </c>
      <c r="F24" s="13">
        <v>2200</v>
      </c>
      <c r="G24" s="13">
        <v>23600</v>
      </c>
      <c r="H24" s="13">
        <v>8700</v>
      </c>
      <c r="I24" s="13">
        <v>-9100</v>
      </c>
      <c r="J24" s="13">
        <v>7600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</v>
      </c>
      <c r="E26" s="13">
        <v>62900</v>
      </c>
      <c r="F26" s="13">
        <v>12200</v>
      </c>
      <c r="G26" s="13">
        <v>89900</v>
      </c>
      <c r="H26" s="13">
        <v>60400</v>
      </c>
      <c r="I26" s="13">
        <v>54700</v>
      </c>
      <c r="J26" s="13">
        <v>72800</v>
      </c>
      <c r="K26" s="13">
        <v>50800</v>
      </c>
    </row>
    <row r="27" spans="3:11" x14ac:dyDescent="0.2">
      <c r="C27" s="11" t="s">
        <v>38</v>
      </c>
      <c r="D27" s="13">
        <v>72500</v>
      </c>
      <c r="E27" s="13">
        <v>67800</v>
      </c>
      <c r="F27" s="13">
        <v>17000</v>
      </c>
      <c r="G27" s="13">
        <v>89300</v>
      </c>
      <c r="H27" s="13">
        <v>63600</v>
      </c>
      <c r="I27" s="13">
        <v>51500</v>
      </c>
      <c r="J27" s="13">
        <v>72100</v>
      </c>
      <c r="K27" s="13">
        <v>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39800</v>
      </c>
      <c r="F32" s="13">
        <v>9200</v>
      </c>
      <c r="G32" s="13">
        <v>3500</v>
      </c>
      <c r="H32" s="13">
        <v>11300</v>
      </c>
      <c r="I32" s="13">
        <v>18000</v>
      </c>
      <c r="J32" s="13">
        <v>21300</v>
      </c>
      <c r="K32" s="13">
        <v>18700</v>
      </c>
    </row>
    <row r="33" spans="2:11" x14ac:dyDescent="0.2">
      <c r="C33" s="11" t="s">
        <v>44</v>
      </c>
      <c r="D33" s="13">
        <v>72500</v>
      </c>
      <c r="E33" s="13">
        <v>67800</v>
      </c>
      <c r="F33" s="13">
        <v>17000</v>
      </c>
      <c r="G33" s="13">
        <v>89300</v>
      </c>
      <c r="H33" s="13">
        <v>63600</v>
      </c>
      <c r="I33" s="13">
        <v>51500</v>
      </c>
      <c r="J33" s="13">
        <v>72100</v>
      </c>
      <c r="K33" s="13">
        <v>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</v>
      </c>
      <c r="E35" s="13">
        <v>67800</v>
      </c>
      <c r="F35" s="13">
        <v>17000</v>
      </c>
      <c r="G35" s="13">
        <v>89300</v>
      </c>
      <c r="H35" s="13">
        <v>63600</v>
      </c>
      <c r="I35" s="13">
        <v>51500</v>
      </c>
      <c r="J35" s="13">
        <v>72100</v>
      </c>
      <c r="K35" s="13">
        <v>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</v>
      </c>
      <c r="E41" s="13">
        <v>278800</v>
      </c>
      <c r="F41" s="13">
        <v>287200</v>
      </c>
      <c r="G41" s="13">
        <v>339100</v>
      </c>
      <c r="H41" s="13">
        <v>684300</v>
      </c>
      <c r="I41" s="13">
        <v>221100</v>
      </c>
      <c r="J41" s="13">
        <v>165700</v>
      </c>
      <c r="K41" s="13">
        <v>191800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1200</v>
      </c>
      <c r="G42" s="13">
        <v>1700</v>
      </c>
      <c r="H42" s="13">
        <v>1100</v>
      </c>
      <c r="I42" s="13">
        <v>2200</v>
      </c>
      <c r="J42" s="13">
        <v>4200</v>
      </c>
      <c r="K42" s="13">
        <v>10800</v>
      </c>
    </row>
    <row r="43" spans="2:11" x14ac:dyDescent="0.2">
      <c r="C43" s="11" t="s">
        <v>51</v>
      </c>
      <c r="D43" s="13">
        <v>2649400</v>
      </c>
      <c r="E43" s="13">
        <v>2675900</v>
      </c>
      <c r="F43" s="13">
        <v>2489800</v>
      </c>
      <c r="G43" s="13">
        <v>2300500</v>
      </c>
      <c r="H43" s="13">
        <v>2262100</v>
      </c>
      <c r="I43" s="13">
        <v>2228600</v>
      </c>
      <c r="J43" s="13">
        <v>2054500</v>
      </c>
      <c r="K43" s="13">
        <v>2037300</v>
      </c>
    </row>
    <row r="44" spans="2:11" x14ac:dyDescent="0.2">
      <c r="C44" s="11" t="s">
        <v>52</v>
      </c>
      <c r="D44" s="13">
        <v>1436300</v>
      </c>
      <c r="E44" s="13">
        <v>1316700</v>
      </c>
      <c r="F44" s="13">
        <v>1325800</v>
      </c>
      <c r="G44" s="13">
        <v>1337100</v>
      </c>
      <c r="H44" s="13">
        <v>1297600</v>
      </c>
      <c r="I44" s="13">
        <v>1219900</v>
      </c>
      <c r="J44" s="13">
        <v>1375900</v>
      </c>
      <c r="K44" s="13">
        <v>1276800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4294200</v>
      </c>
      <c r="E46" s="13">
        <v>4272900</v>
      </c>
      <c r="F46" s="13">
        <v>4103900</v>
      </c>
      <c r="G46" s="13">
        <v>3978400</v>
      </c>
      <c r="H46" s="13">
        <v>4245200</v>
      </c>
      <c r="I46" s="13">
        <v>3671800</v>
      </c>
      <c r="J46" s="13">
        <v>3600200</v>
      </c>
      <c r="K46" s="13">
        <v>3516700</v>
      </c>
    </row>
    <row r="47" spans="2:11" x14ac:dyDescent="0.2">
      <c r="C47" s="11" t="s">
        <v>55</v>
      </c>
      <c r="D47" s="13">
        <v>565000</v>
      </c>
      <c r="E47" s="13">
        <v>565700</v>
      </c>
      <c r="F47" s="13">
        <v>491500</v>
      </c>
      <c r="G47" s="13">
        <v>482700</v>
      </c>
      <c r="H47" s="13">
        <v>519300</v>
      </c>
      <c r="I47" s="13">
        <v>518800</v>
      </c>
      <c r="J47" s="13">
        <v>550600</v>
      </c>
      <c r="K47" s="13">
        <v>530700</v>
      </c>
    </row>
    <row r="48" spans="2:11" x14ac:dyDescent="0.2">
      <c r="C48" s="11" t="s">
        <v>56</v>
      </c>
      <c r="D48" s="13">
        <v>1204700</v>
      </c>
      <c r="E48" s="13">
        <v>1210100</v>
      </c>
      <c r="F48" s="13">
        <v>1183200</v>
      </c>
      <c r="G48" s="13">
        <v>1165200</v>
      </c>
      <c r="H48" s="13">
        <v>1138700</v>
      </c>
      <c r="I48" s="13">
        <v>1132300</v>
      </c>
      <c r="J48" s="13">
        <v>1126000</v>
      </c>
      <c r="K48" s="13">
        <v>1080200</v>
      </c>
    </row>
    <row r="49" spans="3:11" x14ac:dyDescent="0.2">
      <c r="C49" s="11" t="s">
        <v>57</v>
      </c>
      <c r="D49" s="13">
        <v>1566600</v>
      </c>
      <c r="E49" s="13">
        <v>1597000</v>
      </c>
      <c r="F49" s="13">
        <v>1565600</v>
      </c>
      <c r="G49" s="13">
        <v>1573300</v>
      </c>
      <c r="H49" s="13">
        <v>1601800</v>
      </c>
      <c r="I49" s="13">
        <v>1635900</v>
      </c>
      <c r="J49" s="13">
        <v>1628100</v>
      </c>
      <c r="K49" s="13">
        <v>1293600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403300</v>
      </c>
      <c r="E52" s="13">
        <v>412200</v>
      </c>
      <c r="F52" s="13">
        <v>382900</v>
      </c>
      <c r="G52" s="13">
        <v>379800</v>
      </c>
      <c r="H52" s="13">
        <v>364900</v>
      </c>
      <c r="I52" s="13">
        <v>376600</v>
      </c>
      <c r="J52" s="13">
        <v>338500</v>
      </c>
      <c r="K52" s="13">
        <v>329000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8033700</v>
      </c>
      <c r="E54" s="13">
        <v>8057900</v>
      </c>
      <c r="F54" s="13">
        <v>7727200</v>
      </c>
      <c r="G54" s="13">
        <v>7579500</v>
      </c>
      <c r="H54" s="13">
        <v>7869800</v>
      </c>
      <c r="I54" s="13">
        <v>7335400</v>
      </c>
      <c r="J54" s="13">
        <v>7243500</v>
      </c>
      <c r="K54" s="13">
        <v>6750200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2062000</v>
      </c>
      <c r="E57" s="13">
        <v>2225500</v>
      </c>
      <c r="F57" s="13">
        <v>2004900</v>
      </c>
      <c r="G57" s="13">
        <v>1859500</v>
      </c>
      <c r="H57" s="13">
        <v>1902100</v>
      </c>
      <c r="I57" s="13">
        <v>1978400</v>
      </c>
      <c r="J57" s="13">
        <v>1883300</v>
      </c>
      <c r="K57" s="13">
        <v>1853600</v>
      </c>
    </row>
    <row r="58" spans="3:11" x14ac:dyDescent="0.2">
      <c r="C58" s="11" t="s">
        <v>66</v>
      </c>
      <c r="D58" s="13">
        <v>385700</v>
      </c>
      <c r="E58" s="13">
        <v>331000</v>
      </c>
      <c r="F58" s="13">
        <v>328300</v>
      </c>
      <c r="G58" s="13">
        <v>203900</v>
      </c>
      <c r="H58" s="13">
        <v>935700</v>
      </c>
      <c r="I58" s="13">
        <v>408300</v>
      </c>
      <c r="J58" s="13">
        <v>359100</v>
      </c>
      <c r="K58" s="13">
        <v>318500</v>
      </c>
    </row>
    <row r="59" spans="3:11" x14ac:dyDescent="0.2">
      <c r="C59" s="11" t="s">
        <v>67</v>
      </c>
      <c r="D59" s="13">
        <v>1159700</v>
      </c>
      <c r="E59" s="13">
        <v>1065700</v>
      </c>
      <c r="F59" s="13">
        <v>1004000</v>
      </c>
      <c r="G59" s="13">
        <v>1038000</v>
      </c>
      <c r="H59" s="13">
        <v>856000</v>
      </c>
      <c r="I59" s="13">
        <v>786100</v>
      </c>
      <c r="J59" s="13">
        <v>851200</v>
      </c>
      <c r="K59" s="13">
        <v>876400</v>
      </c>
    </row>
    <row r="60" spans="3:11" x14ac:dyDescent="0.2">
      <c r="C60" s="11" t="s">
        <v>68</v>
      </c>
      <c r="D60" s="13">
        <v>3607400</v>
      </c>
      <c r="E60" s="13">
        <v>3622200</v>
      </c>
      <c r="F60" s="13">
        <v>3337200</v>
      </c>
      <c r="G60" s="13">
        <v>3101400</v>
      </c>
      <c r="H60" s="13">
        <v>3693700</v>
      </c>
      <c r="I60" s="13">
        <v>3172800</v>
      </c>
      <c r="J60" s="13">
        <v>3093600</v>
      </c>
      <c r="K60" s="13">
        <v>3048600</v>
      </c>
    </row>
    <row r="61" spans="3:11" x14ac:dyDescent="0.2">
      <c r="C61" s="11" t="s">
        <v>69</v>
      </c>
      <c r="D61" s="13">
        <v>400400</v>
      </c>
      <c r="E61" s="13">
        <v>408800</v>
      </c>
      <c r="F61" s="13">
        <v>538600</v>
      </c>
      <c r="G61" s="13">
        <v>587500</v>
      </c>
      <c r="H61" s="13">
        <v>434200</v>
      </c>
      <c r="I61" s="13">
        <v>440100</v>
      </c>
      <c r="J61" s="13">
        <v>475500</v>
      </c>
      <c r="K61" s="13">
        <v>126500</v>
      </c>
    </row>
    <row r="62" spans="3:11" x14ac:dyDescent="0.2">
      <c r="C62" s="11" t="s">
        <v>70</v>
      </c>
      <c r="D62" s="13">
        <v>1730300</v>
      </c>
      <c r="E62" s="13">
        <v>1795600</v>
      </c>
      <c r="F62" s="13">
        <v>1594700</v>
      </c>
      <c r="G62" s="13">
        <v>1632300</v>
      </c>
      <c r="H62" s="13">
        <v>1547100</v>
      </c>
      <c r="I62" s="13">
        <v>1562500</v>
      </c>
      <c r="J62" s="13">
        <v>1491400</v>
      </c>
      <c r="K62" s="13">
        <v>1449200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5751000</v>
      </c>
      <c r="E66" s="13">
        <v>5839700</v>
      </c>
      <c r="F66" s="13">
        <v>5488600</v>
      </c>
      <c r="G66" s="13">
        <v>5339100</v>
      </c>
      <c r="H66" s="13">
        <v>5692300</v>
      </c>
      <c r="I66" s="13">
        <v>5194000</v>
      </c>
      <c r="J66" s="13">
        <v>5082400</v>
      </c>
      <c r="K66" s="13">
        <v>4647200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2282700</v>
      </c>
      <c r="E76" s="13">
        <v>2218200</v>
      </c>
      <c r="F76" s="13">
        <v>2238600</v>
      </c>
      <c r="G76" s="13">
        <v>2240400</v>
      </c>
      <c r="H76" s="13">
        <v>2177500</v>
      </c>
      <c r="I76" s="13">
        <v>2141400</v>
      </c>
      <c r="J76" s="13">
        <v>2161000</v>
      </c>
      <c r="K76" s="13">
        <v>2103000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72500</v>
      </c>
      <c r="E81" s="13">
        <v>67800</v>
      </c>
      <c r="F81" s="13">
        <v>17000</v>
      </c>
      <c r="G81" s="13">
        <v>89300</v>
      </c>
      <c r="H81" s="13">
        <v>63600</v>
      </c>
      <c r="I81" s="13">
        <v>51500</v>
      </c>
      <c r="J81" s="13">
        <v>72100</v>
      </c>
      <c r="K81" s="13">
        <v>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35400</v>
      </c>
      <c r="F83" s="13">
        <v>35100</v>
      </c>
      <c r="G83" s="13">
        <v>38600</v>
      </c>
      <c r="H83" s="13">
        <v>35400</v>
      </c>
      <c r="I83" s="13">
        <v>38900</v>
      </c>
      <c r="J83" s="13">
        <v>31400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172100</v>
      </c>
      <c r="F89" s="13">
        <v>-62600</v>
      </c>
      <c r="G89" s="13">
        <v>179200</v>
      </c>
      <c r="H89" s="13">
        <v>-9900</v>
      </c>
      <c r="I89" s="13">
        <v>86900</v>
      </c>
      <c r="J89" s="13">
        <v>-48800</v>
      </c>
      <c r="K89" s="13">
        <v>-138000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-39300</v>
      </c>
      <c r="F91" s="13">
        <v>-34400</v>
      </c>
      <c r="G91" s="13">
        <v>-26200</v>
      </c>
      <c r="H91" s="13">
        <v>-32300</v>
      </c>
      <c r="I91" s="13">
        <v>-39700</v>
      </c>
      <c r="J91" s="13">
        <v>-33000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-93600</v>
      </c>
      <c r="E94" s="13">
        <v>-34600</v>
      </c>
      <c r="F94" s="13">
        <v>-43700</v>
      </c>
      <c r="G94" s="13">
        <v>86000</v>
      </c>
      <c r="H94" s="13">
        <v>-30600</v>
      </c>
      <c r="I94" s="13">
        <v>-42400</v>
      </c>
      <c r="J94" s="13">
        <v>-344700</v>
      </c>
      <c r="K94" s="13">
        <v>308500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-3900</v>
      </c>
      <c r="F96" s="13">
        <v>-19400</v>
      </c>
      <c r="G96" s="13">
        <v>-34900</v>
      </c>
      <c r="H96" s="13">
        <v>-19900</v>
      </c>
      <c r="I96" s="13">
        <v>-3700</v>
      </c>
      <c r="J96" s="13">
        <v>-20600</v>
      </c>
      <c r="K96" s="13">
        <v>-38300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34800</v>
      </c>
      <c r="E100" s="13">
        <v>-145900</v>
      </c>
      <c r="F100" s="13">
        <v>54300</v>
      </c>
      <c r="G100" s="13">
        <v>-610400</v>
      </c>
      <c r="H100" s="13">
        <v>503700</v>
      </c>
      <c r="I100" s="13">
        <v>10900</v>
      </c>
      <c r="J100" s="13">
        <v>367300</v>
      </c>
      <c r="K100" s="13">
        <v>-163400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-71800</v>
      </c>
      <c r="E102" s="13">
        <v>-8400</v>
      </c>
      <c r="F102" s="13">
        <v>-52000</v>
      </c>
      <c r="G102" s="13">
        <v>-345200</v>
      </c>
      <c r="H102" s="13">
        <v>463300</v>
      </c>
      <c r="I102" s="13">
        <v>55400</v>
      </c>
      <c r="J102" s="13">
        <v>-26100</v>
      </c>
      <c r="K102" s="13">
        <v>7200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2300</v>
      </c>
      <c r="E8" s="13">
        <v>2900</v>
      </c>
      <c r="F8" s="13">
        <v>2400</v>
      </c>
      <c r="G8" s="13">
        <v>2000</v>
      </c>
      <c r="H8" s="13">
        <v>2400</v>
      </c>
      <c r="I8" s="13">
        <v>2700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1400</v>
      </c>
      <c r="E9" s="13">
        <v>1700</v>
      </c>
      <c r="F9" s="13">
        <v>1500</v>
      </c>
      <c r="G9" s="13">
        <v>1300</v>
      </c>
      <c r="H9" s="13">
        <v>1300</v>
      </c>
      <c r="I9" s="13">
        <v>1500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900</v>
      </c>
      <c r="E10" s="13">
        <v>1200</v>
      </c>
      <c r="F10" s="13">
        <v>900</v>
      </c>
      <c r="G10" s="13">
        <v>700</v>
      </c>
      <c r="H10" s="13">
        <v>1100</v>
      </c>
      <c r="I10" s="13">
        <v>1200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2600</v>
      </c>
      <c r="G17" s="13">
        <v>2500</v>
      </c>
      <c r="H17" s="13">
        <v>2500</v>
      </c>
      <c r="I17" s="13">
        <v>3400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-200</v>
      </c>
      <c r="G18" s="13">
        <v>-500</v>
      </c>
      <c r="H18" s="13">
        <v>-100</v>
      </c>
      <c r="I18" s="13">
        <v>-700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-200</v>
      </c>
      <c r="G21" s="13">
        <v>-500</v>
      </c>
      <c r="H21" s="13">
        <v>-100</v>
      </c>
      <c r="I21" s="13">
        <v>-700</v>
      </c>
      <c r="J21" s="13">
        <v>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-200</v>
      </c>
      <c r="G23" s="13">
        <v>-500</v>
      </c>
      <c r="H23" s="13">
        <v>-100</v>
      </c>
      <c r="I23" s="13">
        <v>-700</v>
      </c>
      <c r="J23" s="13">
        <v>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-200</v>
      </c>
      <c r="G26" s="13">
        <v>-500</v>
      </c>
      <c r="H26" s="13">
        <v>-100</v>
      </c>
      <c r="I26" s="13">
        <v>-700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-200</v>
      </c>
      <c r="G27" s="13">
        <v>-500</v>
      </c>
      <c r="H27" s="13">
        <v>-100</v>
      </c>
      <c r="I27" s="13">
        <v>-700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-200</v>
      </c>
      <c r="G33" s="13">
        <v>-500</v>
      </c>
      <c r="H33" s="13">
        <v>-100</v>
      </c>
      <c r="I33" s="13">
        <v>-700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-200</v>
      </c>
      <c r="G35" s="13">
        <v>-500</v>
      </c>
      <c r="H35" s="13">
        <v>-100</v>
      </c>
      <c r="I35" s="13">
        <v>-700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1400</v>
      </c>
      <c r="G41" s="13">
        <v>800</v>
      </c>
      <c r="H41" s="13">
        <v>700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1000</v>
      </c>
      <c r="G43" s="13">
        <v>1300</v>
      </c>
      <c r="H43" s="13">
        <v>1100</v>
      </c>
      <c r="I43" s="13">
        <v>1800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1600</v>
      </c>
      <c r="G44" s="13">
        <v>1800</v>
      </c>
      <c r="H44" s="13">
        <v>1900</v>
      </c>
      <c r="I44" s="13">
        <v>2000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4400</v>
      </c>
      <c r="E46" s="13">
        <v>4500</v>
      </c>
      <c r="F46" s="13">
        <v>4400</v>
      </c>
      <c r="G46" s="13">
        <v>4300</v>
      </c>
      <c r="H46" s="13">
        <v>4100</v>
      </c>
      <c r="I46" s="13">
        <v>4400</v>
      </c>
      <c r="J46" s="13">
        <v>4200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1300</v>
      </c>
      <c r="I48" s="13">
        <v>1100</v>
      </c>
      <c r="J48" s="13">
        <v>1100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5700</v>
      </c>
      <c r="F54" s="13">
        <v>5700</v>
      </c>
      <c r="G54" s="13">
        <v>5700</v>
      </c>
      <c r="H54" s="13">
        <v>5600</v>
      </c>
      <c r="I54" s="13">
        <v>5700</v>
      </c>
      <c r="J54" s="13">
        <v>6100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800</v>
      </c>
      <c r="H57" s="13">
        <v>700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400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1800</v>
      </c>
      <c r="G59" s="13">
        <v>1700</v>
      </c>
      <c r="H59" s="13">
        <v>1700</v>
      </c>
      <c r="I59" s="13">
        <v>1700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3400</v>
      </c>
      <c r="E60" s="13">
        <v>3100</v>
      </c>
      <c r="F60" s="13">
        <v>3200</v>
      </c>
      <c r="G60" s="13">
        <v>2900</v>
      </c>
      <c r="H60" s="13">
        <v>2600</v>
      </c>
      <c r="I60" s="13">
        <v>2800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900</v>
      </c>
      <c r="H62" s="13">
        <v>1000</v>
      </c>
      <c r="I62" s="13">
        <v>800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4400</v>
      </c>
      <c r="G66" s="13">
        <v>4200</v>
      </c>
      <c r="H66" s="13">
        <v>3600</v>
      </c>
      <c r="I66" s="13">
        <v>3600</v>
      </c>
      <c r="J66" s="13">
        <v>3300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</v>
      </c>
      <c r="E72" s="13">
        <v>-68900</v>
      </c>
      <c r="F72" s="13">
        <v>-69000</v>
      </c>
      <c r="G72" s="13">
        <v>-68800</v>
      </c>
      <c r="H72" s="13">
        <v>-68400</v>
      </c>
      <c r="I72" s="13">
        <v>-68200</v>
      </c>
      <c r="J72" s="13">
        <v>-67600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800</v>
      </c>
      <c r="F76" s="13">
        <v>700</v>
      </c>
      <c r="G76" s="13">
        <v>900</v>
      </c>
      <c r="H76" s="13">
        <v>1300</v>
      </c>
      <c r="I76" s="13">
        <v>1500</v>
      </c>
      <c r="J76" s="13">
        <v>2100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-200</v>
      </c>
      <c r="G81" s="13">
        <v>-500</v>
      </c>
      <c r="H81" s="13">
        <v>-100</v>
      </c>
      <c r="I81" s="13">
        <v>-700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500</v>
      </c>
      <c r="G89" s="13">
        <v>-500</v>
      </c>
      <c r="H89" s="13">
        <v>500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500</v>
      </c>
      <c r="G102" s="13">
        <v>100</v>
      </c>
      <c r="H102" s="13">
        <v>500</v>
      </c>
      <c r="I102" s="13">
        <v>-200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244800</v>
      </c>
      <c r="E8" s="13">
        <v>247200</v>
      </c>
      <c r="F8" s="13">
        <v>243000</v>
      </c>
      <c r="G8" s="13">
        <v>236100</v>
      </c>
      <c r="H8" s="13">
        <v>228800</v>
      </c>
      <c r="I8" s="13">
        <v>228800</v>
      </c>
      <c r="J8" s="13">
        <v>226400</v>
      </c>
      <c r="K8" s="13">
        <v>211900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98900</v>
      </c>
      <c r="F17" s="13">
        <v>92400</v>
      </c>
      <c r="G17" s="13">
        <v>214700</v>
      </c>
      <c r="H17" s="13">
        <v>50000</v>
      </c>
      <c r="I17" s="13">
        <v>52200</v>
      </c>
      <c r="J17" s="13">
        <v>51600</v>
      </c>
      <c r="K17" s="13">
        <v>46500</v>
      </c>
    </row>
    <row r="18" spans="3:11" x14ac:dyDescent="0.2">
      <c r="C18" s="11" t="s">
        <v>30</v>
      </c>
      <c r="D18" s="13">
        <v>170200</v>
      </c>
      <c r="E18" s="13">
        <v>148300</v>
      </c>
      <c r="F18" s="13">
        <v>150600</v>
      </c>
      <c r="G18" s="13">
        <v>21400</v>
      </c>
      <c r="H18" s="13">
        <v>178800</v>
      </c>
      <c r="I18" s="13">
        <v>176600</v>
      </c>
      <c r="J18" s="13">
        <v>174800</v>
      </c>
      <c r="K18" s="13">
        <v>165400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171100</v>
      </c>
      <c r="E21" s="13">
        <v>149100</v>
      </c>
      <c r="F21" s="13">
        <v>151400</v>
      </c>
      <c r="G21" s="13">
        <v>22200</v>
      </c>
      <c r="H21" s="13">
        <v>179700</v>
      </c>
      <c r="I21" s="13">
        <v>177600</v>
      </c>
      <c r="J21" s="13">
        <v>175800</v>
      </c>
      <c r="K21" s="13">
        <v>166300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2200</v>
      </c>
      <c r="G22" s="13">
        <v>2600</v>
      </c>
      <c r="H22" s="13">
        <v>2100</v>
      </c>
      <c r="I22" s="13">
        <v>2200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168200</v>
      </c>
      <c r="E23" s="13">
        <v>146200</v>
      </c>
      <c r="F23" s="13">
        <v>148400</v>
      </c>
      <c r="G23" s="13">
        <v>18800</v>
      </c>
      <c r="H23" s="13">
        <v>176700</v>
      </c>
      <c r="I23" s="13">
        <v>174400</v>
      </c>
      <c r="J23" s="13">
        <v>172200</v>
      </c>
      <c r="K23" s="13">
        <v>162700</v>
      </c>
    </row>
    <row r="24" spans="3:11" x14ac:dyDescent="0.2">
      <c r="C24" s="11" t="s">
        <v>36</v>
      </c>
      <c r="D24" s="13">
        <v>32500</v>
      </c>
      <c r="E24" s="13">
        <v>22600</v>
      </c>
      <c r="F24" s="13">
        <v>23900</v>
      </c>
      <c r="G24" s="13">
        <v>3400</v>
      </c>
      <c r="H24" s="13">
        <v>27200</v>
      </c>
      <c r="I24" s="13">
        <v>27400</v>
      </c>
      <c r="J24" s="13">
        <v>27600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135600</v>
      </c>
      <c r="E26" s="13">
        <v>123600</v>
      </c>
      <c r="F26" s="13">
        <v>124500</v>
      </c>
      <c r="G26" s="13">
        <v>15400</v>
      </c>
      <c r="H26" s="13">
        <v>149500</v>
      </c>
      <c r="I26" s="13">
        <v>147000</v>
      </c>
      <c r="J26" s="13">
        <v>144600</v>
      </c>
      <c r="K26" s="13">
        <v>136400</v>
      </c>
    </row>
    <row r="27" spans="3:11" x14ac:dyDescent="0.2">
      <c r="C27" s="11" t="s">
        <v>38</v>
      </c>
      <c r="D27" s="13">
        <v>135600</v>
      </c>
      <c r="E27" s="13">
        <v>123600</v>
      </c>
      <c r="F27" s="13">
        <v>124500</v>
      </c>
      <c r="G27" s="13">
        <v>15400</v>
      </c>
      <c r="H27" s="13">
        <v>149500</v>
      </c>
      <c r="I27" s="13">
        <v>147000</v>
      </c>
      <c r="J27" s="13">
        <v>144600</v>
      </c>
      <c r="K27" s="13">
        <v>136400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135600</v>
      </c>
      <c r="E33" s="13">
        <v>123600</v>
      </c>
      <c r="F33" s="13">
        <v>124500</v>
      </c>
      <c r="G33" s="13">
        <v>15400</v>
      </c>
      <c r="H33" s="13">
        <v>149500</v>
      </c>
      <c r="I33" s="13">
        <v>147000</v>
      </c>
      <c r="J33" s="13">
        <v>144600</v>
      </c>
      <c r="K33" s="13">
        <v>136400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135600</v>
      </c>
      <c r="E35" s="13">
        <v>123600</v>
      </c>
      <c r="F35" s="13">
        <v>124500</v>
      </c>
      <c r="G35" s="13">
        <v>15400</v>
      </c>
      <c r="H35" s="13">
        <v>149500</v>
      </c>
      <c r="I35" s="13">
        <v>147000</v>
      </c>
      <c r="J35" s="13">
        <v>144600</v>
      </c>
      <c r="K35" s="13">
        <v>136400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102800</v>
      </c>
      <c r="F41" s="13">
        <v>118700</v>
      </c>
      <c r="G41" s="13">
        <v>72800</v>
      </c>
      <c r="H41" s="13">
        <v>31100</v>
      </c>
      <c r="I41" s="13">
        <v>71400</v>
      </c>
      <c r="J41" s="13">
        <v>49600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45600</v>
      </c>
      <c r="E43" s="13">
        <v>50100</v>
      </c>
      <c r="F43" s="13">
        <v>45400</v>
      </c>
      <c r="G43" s="13">
        <v>39800</v>
      </c>
      <c r="H43" s="13">
        <v>41200</v>
      </c>
      <c r="I43" s="13">
        <v>39100</v>
      </c>
      <c r="J43" s="13">
        <v>40200</v>
      </c>
      <c r="K43" s="13">
        <v>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302600</v>
      </c>
      <c r="E45" s="13">
        <v>302600</v>
      </c>
      <c r="F45" s="13">
        <v>279100</v>
      </c>
      <c r="G45" s="13">
        <v>279100</v>
      </c>
      <c r="H45" s="13">
        <v>261900</v>
      </c>
      <c r="I45" s="13">
        <v>261900</v>
      </c>
      <c r="J45" s="13">
        <v>246900</v>
      </c>
      <c r="K45" s="13">
        <v>230400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4801900</v>
      </c>
      <c r="E47" s="13">
        <v>4654300</v>
      </c>
      <c r="F47" s="13">
        <v>4585400</v>
      </c>
      <c r="G47" s="13">
        <v>4430600</v>
      </c>
      <c r="H47" s="13">
        <v>3780900</v>
      </c>
      <c r="I47" s="13">
        <v>3431200</v>
      </c>
      <c r="J47" s="13">
        <v>3309900</v>
      </c>
      <c r="K47" s="13">
        <v>3170100</v>
      </c>
    </row>
    <row r="48" spans="2:11" x14ac:dyDescent="0.2">
      <c r="C48" s="11" t="s">
        <v>56</v>
      </c>
      <c r="D48" s="13">
        <v>14300</v>
      </c>
      <c r="E48" s="13">
        <v>15100</v>
      </c>
      <c r="F48" s="13">
        <v>14600</v>
      </c>
      <c r="G48" s="13">
        <v>15500</v>
      </c>
      <c r="H48" s="13">
        <v>16300</v>
      </c>
      <c r="I48" s="13">
        <v>17300</v>
      </c>
      <c r="J48" s="13">
        <v>16800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5331800</v>
      </c>
      <c r="E54" s="13">
        <v>5202700</v>
      </c>
      <c r="F54" s="13">
        <v>5107100</v>
      </c>
      <c r="G54" s="13">
        <v>4899900</v>
      </c>
      <c r="H54" s="13">
        <v>4186900</v>
      </c>
      <c r="I54" s="13">
        <v>3873400</v>
      </c>
      <c r="J54" s="13">
        <v>3722100</v>
      </c>
      <c r="K54" s="13">
        <v>3539900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770300</v>
      </c>
      <c r="E59" s="13">
        <v>713300</v>
      </c>
      <c r="F59" s="13">
        <v>654400</v>
      </c>
      <c r="G59" s="13">
        <v>579400</v>
      </c>
      <c r="H59" s="13">
        <v>395800</v>
      </c>
      <c r="I59" s="13">
        <v>414700</v>
      </c>
      <c r="J59" s="13">
        <v>406100</v>
      </c>
      <c r="K59" s="13">
        <v>390000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322000</v>
      </c>
      <c r="E61" s="13">
        <v>321700</v>
      </c>
      <c r="F61" s="13">
        <v>424700</v>
      </c>
      <c r="G61" s="13">
        <v>424500</v>
      </c>
      <c r="H61" s="13">
        <v>424400</v>
      </c>
      <c r="I61" s="13">
        <v>224200</v>
      </c>
      <c r="J61" s="13">
        <v>224100</v>
      </c>
      <c r="K61" s="13">
        <v>224000</v>
      </c>
    </row>
    <row r="62" spans="3:11" x14ac:dyDescent="0.2">
      <c r="C62" s="11" t="s">
        <v>70</v>
      </c>
      <c r="D62" s="13">
        <v>318600</v>
      </c>
      <c r="E62" s="13">
        <v>305100</v>
      </c>
      <c r="F62" s="13">
        <v>281500</v>
      </c>
      <c r="G62" s="13">
        <v>272700</v>
      </c>
      <c r="H62" s="13">
        <v>259700</v>
      </c>
      <c r="I62" s="13">
        <v>249600</v>
      </c>
      <c r="J62" s="13">
        <v>236600</v>
      </c>
      <c r="K62" s="13">
        <v>216700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1410900</v>
      </c>
      <c r="E66" s="13">
        <v>1340100</v>
      </c>
      <c r="F66" s="13">
        <v>1360500</v>
      </c>
      <c r="G66" s="13">
        <v>1276600</v>
      </c>
      <c r="H66" s="13">
        <v>1079900</v>
      </c>
      <c r="I66" s="13">
        <v>888600</v>
      </c>
      <c r="J66" s="13">
        <v>866900</v>
      </c>
      <c r="K66" s="13">
        <v>835600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2269000</v>
      </c>
      <c r="E72" s="13">
        <v>2151500</v>
      </c>
      <c r="F72" s="13">
        <v>2046000</v>
      </c>
      <c r="G72" s="13">
        <v>1939500</v>
      </c>
      <c r="H72" s="13">
        <v>1942200</v>
      </c>
      <c r="I72" s="13">
        <v>1808500</v>
      </c>
      <c r="J72" s="13">
        <v>1676400</v>
      </c>
      <c r="K72" s="13">
        <v>1546600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3920900</v>
      </c>
      <c r="E76" s="13">
        <v>3862600</v>
      </c>
      <c r="F76" s="13">
        <v>3746500</v>
      </c>
      <c r="G76" s="13">
        <v>3623300</v>
      </c>
      <c r="H76" s="13">
        <v>3107100</v>
      </c>
      <c r="I76" s="13">
        <v>2984800</v>
      </c>
      <c r="J76" s="13">
        <v>2855200</v>
      </c>
      <c r="K76" s="13">
        <v>2704300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135600</v>
      </c>
      <c r="E81" s="13">
        <v>123600</v>
      </c>
      <c r="F81" s="13">
        <v>124500</v>
      </c>
      <c r="G81" s="13">
        <v>15400</v>
      </c>
      <c r="H81" s="13">
        <v>149500</v>
      </c>
      <c r="I81" s="13">
        <v>147000</v>
      </c>
      <c r="J81" s="13">
        <v>144600</v>
      </c>
      <c r="K81" s="13">
        <v>136400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900</v>
      </c>
      <c r="H83" s="13">
        <v>900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187800</v>
      </c>
      <c r="E89" s="13">
        <v>179400</v>
      </c>
      <c r="F89" s="13">
        <v>202700</v>
      </c>
      <c r="G89" s="13">
        <v>182700</v>
      </c>
      <c r="H89" s="13">
        <v>163100</v>
      </c>
      <c r="I89" s="13">
        <v>165300</v>
      </c>
      <c r="J89" s="13">
        <v>159100</v>
      </c>
      <c r="K89" s="13">
        <v>126800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-400</v>
      </c>
      <c r="G91" s="13">
        <v>-500</v>
      </c>
      <c r="H91" s="13">
        <v>-500</v>
      </c>
      <c r="I91" s="13">
        <v>-1100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-186300</v>
      </c>
      <c r="E94" s="13">
        <v>-71100</v>
      </c>
      <c r="F94" s="13">
        <v>-138400</v>
      </c>
      <c r="G94" s="13">
        <v>-563500</v>
      </c>
      <c r="H94" s="13">
        <v>-381400</v>
      </c>
      <c r="I94" s="13">
        <v>-128700</v>
      </c>
      <c r="J94" s="13">
        <v>-119500</v>
      </c>
      <c r="K94" s="13">
        <v>-141900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-17900</v>
      </c>
      <c r="F96" s="13">
        <v>-17900</v>
      </c>
      <c r="G96" s="13">
        <v>-17900</v>
      </c>
      <c r="H96" s="13">
        <v>-15700</v>
      </c>
      <c r="I96" s="13">
        <v>-14700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-124200</v>
      </c>
      <c r="F100" s="13">
        <v>-18400</v>
      </c>
      <c r="G100" s="13">
        <v>422500</v>
      </c>
      <c r="H100" s="13">
        <v>178000</v>
      </c>
      <c r="I100" s="13">
        <v>-14800</v>
      </c>
      <c r="J100" s="13">
        <v>-15300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-15900</v>
      </c>
      <c r="F102" s="13">
        <v>45900</v>
      </c>
      <c r="G102" s="13">
        <v>41700</v>
      </c>
      <c r="H102" s="13">
        <v>-40300</v>
      </c>
      <c r="I102" s="13">
        <v>21800</v>
      </c>
      <c r="J102" s="13">
        <v>24300</v>
      </c>
      <c r="K102" s="13">
        <v>-15200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25600</v>
      </c>
      <c r="E8" s="13">
        <v>32000</v>
      </c>
      <c r="F8" s="13">
        <v>44500</v>
      </c>
      <c r="G8" s="13">
        <v>30800</v>
      </c>
      <c r="H8" s="13">
        <v>18100</v>
      </c>
      <c r="I8" s="13">
        <v>25800</v>
      </c>
      <c r="J8" s="13">
        <v>38300</v>
      </c>
      <c r="K8" s="13">
        <v>40200</v>
      </c>
    </row>
    <row r="9" spans="1:11" x14ac:dyDescent="0.2">
      <c r="C9" s="11" t="s">
        <v>22</v>
      </c>
      <c r="D9" s="13">
        <v>23700</v>
      </c>
      <c r="E9" s="13">
        <v>29200</v>
      </c>
      <c r="F9" s="13">
        <v>36300</v>
      </c>
      <c r="G9" s="13">
        <v>27900</v>
      </c>
      <c r="H9" s="13">
        <v>18000</v>
      </c>
      <c r="I9" s="13">
        <v>23500</v>
      </c>
      <c r="J9" s="13">
        <v>33300</v>
      </c>
      <c r="K9" s="13">
        <v>36900</v>
      </c>
    </row>
    <row r="10" spans="1:11" x14ac:dyDescent="0.2">
      <c r="C10" s="11" t="s">
        <v>23</v>
      </c>
      <c r="D10" s="13">
        <v>1900</v>
      </c>
      <c r="E10" s="13">
        <v>2800</v>
      </c>
      <c r="F10" s="13">
        <v>8200</v>
      </c>
      <c r="G10" s="13">
        <v>2900</v>
      </c>
      <c r="H10" s="13">
        <v>100</v>
      </c>
      <c r="I10" s="13">
        <v>2300</v>
      </c>
      <c r="J10" s="13">
        <v>5000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32800</v>
      </c>
      <c r="F17" s="13">
        <v>38600</v>
      </c>
      <c r="G17" s="13">
        <v>30500</v>
      </c>
      <c r="H17" s="13">
        <v>20300</v>
      </c>
      <c r="I17" s="13">
        <v>26100</v>
      </c>
      <c r="J17" s="13">
        <v>35300</v>
      </c>
      <c r="K17" s="13">
        <v>39000</v>
      </c>
    </row>
    <row r="18" spans="3:11" x14ac:dyDescent="0.2">
      <c r="C18" s="11" t="s">
        <v>30</v>
      </c>
      <c r="D18" s="13">
        <v>-2000</v>
      </c>
      <c r="E18" s="13">
        <v>-800</v>
      </c>
      <c r="F18" s="13">
        <v>5900</v>
      </c>
      <c r="G18" s="13">
        <v>300</v>
      </c>
      <c r="H18" s="13">
        <v>-2200</v>
      </c>
      <c r="I18" s="13">
        <v>-300</v>
      </c>
      <c r="J18" s="13">
        <v>3000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-100</v>
      </c>
      <c r="G20" s="13">
        <v>0</v>
      </c>
      <c r="H20" s="13">
        <v>200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400</v>
      </c>
      <c r="F21" s="13">
        <v>6900</v>
      </c>
      <c r="G21" s="13">
        <v>1400</v>
      </c>
      <c r="H21" s="13">
        <v>-1000</v>
      </c>
      <c r="I21" s="13">
        <v>1200</v>
      </c>
      <c r="J21" s="13">
        <v>4000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-1600</v>
      </c>
      <c r="E23" s="13">
        <v>-700</v>
      </c>
      <c r="F23" s="13">
        <v>5700</v>
      </c>
      <c r="G23" s="13">
        <v>200</v>
      </c>
      <c r="H23" s="13">
        <v>-2200</v>
      </c>
      <c r="I23" s="13">
        <v>-100</v>
      </c>
      <c r="J23" s="13">
        <v>2600</v>
      </c>
      <c r="K23" s="13">
        <v>900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1500</v>
      </c>
      <c r="G24" s="13">
        <v>200</v>
      </c>
      <c r="H24" s="13">
        <v>-500</v>
      </c>
      <c r="I24" s="13">
        <v>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-600</v>
      </c>
      <c r="F26" s="13">
        <v>4200</v>
      </c>
      <c r="G26" s="13">
        <v>0</v>
      </c>
      <c r="H26" s="13">
        <v>-1700</v>
      </c>
      <c r="I26" s="13">
        <v>-100</v>
      </c>
      <c r="J26" s="13">
        <v>2000</v>
      </c>
      <c r="K26" s="13">
        <v>500</v>
      </c>
    </row>
    <row r="27" spans="3:11" x14ac:dyDescent="0.2">
      <c r="C27" s="11" t="s">
        <v>38</v>
      </c>
      <c r="D27" s="13">
        <v>-1400</v>
      </c>
      <c r="E27" s="13">
        <v>-700</v>
      </c>
      <c r="F27" s="13">
        <v>4100</v>
      </c>
      <c r="G27" s="13">
        <v>-100</v>
      </c>
      <c r="H27" s="13">
        <v>-1800</v>
      </c>
      <c r="I27" s="13">
        <v>-200</v>
      </c>
      <c r="J27" s="13">
        <v>1900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100</v>
      </c>
      <c r="G32" s="13">
        <v>0</v>
      </c>
      <c r="H32" s="13">
        <v>-200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-700</v>
      </c>
      <c r="F33" s="13">
        <v>4100</v>
      </c>
      <c r="G33" s="13">
        <v>-100</v>
      </c>
      <c r="H33" s="13">
        <v>-1800</v>
      </c>
      <c r="I33" s="13">
        <v>-200</v>
      </c>
      <c r="J33" s="13">
        <v>1900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-700</v>
      </c>
      <c r="F35" s="13">
        <v>4100</v>
      </c>
      <c r="G35" s="13">
        <v>-100</v>
      </c>
      <c r="H35" s="13">
        <v>-1800</v>
      </c>
      <c r="I35" s="13">
        <v>-200</v>
      </c>
      <c r="J35" s="13">
        <v>1900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12300</v>
      </c>
      <c r="F41" s="13">
        <v>11200</v>
      </c>
      <c r="G41" s="13">
        <v>9300</v>
      </c>
      <c r="H41" s="13">
        <v>4100</v>
      </c>
      <c r="I41" s="13">
        <v>4600</v>
      </c>
      <c r="J41" s="13">
        <v>4600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23100</v>
      </c>
      <c r="F43" s="13">
        <v>27200</v>
      </c>
      <c r="G43" s="13">
        <v>24900</v>
      </c>
      <c r="H43" s="13">
        <v>15800</v>
      </c>
      <c r="I43" s="13">
        <v>21000</v>
      </c>
      <c r="J43" s="13">
        <v>31800</v>
      </c>
      <c r="K43" s="13">
        <v>39300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2800</v>
      </c>
      <c r="F45" s="13">
        <v>3300</v>
      </c>
      <c r="G45" s="13">
        <v>4300</v>
      </c>
      <c r="H45" s="13">
        <v>5000</v>
      </c>
      <c r="I45" s="13">
        <v>2600</v>
      </c>
      <c r="J45" s="13">
        <v>2700</v>
      </c>
      <c r="K45" s="13">
        <v>3500</v>
      </c>
    </row>
    <row r="46" spans="2:11" x14ac:dyDescent="0.2">
      <c r="C46" s="11" t="s">
        <v>54</v>
      </c>
      <c r="D46" s="13">
        <v>35700</v>
      </c>
      <c r="E46" s="13">
        <v>38200</v>
      </c>
      <c r="F46" s="13">
        <v>41800</v>
      </c>
      <c r="G46" s="13">
        <v>38500</v>
      </c>
      <c r="H46" s="13">
        <v>24800</v>
      </c>
      <c r="I46" s="13">
        <v>28200</v>
      </c>
      <c r="J46" s="13">
        <v>39100</v>
      </c>
      <c r="K46" s="13">
        <v>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19000</v>
      </c>
      <c r="F48" s="13">
        <v>16400</v>
      </c>
      <c r="G48" s="13">
        <v>16600</v>
      </c>
      <c r="H48" s="13">
        <v>17100</v>
      </c>
      <c r="I48" s="13">
        <v>16800</v>
      </c>
      <c r="J48" s="13">
        <v>16800</v>
      </c>
      <c r="K48" s="13">
        <v>16600</v>
      </c>
    </row>
    <row r="49" spans="3:11" x14ac:dyDescent="0.2">
      <c r="C49" s="11" t="s">
        <v>57</v>
      </c>
      <c r="D49" s="13">
        <v>4500</v>
      </c>
      <c r="E49" s="13">
        <v>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</v>
      </c>
      <c r="E54" s="13">
        <v>61700</v>
      </c>
      <c r="F54" s="13">
        <v>58200</v>
      </c>
      <c r="G54" s="13">
        <v>55100</v>
      </c>
      <c r="H54" s="13">
        <v>41900</v>
      </c>
      <c r="I54" s="13">
        <v>45000</v>
      </c>
      <c r="J54" s="13">
        <v>55900</v>
      </c>
      <c r="K54" s="13">
        <v>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5800</v>
      </c>
      <c r="F57" s="13">
        <v>5200</v>
      </c>
      <c r="G57" s="13">
        <v>6100</v>
      </c>
      <c r="H57" s="13">
        <v>3500</v>
      </c>
      <c r="I57" s="13">
        <v>4300</v>
      </c>
      <c r="J57" s="13">
        <v>2900</v>
      </c>
      <c r="K57" s="13">
        <v>8100</v>
      </c>
    </row>
    <row r="58" spans="3:11" x14ac:dyDescent="0.2">
      <c r="C58" s="11" t="s">
        <v>66</v>
      </c>
      <c r="D58" s="13">
        <v>10500</v>
      </c>
      <c r="E58" s="13">
        <v>8100</v>
      </c>
      <c r="F58" s="13">
        <v>4500</v>
      </c>
      <c r="G58" s="13">
        <v>4900</v>
      </c>
      <c r="H58" s="13">
        <v>6000</v>
      </c>
      <c r="I58" s="13">
        <v>4500</v>
      </c>
      <c r="J58" s="13">
        <v>8400</v>
      </c>
      <c r="K58" s="13">
        <v>8600</v>
      </c>
    </row>
    <row r="59" spans="3:11" x14ac:dyDescent="0.2">
      <c r="C59" s="11" t="s">
        <v>67</v>
      </c>
      <c r="D59" s="13">
        <v>6700</v>
      </c>
      <c r="E59" s="13">
        <v>7000</v>
      </c>
      <c r="F59" s="13">
        <v>9100</v>
      </c>
      <c r="G59" s="13">
        <v>8700</v>
      </c>
      <c r="H59" s="13">
        <v>5100</v>
      </c>
      <c r="I59" s="13">
        <v>6000</v>
      </c>
      <c r="J59" s="13">
        <v>7000</v>
      </c>
      <c r="K59" s="13">
        <v>8700</v>
      </c>
    </row>
    <row r="60" spans="3:11" x14ac:dyDescent="0.2">
      <c r="C60" s="11" t="s">
        <v>68</v>
      </c>
      <c r="D60" s="13">
        <v>22100</v>
      </c>
      <c r="E60" s="13">
        <v>20900</v>
      </c>
      <c r="F60" s="13">
        <v>18900</v>
      </c>
      <c r="G60" s="13">
        <v>19700</v>
      </c>
      <c r="H60" s="13">
        <v>14700</v>
      </c>
      <c r="I60" s="13">
        <v>14800</v>
      </c>
      <c r="J60" s="13">
        <v>18300</v>
      </c>
      <c r="K60" s="13">
        <v>25400</v>
      </c>
    </row>
    <row r="61" spans="3:11" x14ac:dyDescent="0.2">
      <c r="C61" s="11" t="s">
        <v>69</v>
      </c>
      <c r="D61" s="13">
        <v>12700</v>
      </c>
      <c r="E61" s="13">
        <v>13500</v>
      </c>
      <c r="F61" s="13">
        <v>11200</v>
      </c>
      <c r="G61" s="13">
        <v>12200</v>
      </c>
      <c r="H61" s="13">
        <v>4300</v>
      </c>
      <c r="I61" s="13">
        <v>4700</v>
      </c>
      <c r="J61" s="13">
        <v>11000</v>
      </c>
      <c r="K61" s="13">
        <v>12900</v>
      </c>
    </row>
    <row r="62" spans="3:11" x14ac:dyDescent="0.2">
      <c r="C62" s="11" t="s">
        <v>70</v>
      </c>
      <c r="D62" s="13">
        <v>1800</v>
      </c>
      <c r="E62" s="13">
        <v>2200</v>
      </c>
      <c r="F62" s="13">
        <v>2300</v>
      </c>
      <c r="G62" s="13">
        <v>1500</v>
      </c>
      <c r="H62" s="13">
        <v>1200</v>
      </c>
      <c r="I62" s="13">
        <v>1800</v>
      </c>
      <c r="J62" s="13">
        <v>1900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36600</v>
      </c>
      <c r="F66" s="13">
        <v>32300</v>
      </c>
      <c r="G66" s="13">
        <v>33400</v>
      </c>
      <c r="H66" s="13">
        <v>20100</v>
      </c>
      <c r="I66" s="13">
        <v>21200</v>
      </c>
      <c r="J66" s="13">
        <v>31300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-35600</v>
      </c>
      <c r="F72" s="13">
        <v>-34800</v>
      </c>
      <c r="G72" s="13">
        <v>-39000</v>
      </c>
      <c r="H72" s="13">
        <v>-38900</v>
      </c>
      <c r="I72" s="13">
        <v>-37100</v>
      </c>
      <c r="J72" s="13">
        <v>-36300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25100</v>
      </c>
      <c r="F76" s="13">
        <v>25800</v>
      </c>
      <c r="G76" s="13">
        <v>21700</v>
      </c>
      <c r="H76" s="13">
        <v>21800</v>
      </c>
      <c r="I76" s="13">
        <v>23800</v>
      </c>
      <c r="J76" s="13">
        <v>24700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-700</v>
      </c>
      <c r="F81" s="13">
        <v>4100</v>
      </c>
      <c r="G81" s="13">
        <v>-100</v>
      </c>
      <c r="H81" s="13">
        <v>-1800</v>
      </c>
      <c r="I81" s="13">
        <v>-200</v>
      </c>
      <c r="J81" s="13">
        <v>1900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3600</v>
      </c>
      <c r="F89" s="13">
        <v>4200</v>
      </c>
      <c r="G89" s="13">
        <v>-900</v>
      </c>
      <c r="H89" s="13">
        <v>-300</v>
      </c>
      <c r="I89" s="13">
        <v>12000</v>
      </c>
      <c r="J89" s="13">
        <v>4700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-900</v>
      </c>
      <c r="G91" s="13">
        <v>-700</v>
      </c>
      <c r="H91" s="13">
        <v>-1300</v>
      </c>
      <c r="I91" s="13">
        <v>-700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-4700</v>
      </c>
      <c r="F94" s="13">
        <v>-800</v>
      </c>
      <c r="G94" s="13">
        <v>-600</v>
      </c>
      <c r="H94" s="13">
        <v>-900</v>
      </c>
      <c r="I94" s="13">
        <v>-400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2200</v>
      </c>
      <c r="F100" s="13">
        <v>-1400</v>
      </c>
      <c r="G100" s="13">
        <v>6700</v>
      </c>
      <c r="H100" s="13">
        <v>700</v>
      </c>
      <c r="I100" s="13">
        <v>-11600</v>
      </c>
      <c r="J100" s="13">
        <v>-2900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1100</v>
      </c>
      <c r="F102" s="13">
        <v>2000</v>
      </c>
      <c r="G102" s="13">
        <v>5200</v>
      </c>
      <c r="H102" s="13">
        <v>-600</v>
      </c>
      <c r="I102" s="13">
        <v>0</v>
      </c>
      <c r="J102" s="13">
        <v>1400</v>
      </c>
      <c r="K102" s="13">
        <v>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4200</v>
      </c>
      <c r="E8" s="13">
        <v>7000</v>
      </c>
      <c r="F8" s="13">
        <v>7300</v>
      </c>
      <c r="G8" s="13">
        <v>12100</v>
      </c>
      <c r="H8" s="13">
        <v>6200</v>
      </c>
      <c r="I8" s="13">
        <v>7300</v>
      </c>
      <c r="J8" s="13">
        <v>5900</v>
      </c>
      <c r="K8" s="13">
        <v>11600</v>
      </c>
    </row>
    <row r="9" spans="1:11" x14ac:dyDescent="0.2">
      <c r="C9" s="11" t="s">
        <v>22</v>
      </c>
      <c r="D9" s="13">
        <v>4400</v>
      </c>
      <c r="E9" s="13">
        <v>6200</v>
      </c>
      <c r="F9" s="13">
        <v>6100</v>
      </c>
      <c r="G9" s="13">
        <v>10100</v>
      </c>
      <c r="H9" s="13">
        <v>5300</v>
      </c>
      <c r="I9" s="13">
        <v>5800</v>
      </c>
      <c r="J9" s="13">
        <v>4800</v>
      </c>
      <c r="K9" s="13">
        <v>9200</v>
      </c>
    </row>
    <row r="10" spans="1:11" x14ac:dyDescent="0.2">
      <c r="C10" s="11" t="s">
        <v>23</v>
      </c>
      <c r="D10" s="13">
        <v>-200</v>
      </c>
      <c r="E10" s="13">
        <v>800</v>
      </c>
      <c r="F10" s="13">
        <v>1200</v>
      </c>
      <c r="G10" s="13">
        <v>2000</v>
      </c>
      <c r="H10" s="13">
        <v>900</v>
      </c>
      <c r="I10" s="13">
        <v>1500</v>
      </c>
      <c r="J10" s="13">
        <v>1100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7200</v>
      </c>
      <c r="F17" s="13">
        <v>7100</v>
      </c>
      <c r="G17" s="13">
        <v>11100</v>
      </c>
      <c r="H17" s="13">
        <v>6300</v>
      </c>
      <c r="I17" s="13">
        <v>7100</v>
      </c>
      <c r="J17" s="13">
        <v>5900</v>
      </c>
      <c r="K17" s="13">
        <v>10300</v>
      </c>
    </row>
    <row r="18" spans="3:11" x14ac:dyDescent="0.2">
      <c r="C18" s="11" t="s">
        <v>30</v>
      </c>
      <c r="D18" s="13">
        <v>-1200</v>
      </c>
      <c r="E18" s="13">
        <v>-200</v>
      </c>
      <c r="F18" s="13">
        <v>200</v>
      </c>
      <c r="G18" s="13">
        <v>1000</v>
      </c>
      <c r="H18" s="13">
        <v>-100</v>
      </c>
      <c r="I18" s="13">
        <v>200</v>
      </c>
      <c r="J18" s="13">
        <v>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-100</v>
      </c>
      <c r="F21" s="13">
        <v>400</v>
      </c>
      <c r="G21" s="13">
        <v>1200</v>
      </c>
      <c r="H21" s="13">
        <v>0</v>
      </c>
      <c r="I21" s="13">
        <v>400</v>
      </c>
      <c r="J21" s="13">
        <v>200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-200</v>
      </c>
      <c r="F23" s="13">
        <v>200</v>
      </c>
      <c r="G23" s="13">
        <v>1100</v>
      </c>
      <c r="H23" s="13">
        <v>-100</v>
      </c>
      <c r="I23" s="13">
        <v>300</v>
      </c>
      <c r="J23" s="13">
        <v>100</v>
      </c>
      <c r="K23" s="13">
        <v>1400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-200</v>
      </c>
      <c r="F26" s="13">
        <v>200</v>
      </c>
      <c r="G26" s="13">
        <v>1000</v>
      </c>
      <c r="H26" s="13">
        <v>-100</v>
      </c>
      <c r="I26" s="13">
        <v>200</v>
      </c>
      <c r="J26" s="13">
        <v>100</v>
      </c>
      <c r="K26" s="13">
        <v>1100</v>
      </c>
    </row>
    <row r="27" spans="3:11" x14ac:dyDescent="0.2">
      <c r="C27" s="11" t="s">
        <v>38</v>
      </c>
      <c r="D27" s="13">
        <v>-1100</v>
      </c>
      <c r="E27" s="13">
        <v>-200</v>
      </c>
      <c r="F27" s="13">
        <v>200</v>
      </c>
      <c r="G27" s="13">
        <v>1000</v>
      </c>
      <c r="H27" s="13">
        <v>-100</v>
      </c>
      <c r="I27" s="13">
        <v>200</v>
      </c>
      <c r="J27" s="13">
        <v>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-200</v>
      </c>
      <c r="F33" s="13">
        <v>200</v>
      </c>
      <c r="G33" s="13">
        <v>1000</v>
      </c>
      <c r="H33" s="13">
        <v>-100</v>
      </c>
      <c r="I33" s="13">
        <v>200</v>
      </c>
      <c r="J33" s="13">
        <v>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-200</v>
      </c>
      <c r="F35" s="13">
        <v>200</v>
      </c>
      <c r="G35" s="13">
        <v>1000</v>
      </c>
      <c r="H35" s="13">
        <v>-100</v>
      </c>
      <c r="I35" s="13">
        <v>200</v>
      </c>
      <c r="J35" s="13">
        <v>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9000</v>
      </c>
      <c r="F41" s="13">
        <v>9100</v>
      </c>
      <c r="G41" s="13">
        <v>5400</v>
      </c>
      <c r="H41" s="13">
        <v>4400</v>
      </c>
      <c r="I41" s="13">
        <v>6100</v>
      </c>
      <c r="J41" s="13">
        <v>4700</v>
      </c>
      <c r="K41" s="13">
        <v>1500</v>
      </c>
    </row>
    <row r="42" spans="2:11" x14ac:dyDescent="0.2">
      <c r="C42" s="11" t="s">
        <v>50</v>
      </c>
      <c r="D42" s="13">
        <v>3000</v>
      </c>
      <c r="E42" s="13">
        <v>3200</v>
      </c>
      <c r="F42" s="13">
        <v>2800</v>
      </c>
      <c r="G42" s="13">
        <v>5100</v>
      </c>
      <c r="H42" s="13">
        <v>5700</v>
      </c>
      <c r="I42" s="13">
        <v>5700</v>
      </c>
      <c r="J42" s="13">
        <v>5600</v>
      </c>
      <c r="K42" s="13">
        <v>5700</v>
      </c>
    </row>
    <row r="43" spans="2:11" x14ac:dyDescent="0.2">
      <c r="C43" s="11" t="s">
        <v>51</v>
      </c>
      <c r="D43" s="13">
        <v>2400</v>
      </c>
      <c r="E43" s="13">
        <v>4300</v>
      </c>
      <c r="F43" s="13">
        <v>6400</v>
      </c>
      <c r="G43" s="13">
        <v>9000</v>
      </c>
      <c r="H43" s="13">
        <v>5200</v>
      </c>
      <c r="I43" s="13">
        <v>4500</v>
      </c>
      <c r="J43" s="13">
        <v>6700</v>
      </c>
      <c r="K43" s="13">
        <v>11000</v>
      </c>
    </row>
    <row r="44" spans="2:11" x14ac:dyDescent="0.2">
      <c r="C44" s="11" t="s">
        <v>52</v>
      </c>
      <c r="D44" s="13">
        <v>19300</v>
      </c>
      <c r="E44" s="13">
        <v>16500</v>
      </c>
      <c r="F44" s="13">
        <v>16000</v>
      </c>
      <c r="G44" s="13">
        <v>14800</v>
      </c>
      <c r="H44" s="13">
        <v>17100</v>
      </c>
      <c r="I44" s="13">
        <v>15600</v>
      </c>
      <c r="J44" s="13">
        <v>14800</v>
      </c>
      <c r="K44" s="13">
        <v>13200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400</v>
      </c>
      <c r="H45" s="13">
        <v>800</v>
      </c>
      <c r="I45" s="13">
        <v>1000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33600</v>
      </c>
      <c r="E46" s="13">
        <v>33600</v>
      </c>
      <c r="F46" s="13">
        <v>34900</v>
      </c>
      <c r="G46" s="13">
        <v>34700</v>
      </c>
      <c r="H46" s="13">
        <v>33200</v>
      </c>
      <c r="I46" s="13">
        <v>32800</v>
      </c>
      <c r="J46" s="13">
        <v>32100</v>
      </c>
      <c r="K46" s="13">
        <v>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3500</v>
      </c>
      <c r="H48" s="13">
        <v>3600</v>
      </c>
      <c r="I48" s="13">
        <v>3700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36800</v>
      </c>
      <c r="F54" s="13">
        <v>38200</v>
      </c>
      <c r="G54" s="13">
        <v>38200</v>
      </c>
      <c r="H54" s="13">
        <v>36800</v>
      </c>
      <c r="I54" s="13">
        <v>36600</v>
      </c>
      <c r="J54" s="13">
        <v>35800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2700</v>
      </c>
      <c r="G57" s="13">
        <v>2900</v>
      </c>
      <c r="H57" s="13">
        <v>1500</v>
      </c>
      <c r="I57" s="13">
        <v>1900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3200</v>
      </c>
      <c r="F59" s="13">
        <v>4500</v>
      </c>
      <c r="G59" s="13">
        <v>3900</v>
      </c>
      <c r="H59" s="13">
        <v>4500</v>
      </c>
      <c r="I59" s="13">
        <v>3200</v>
      </c>
      <c r="J59" s="13">
        <v>2000</v>
      </c>
      <c r="K59" s="13">
        <v>1300</v>
      </c>
    </row>
    <row r="60" spans="3:11" x14ac:dyDescent="0.2">
      <c r="C60" s="11" t="s">
        <v>68</v>
      </c>
      <c r="D60" s="13">
        <v>7500</v>
      </c>
      <c r="E60" s="13">
        <v>6500</v>
      </c>
      <c r="F60" s="13">
        <v>7200</v>
      </c>
      <c r="G60" s="13">
        <v>6700</v>
      </c>
      <c r="H60" s="13">
        <v>6000</v>
      </c>
      <c r="I60" s="13">
        <v>5200</v>
      </c>
      <c r="J60" s="13">
        <v>4100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6700</v>
      </c>
      <c r="F66" s="13">
        <v>7400</v>
      </c>
      <c r="G66" s="13">
        <v>7000</v>
      </c>
      <c r="H66" s="13">
        <v>6200</v>
      </c>
      <c r="I66" s="13">
        <v>5400</v>
      </c>
      <c r="J66" s="13">
        <v>4300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17600</v>
      </c>
      <c r="F72" s="13">
        <v>18400</v>
      </c>
      <c r="G72" s="13">
        <v>18800</v>
      </c>
      <c r="H72" s="13">
        <v>18400</v>
      </c>
      <c r="I72" s="13">
        <v>19100</v>
      </c>
      <c r="J72" s="13">
        <v>19500</v>
      </c>
      <c r="K72" s="13">
        <v>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30100</v>
      </c>
      <c r="F76" s="13">
        <v>30900</v>
      </c>
      <c r="G76" s="13">
        <v>31200</v>
      </c>
      <c r="H76" s="13">
        <v>30500</v>
      </c>
      <c r="I76" s="13">
        <v>31100</v>
      </c>
      <c r="J76" s="13">
        <v>31500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-200</v>
      </c>
      <c r="F81" s="13">
        <v>200</v>
      </c>
      <c r="G81" s="13">
        <v>1000</v>
      </c>
      <c r="H81" s="13">
        <v>-100</v>
      </c>
      <c r="I81" s="13">
        <v>200</v>
      </c>
      <c r="J81" s="13">
        <v>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1600</v>
      </c>
      <c r="F89" s="13">
        <v>1400</v>
      </c>
      <c r="G89" s="13">
        <v>1000</v>
      </c>
      <c r="H89" s="13">
        <v>-1100</v>
      </c>
      <c r="I89" s="13">
        <v>2300</v>
      </c>
      <c r="J89" s="13">
        <v>3700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-400</v>
      </c>
      <c r="F94" s="13">
        <v>2300</v>
      </c>
      <c r="G94" s="13">
        <v>600</v>
      </c>
      <c r="H94" s="13">
        <v>-100</v>
      </c>
      <c r="I94" s="13">
        <v>-200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-1200</v>
      </c>
      <c r="F100" s="13">
        <v>0</v>
      </c>
      <c r="G100" s="13">
        <v>-600</v>
      </c>
      <c r="H100" s="13">
        <v>-600</v>
      </c>
      <c r="I100" s="13">
        <v>-600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0</v>
      </c>
      <c r="F102" s="13">
        <v>3700</v>
      </c>
      <c r="G102" s="13">
        <v>1000</v>
      </c>
      <c r="H102" s="13">
        <v>-1700</v>
      </c>
      <c r="I102" s="13">
        <v>1500</v>
      </c>
      <c r="J102" s="13">
        <v>3200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8000</v>
      </c>
      <c r="E8" s="13">
        <v>9600</v>
      </c>
      <c r="F8" s="13">
        <v>3800</v>
      </c>
      <c r="G8" s="13">
        <v>212200</v>
      </c>
      <c r="H8" s="13">
        <v>1800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300</v>
      </c>
      <c r="G9" s="13">
        <v>400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6200</v>
      </c>
      <c r="E10" s="13">
        <v>7900</v>
      </c>
      <c r="F10" s="13">
        <v>3500</v>
      </c>
      <c r="G10" s="13">
        <v>211800</v>
      </c>
      <c r="H10" s="13">
        <v>1800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42000</v>
      </c>
      <c r="F12" s="13">
        <v>35300</v>
      </c>
      <c r="G12" s="13">
        <v>35000</v>
      </c>
      <c r="H12" s="13">
        <v>34700</v>
      </c>
      <c r="I12" s="13">
        <v>38200</v>
      </c>
      <c r="J12" s="13">
        <v>48300</v>
      </c>
      <c r="K12" s="13">
        <v>42800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105200</v>
      </c>
      <c r="F17" s="13">
        <v>84400</v>
      </c>
      <c r="G17" s="13">
        <v>83100</v>
      </c>
      <c r="H17" s="13">
        <v>76300</v>
      </c>
      <c r="I17" s="13">
        <v>59900</v>
      </c>
      <c r="J17" s="13">
        <v>66700</v>
      </c>
      <c r="K17" s="13">
        <v>56300</v>
      </c>
    </row>
    <row r="18" spans="3:11" x14ac:dyDescent="0.2">
      <c r="C18" s="11" t="s">
        <v>30</v>
      </c>
      <c r="D18" s="13">
        <v>-82800</v>
      </c>
      <c r="E18" s="13">
        <v>-95600</v>
      </c>
      <c r="F18" s="13">
        <v>-80600</v>
      </c>
      <c r="G18" s="13">
        <v>129100</v>
      </c>
      <c r="H18" s="13">
        <v>-74500</v>
      </c>
      <c r="I18" s="13">
        <v>-58900</v>
      </c>
      <c r="J18" s="13">
        <v>-65700</v>
      </c>
      <c r="K18" s="13">
        <v>-55300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400</v>
      </c>
      <c r="I20" s="13">
        <v>1100</v>
      </c>
      <c r="J20" s="13">
        <v>1400</v>
      </c>
      <c r="K20" s="13">
        <v>1100</v>
      </c>
    </row>
    <row r="21" spans="3:11" x14ac:dyDescent="0.2">
      <c r="C21" s="11" t="s">
        <v>33</v>
      </c>
      <c r="D21" s="13">
        <v>-82700</v>
      </c>
      <c r="E21" s="13">
        <v>-95400</v>
      </c>
      <c r="F21" s="13">
        <v>-80300</v>
      </c>
      <c r="G21" s="13">
        <v>129400</v>
      </c>
      <c r="H21" s="13">
        <v>-74000</v>
      </c>
      <c r="I21" s="13">
        <v>-57700</v>
      </c>
      <c r="J21" s="13">
        <v>-64300</v>
      </c>
      <c r="K21" s="13">
        <v>-54200</v>
      </c>
    </row>
    <row r="22" spans="3:11" x14ac:dyDescent="0.2">
      <c r="C22" s="11" t="s">
        <v>34</v>
      </c>
      <c r="D22" s="13">
        <v>8100</v>
      </c>
      <c r="E22" s="13">
        <v>8900</v>
      </c>
      <c r="F22" s="13">
        <v>4900</v>
      </c>
      <c r="G22" s="13">
        <v>4600</v>
      </c>
      <c r="H22" s="13">
        <v>4200</v>
      </c>
      <c r="I22" s="13">
        <v>4100</v>
      </c>
      <c r="J22" s="13">
        <v>4000</v>
      </c>
      <c r="K22" s="13" t="s">
        <v>92</v>
      </c>
    </row>
    <row r="23" spans="3:11" x14ac:dyDescent="0.2">
      <c r="C23" s="11" t="s">
        <v>35</v>
      </c>
      <c r="D23" s="13">
        <v>-90900</v>
      </c>
      <c r="E23" s="13">
        <v>-104500</v>
      </c>
      <c r="F23" s="13">
        <v>-85400</v>
      </c>
      <c r="G23" s="13">
        <v>124600</v>
      </c>
      <c r="H23" s="13">
        <v>-78200</v>
      </c>
      <c r="I23" s="13">
        <v>-61900</v>
      </c>
      <c r="J23" s="13">
        <v>-68400</v>
      </c>
      <c r="K23" s="13">
        <v>-54200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-90900</v>
      </c>
      <c r="E26" s="13">
        <v>-104500</v>
      </c>
      <c r="F26" s="13">
        <v>-85400</v>
      </c>
      <c r="G26" s="13">
        <v>124600</v>
      </c>
      <c r="H26" s="13">
        <v>-78200</v>
      </c>
      <c r="I26" s="13">
        <v>-61900</v>
      </c>
      <c r="J26" s="13">
        <v>-68400</v>
      </c>
      <c r="K26" s="13">
        <v>-54200</v>
      </c>
    </row>
    <row r="27" spans="3:11" x14ac:dyDescent="0.2">
      <c r="C27" s="11" t="s">
        <v>38</v>
      </c>
      <c r="D27" s="13">
        <v>-90900</v>
      </c>
      <c r="E27" s="13">
        <v>-104500</v>
      </c>
      <c r="F27" s="13">
        <v>-85400</v>
      </c>
      <c r="G27" s="13">
        <v>124600</v>
      </c>
      <c r="H27" s="13">
        <v>-78200</v>
      </c>
      <c r="I27" s="13">
        <v>-61900</v>
      </c>
      <c r="J27" s="13">
        <v>-68400</v>
      </c>
      <c r="K27" s="13">
        <v>-54200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-400</v>
      </c>
      <c r="I32" s="13">
        <v>-1100</v>
      </c>
      <c r="J32" s="13">
        <v>-1400</v>
      </c>
      <c r="K32" s="13">
        <v>-1100</v>
      </c>
    </row>
    <row r="33" spans="2:11" x14ac:dyDescent="0.2">
      <c r="C33" s="11" t="s">
        <v>44</v>
      </c>
      <c r="D33" s="13">
        <v>-90900</v>
      </c>
      <c r="E33" s="13">
        <v>-104500</v>
      </c>
      <c r="F33" s="13">
        <v>-85400</v>
      </c>
      <c r="G33" s="13">
        <v>124600</v>
      </c>
      <c r="H33" s="13">
        <v>-78200</v>
      </c>
      <c r="I33" s="13">
        <v>-61900</v>
      </c>
      <c r="J33" s="13">
        <v>-68400</v>
      </c>
      <c r="K33" s="13">
        <v>-54200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-90900</v>
      </c>
      <c r="E35" s="13">
        <v>-104500</v>
      </c>
      <c r="F35" s="13">
        <v>-85400</v>
      </c>
      <c r="G35" s="13">
        <v>124600</v>
      </c>
      <c r="H35" s="13">
        <v>-78200</v>
      </c>
      <c r="I35" s="13">
        <v>-61900</v>
      </c>
      <c r="J35" s="13">
        <v>-68400</v>
      </c>
      <c r="K35" s="13">
        <v>-54200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217900</v>
      </c>
      <c r="E41" s="13">
        <v>305000</v>
      </c>
      <c r="F41" s="13">
        <v>215700</v>
      </c>
      <c r="G41" s="13">
        <v>298500</v>
      </c>
      <c r="H41" s="13">
        <v>149400</v>
      </c>
      <c r="I41" s="13">
        <v>166100</v>
      </c>
      <c r="J41" s="13">
        <v>212000</v>
      </c>
      <c r="K41" s="13">
        <v>274300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2200</v>
      </c>
      <c r="H42" s="13">
        <v>7900</v>
      </c>
      <c r="I42" s="13">
        <v>34700</v>
      </c>
      <c r="J42" s="13">
        <v>31900</v>
      </c>
      <c r="K42" s="13">
        <v>26900</v>
      </c>
    </row>
    <row r="43" spans="2:11" x14ac:dyDescent="0.2">
      <c r="C43" s="11" t="s">
        <v>51</v>
      </c>
      <c r="D43" s="13">
        <v>22300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20000</v>
      </c>
      <c r="E44" s="13">
        <v>16100</v>
      </c>
      <c r="F44" s="13">
        <v>9100</v>
      </c>
      <c r="G44" s="13">
        <v>8200</v>
      </c>
      <c r="H44" s="13">
        <v>1800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12400</v>
      </c>
      <c r="E45" s="13">
        <v>24800</v>
      </c>
      <c r="F45" s="13">
        <v>18000</v>
      </c>
      <c r="G45" s="13">
        <v>12400</v>
      </c>
      <c r="H45" s="13">
        <v>13500</v>
      </c>
      <c r="I45" s="13">
        <v>10900</v>
      </c>
      <c r="J45" s="13">
        <v>9600</v>
      </c>
      <c r="K45" s="13">
        <v>5900</v>
      </c>
    </row>
    <row r="46" spans="2:11" x14ac:dyDescent="0.2">
      <c r="C46" s="11" t="s">
        <v>54</v>
      </c>
      <c r="D46" s="13">
        <v>272600</v>
      </c>
      <c r="E46" s="13">
        <v>345900</v>
      </c>
      <c r="F46" s="13">
        <v>242800</v>
      </c>
      <c r="G46" s="13">
        <v>321400</v>
      </c>
      <c r="H46" s="13">
        <v>172600</v>
      </c>
      <c r="I46" s="13">
        <v>211700</v>
      </c>
      <c r="J46" s="13">
        <v>253500</v>
      </c>
      <c r="K46" s="13">
        <v>307100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7300</v>
      </c>
      <c r="F48" s="13">
        <v>8100</v>
      </c>
      <c r="G48" s="13">
        <v>7700</v>
      </c>
      <c r="H48" s="13">
        <v>7000</v>
      </c>
      <c r="I48" s="13">
        <v>2700</v>
      </c>
      <c r="J48" s="13">
        <v>1800</v>
      </c>
      <c r="K48" s="13">
        <v>1600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1300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278600</v>
      </c>
      <c r="E54" s="13">
        <v>353300</v>
      </c>
      <c r="F54" s="13">
        <v>251000</v>
      </c>
      <c r="G54" s="13">
        <v>330400</v>
      </c>
      <c r="H54" s="13">
        <v>179600</v>
      </c>
      <c r="I54" s="13">
        <v>214400</v>
      </c>
      <c r="J54" s="13">
        <v>255300</v>
      </c>
      <c r="K54" s="13">
        <v>308800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52000</v>
      </c>
      <c r="F57" s="13">
        <v>17600</v>
      </c>
      <c r="G57" s="13">
        <v>29700</v>
      </c>
      <c r="H57" s="13">
        <v>15100</v>
      </c>
      <c r="I57" s="13">
        <v>28900</v>
      </c>
      <c r="J57" s="13">
        <v>23700</v>
      </c>
      <c r="K57" s="13">
        <v>28400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67600</v>
      </c>
      <c r="E59" s="13">
        <v>42100</v>
      </c>
      <c r="F59" s="13">
        <v>58400</v>
      </c>
      <c r="G59" s="13">
        <v>54200</v>
      </c>
      <c r="H59" s="13">
        <v>58300</v>
      </c>
      <c r="I59" s="13">
        <v>37200</v>
      </c>
      <c r="J59" s="13">
        <v>33800</v>
      </c>
      <c r="K59" s="13">
        <v>25900</v>
      </c>
    </row>
    <row r="60" spans="3:11" x14ac:dyDescent="0.2">
      <c r="C60" s="11" t="s">
        <v>68</v>
      </c>
      <c r="D60" s="13">
        <v>97900</v>
      </c>
      <c r="E60" s="13">
        <v>94100</v>
      </c>
      <c r="F60" s="13">
        <v>75900</v>
      </c>
      <c r="G60" s="13">
        <v>83900</v>
      </c>
      <c r="H60" s="13">
        <v>73500</v>
      </c>
      <c r="I60" s="13">
        <v>66100</v>
      </c>
      <c r="J60" s="13">
        <v>57500</v>
      </c>
      <c r="K60" s="13">
        <v>54300</v>
      </c>
    </row>
    <row r="61" spans="3:11" x14ac:dyDescent="0.2">
      <c r="C61" s="11" t="s">
        <v>69</v>
      </c>
      <c r="D61" s="13">
        <v>271700</v>
      </c>
      <c r="E61" s="13">
        <v>179400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178400</v>
      </c>
      <c r="E62" s="13">
        <v>176000</v>
      </c>
      <c r="F62" s="13">
        <v>166100</v>
      </c>
      <c r="G62" s="13">
        <v>161000</v>
      </c>
      <c r="H62" s="13">
        <v>156400</v>
      </c>
      <c r="I62" s="13">
        <v>128400</v>
      </c>
      <c r="J62" s="13">
        <v>129200</v>
      </c>
      <c r="K62" s="13">
        <v>125200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548000</v>
      </c>
      <c r="E66" s="13">
        <v>449400</v>
      </c>
      <c r="F66" s="13">
        <v>242000</v>
      </c>
      <c r="G66" s="13">
        <v>244900</v>
      </c>
      <c r="H66" s="13">
        <v>229900</v>
      </c>
      <c r="I66" s="13">
        <v>194500</v>
      </c>
      <c r="J66" s="13">
        <v>186800</v>
      </c>
      <c r="K66" s="13">
        <v>179500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-928200</v>
      </c>
      <c r="E72" s="13">
        <v>-838800</v>
      </c>
      <c r="F72" s="13">
        <v>-734300</v>
      </c>
      <c r="G72" s="13">
        <v>-648900</v>
      </c>
      <c r="H72" s="13">
        <v>-773500</v>
      </c>
      <c r="I72" s="13">
        <v>-695300</v>
      </c>
      <c r="J72" s="13">
        <v>-633300</v>
      </c>
      <c r="K72" s="13">
        <v>-564900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-269400</v>
      </c>
      <c r="E76" s="13">
        <v>-96100</v>
      </c>
      <c r="F76" s="13">
        <v>9000</v>
      </c>
      <c r="G76" s="13">
        <v>85500</v>
      </c>
      <c r="H76" s="13">
        <v>-50200</v>
      </c>
      <c r="I76" s="13">
        <v>20000</v>
      </c>
      <c r="J76" s="13">
        <v>68500</v>
      </c>
      <c r="K76" s="13">
        <v>129300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-90900</v>
      </c>
      <c r="E81" s="13">
        <v>-104500</v>
      </c>
      <c r="F81" s="13">
        <v>-85400</v>
      </c>
      <c r="G81" s="13">
        <v>124600</v>
      </c>
      <c r="H81" s="13">
        <v>-78200</v>
      </c>
      <c r="I81" s="13">
        <v>-61900</v>
      </c>
      <c r="J81" s="13">
        <v>-68400</v>
      </c>
      <c r="K81" s="13">
        <v>-54200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-89100</v>
      </c>
      <c r="E89" s="13">
        <v>-68600</v>
      </c>
      <c r="F89" s="13">
        <v>-86700</v>
      </c>
      <c r="G89" s="13">
        <v>139400</v>
      </c>
      <c r="H89" s="13">
        <v>-69300</v>
      </c>
      <c r="I89" s="13">
        <v>-50000</v>
      </c>
      <c r="J89" s="13">
        <v>-58000</v>
      </c>
      <c r="K89" s="13">
        <v>-54000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100</v>
      </c>
      <c r="G91" s="13">
        <v>-600</v>
      </c>
      <c r="H91" s="13">
        <v>-200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-12700</v>
      </c>
      <c r="F94" s="13">
        <v>2300</v>
      </c>
      <c r="G94" s="13">
        <v>5100</v>
      </c>
      <c r="H94" s="13">
        <v>26600</v>
      </c>
      <c r="I94" s="13">
        <v>-2900</v>
      </c>
      <c r="J94" s="13">
        <v>-5300</v>
      </c>
      <c r="K94" s="13">
        <v>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170400</v>
      </c>
      <c r="F100" s="13">
        <v>1600</v>
      </c>
      <c r="G100" s="13">
        <v>3700</v>
      </c>
      <c r="H100" s="13">
        <v>26000</v>
      </c>
      <c r="I100" s="13">
        <v>7000</v>
      </c>
      <c r="J100" s="13">
        <v>1000</v>
      </c>
      <c r="K100" s="13">
        <v>126500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-87000</v>
      </c>
      <c r="E102" s="13">
        <v>89200</v>
      </c>
      <c r="F102" s="13">
        <v>-82700</v>
      </c>
      <c r="G102" s="13">
        <v>148200</v>
      </c>
      <c r="H102" s="13">
        <v>-16700</v>
      </c>
      <c r="I102" s="13">
        <v>-45800</v>
      </c>
      <c r="J102" s="13">
        <v>-62400</v>
      </c>
      <c r="K102" s="13">
        <v>99200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10200</v>
      </c>
      <c r="E8" s="13">
        <v>10100</v>
      </c>
      <c r="F8" s="13">
        <v>9500</v>
      </c>
      <c r="G8" s="13">
        <v>9500</v>
      </c>
      <c r="H8" s="13">
        <v>9600</v>
      </c>
      <c r="I8" s="13">
        <v>9400</v>
      </c>
      <c r="J8" s="13">
        <v>9500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3900</v>
      </c>
      <c r="F17" s="13">
        <v>-2300</v>
      </c>
      <c r="G17" s="13">
        <v>700</v>
      </c>
      <c r="H17" s="13">
        <v>800</v>
      </c>
      <c r="I17" s="13">
        <v>1100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8200</v>
      </c>
      <c r="E18" s="13">
        <v>6200</v>
      </c>
      <c r="F18" s="13">
        <v>11800</v>
      </c>
      <c r="G18" s="13">
        <v>8800</v>
      </c>
      <c r="H18" s="13">
        <v>8800</v>
      </c>
      <c r="I18" s="13">
        <v>8300</v>
      </c>
      <c r="J18" s="13">
        <v>8300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-1000</v>
      </c>
      <c r="F20" s="13">
        <v>-6900</v>
      </c>
      <c r="G20" s="13">
        <v>-5400</v>
      </c>
      <c r="H20" s="13">
        <v>-5300</v>
      </c>
      <c r="I20" s="13">
        <v>-3200</v>
      </c>
      <c r="J20" s="13">
        <v>-3100</v>
      </c>
      <c r="K20" s="13">
        <v>-3400</v>
      </c>
    </row>
    <row r="21" spans="3:11" x14ac:dyDescent="0.2">
      <c r="C21" s="11" t="s">
        <v>33</v>
      </c>
      <c r="D21" s="13">
        <v>5700</v>
      </c>
      <c r="E21" s="13">
        <v>5400</v>
      </c>
      <c r="F21" s="13">
        <v>5100</v>
      </c>
      <c r="G21" s="13">
        <v>3600</v>
      </c>
      <c r="H21" s="13">
        <v>3700</v>
      </c>
      <c r="I21" s="13">
        <v>5200</v>
      </c>
      <c r="J21" s="13">
        <v>5300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5300</v>
      </c>
      <c r="F23" s="13">
        <v>4900</v>
      </c>
      <c r="G23" s="13">
        <v>3400</v>
      </c>
      <c r="H23" s="13">
        <v>3500</v>
      </c>
      <c r="I23" s="13">
        <v>5100</v>
      </c>
      <c r="J23" s="13">
        <v>5200</v>
      </c>
      <c r="K23" s="13">
        <v>4800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1300</v>
      </c>
      <c r="G24" s="13">
        <v>900</v>
      </c>
      <c r="H24" s="13">
        <v>900</v>
      </c>
      <c r="I24" s="13">
        <v>1200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3900</v>
      </c>
      <c r="F26" s="13">
        <v>3600</v>
      </c>
      <c r="G26" s="13">
        <v>2500</v>
      </c>
      <c r="H26" s="13">
        <v>2600</v>
      </c>
      <c r="I26" s="13">
        <v>3900</v>
      </c>
      <c r="J26" s="13">
        <v>3800</v>
      </c>
      <c r="K26" s="13">
        <v>3500</v>
      </c>
    </row>
    <row r="27" spans="3:11" x14ac:dyDescent="0.2">
      <c r="C27" s="11" t="s">
        <v>38</v>
      </c>
      <c r="D27" s="13">
        <v>4200</v>
      </c>
      <c r="E27" s="13">
        <v>3900</v>
      </c>
      <c r="F27" s="13">
        <v>3600</v>
      </c>
      <c r="G27" s="13">
        <v>2500</v>
      </c>
      <c r="H27" s="13">
        <v>2600</v>
      </c>
      <c r="I27" s="13">
        <v>3900</v>
      </c>
      <c r="J27" s="13">
        <v>3800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1000</v>
      </c>
      <c r="F32" s="13">
        <v>6900</v>
      </c>
      <c r="G32" s="13">
        <v>5400</v>
      </c>
      <c r="H32" s="13">
        <v>5300</v>
      </c>
      <c r="I32" s="13">
        <v>3200</v>
      </c>
      <c r="J32" s="13">
        <v>3100</v>
      </c>
      <c r="K32" s="13">
        <v>3400</v>
      </c>
    </row>
    <row r="33" spans="2:11" x14ac:dyDescent="0.2">
      <c r="C33" s="11" t="s">
        <v>44</v>
      </c>
      <c r="D33" s="13">
        <v>4200</v>
      </c>
      <c r="E33" s="13">
        <v>3900</v>
      </c>
      <c r="F33" s="13">
        <v>3600</v>
      </c>
      <c r="G33" s="13">
        <v>2500</v>
      </c>
      <c r="H33" s="13">
        <v>2600</v>
      </c>
      <c r="I33" s="13">
        <v>3900</v>
      </c>
      <c r="J33" s="13">
        <v>3800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3900</v>
      </c>
      <c r="F35" s="13">
        <v>3600</v>
      </c>
      <c r="G35" s="13">
        <v>2500</v>
      </c>
      <c r="H35" s="13">
        <v>2600</v>
      </c>
      <c r="I35" s="13">
        <v>3900</v>
      </c>
      <c r="J35" s="13">
        <v>3800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65200</v>
      </c>
      <c r="F41" s="13">
        <v>110600</v>
      </c>
      <c r="G41" s="13">
        <v>114400</v>
      </c>
      <c r="H41" s="13">
        <v>70400</v>
      </c>
      <c r="I41" s="13">
        <v>61800</v>
      </c>
      <c r="J41" s="13">
        <v>700</v>
      </c>
      <c r="K41" s="13">
        <v>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61000</v>
      </c>
      <c r="K42" s="13">
        <v>39500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2900</v>
      </c>
      <c r="G48" s="13">
        <v>2900</v>
      </c>
      <c r="H48" s="13">
        <v>2900</v>
      </c>
      <c r="I48" s="13">
        <v>2800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2600</v>
      </c>
      <c r="F52" s="13" t="s">
        <v>92</v>
      </c>
      <c r="G52" s="13" t="s">
        <v>92</v>
      </c>
      <c r="H52" s="13" t="s">
        <v>92</v>
      </c>
      <c r="I52" s="13">
        <v>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998300</v>
      </c>
      <c r="E54" s="13">
        <v>936700</v>
      </c>
      <c r="F54" s="13">
        <v>880900</v>
      </c>
      <c r="G54" s="13">
        <v>851900</v>
      </c>
      <c r="H54" s="13">
        <v>821500</v>
      </c>
      <c r="I54" s="13">
        <v>798000</v>
      </c>
      <c r="J54" s="13">
        <v>759700</v>
      </c>
      <c r="K54" s="13">
        <v>732500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6500</v>
      </c>
      <c r="F59" s="13">
        <v>13400</v>
      </c>
      <c r="G59" s="13">
        <v>8700</v>
      </c>
      <c r="H59" s="13">
        <v>8700</v>
      </c>
      <c r="I59" s="13">
        <v>6200</v>
      </c>
      <c r="J59" s="13">
        <v>8200</v>
      </c>
      <c r="K59" s="13">
        <v>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869000</v>
      </c>
      <c r="E66" s="13">
        <v>810600</v>
      </c>
      <c r="F66" s="13">
        <v>759000</v>
      </c>
      <c r="G66" s="13">
        <v>733700</v>
      </c>
      <c r="H66" s="13">
        <v>706600</v>
      </c>
      <c r="I66" s="13">
        <v>686900</v>
      </c>
      <c r="J66" s="13">
        <v>652800</v>
      </c>
      <c r="K66" s="13">
        <v>630100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37700</v>
      </c>
      <c r="E72" s="13">
        <v>33500</v>
      </c>
      <c r="F72" s="13">
        <v>29700</v>
      </c>
      <c r="G72" s="13">
        <v>26000</v>
      </c>
      <c r="H72" s="13">
        <v>23500</v>
      </c>
      <c r="I72" s="13">
        <v>20900</v>
      </c>
      <c r="J72" s="13">
        <v>17000</v>
      </c>
      <c r="K72" s="13">
        <v>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129300</v>
      </c>
      <c r="E76" s="13">
        <v>126100</v>
      </c>
      <c r="F76" s="13">
        <v>121900</v>
      </c>
      <c r="G76" s="13">
        <v>118200</v>
      </c>
      <c r="H76" s="13">
        <v>114900</v>
      </c>
      <c r="I76" s="13">
        <v>111100</v>
      </c>
      <c r="J76" s="13">
        <v>106900</v>
      </c>
      <c r="K76" s="13">
        <v>102400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4200</v>
      </c>
      <c r="E81" s="13">
        <v>3900</v>
      </c>
      <c r="F81" s="13">
        <v>3600</v>
      </c>
      <c r="G81" s="13">
        <v>2500</v>
      </c>
      <c r="H81" s="13">
        <v>2600</v>
      </c>
      <c r="I81" s="13">
        <v>3900</v>
      </c>
      <c r="J81" s="13">
        <v>3800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-1300</v>
      </c>
      <c r="F89" s="13">
        <v>4000</v>
      </c>
      <c r="G89" s="13">
        <v>5200</v>
      </c>
      <c r="H89" s="13">
        <v>7700</v>
      </c>
      <c r="I89" s="13">
        <v>4700</v>
      </c>
      <c r="J89" s="13">
        <v>10800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-102700</v>
      </c>
      <c r="F94" s="13">
        <v>-28400</v>
      </c>
      <c r="G94" s="13">
        <v>11500</v>
      </c>
      <c r="H94" s="13">
        <v>-15800</v>
      </c>
      <c r="I94" s="13">
        <v>-39300</v>
      </c>
      <c r="J94" s="13">
        <v>-10700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55600</v>
      </c>
      <c r="E100" s="13">
        <v>58600</v>
      </c>
      <c r="F100" s="13">
        <v>20600</v>
      </c>
      <c r="G100" s="13">
        <v>27000</v>
      </c>
      <c r="H100" s="13">
        <v>17000</v>
      </c>
      <c r="I100" s="13">
        <v>36100</v>
      </c>
      <c r="J100" s="13">
        <v>21300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22700</v>
      </c>
      <c r="E102" s="13">
        <v>-45400</v>
      </c>
      <c r="F102" s="13">
        <v>-3800</v>
      </c>
      <c r="G102" s="13">
        <v>44000</v>
      </c>
      <c r="H102" s="13">
        <v>8600</v>
      </c>
      <c r="I102" s="13">
        <v>100</v>
      </c>
      <c r="J102" s="13">
        <v>21500</v>
      </c>
      <c r="K102" s="13">
        <v>-9800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145300</v>
      </c>
      <c r="E8" s="13">
        <v>151400</v>
      </c>
      <c r="F8" s="13">
        <v>146600</v>
      </c>
      <c r="G8" s="13">
        <v>141000</v>
      </c>
      <c r="H8" s="13">
        <v>170200</v>
      </c>
      <c r="I8" s="13">
        <v>194900</v>
      </c>
      <c r="J8" s="13">
        <v>192900</v>
      </c>
      <c r="K8" s="13">
        <v>176200</v>
      </c>
    </row>
    <row r="9" spans="1:11" x14ac:dyDescent="0.2">
      <c r="C9" s="11" t="s">
        <v>22</v>
      </c>
      <c r="D9" s="13">
        <v>66300</v>
      </c>
      <c r="E9" s="13">
        <v>68600</v>
      </c>
      <c r="F9" s="13">
        <v>71000</v>
      </c>
      <c r="G9" s="13">
        <v>63300</v>
      </c>
      <c r="H9" s="13">
        <v>78900</v>
      </c>
      <c r="I9" s="13">
        <v>82500</v>
      </c>
      <c r="J9" s="13">
        <v>86600</v>
      </c>
      <c r="K9" s="13">
        <v>76900</v>
      </c>
    </row>
    <row r="10" spans="1:11" x14ac:dyDescent="0.2">
      <c r="C10" s="11" t="s">
        <v>23</v>
      </c>
      <c r="D10" s="13">
        <v>79000</v>
      </c>
      <c r="E10" s="13">
        <v>82800</v>
      </c>
      <c r="F10" s="13">
        <v>75600</v>
      </c>
      <c r="G10" s="13">
        <v>77700</v>
      </c>
      <c r="H10" s="13">
        <v>91300</v>
      </c>
      <c r="I10" s="13">
        <v>112400</v>
      </c>
      <c r="J10" s="13">
        <v>106300</v>
      </c>
      <c r="K10" s="13">
        <v>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3300</v>
      </c>
      <c r="G14" s="13">
        <v>4100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44500</v>
      </c>
      <c r="E15" s="13">
        <v>47400</v>
      </c>
      <c r="F15" s="13">
        <v>44700</v>
      </c>
      <c r="G15" s="13">
        <v>52800</v>
      </c>
      <c r="H15" s="13">
        <v>46100</v>
      </c>
      <c r="I15" s="13">
        <v>46400</v>
      </c>
      <c r="J15" s="13">
        <v>44300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127200</v>
      </c>
      <c r="E17" s="13">
        <v>132000</v>
      </c>
      <c r="F17" s="13">
        <v>135800</v>
      </c>
      <c r="G17" s="13">
        <v>140700</v>
      </c>
      <c r="H17" s="13">
        <v>143300</v>
      </c>
      <c r="I17" s="13">
        <v>147800</v>
      </c>
      <c r="J17" s="13">
        <v>147600</v>
      </c>
      <c r="K17" s="13">
        <v>140000</v>
      </c>
    </row>
    <row r="18" spans="3:11" x14ac:dyDescent="0.2">
      <c r="C18" s="11" t="s">
        <v>30</v>
      </c>
      <c r="D18" s="13">
        <v>18100</v>
      </c>
      <c r="E18" s="13">
        <v>19400</v>
      </c>
      <c r="F18" s="13">
        <v>10800</v>
      </c>
      <c r="G18" s="13">
        <v>300</v>
      </c>
      <c r="H18" s="13">
        <v>26900</v>
      </c>
      <c r="I18" s="13">
        <v>47100</v>
      </c>
      <c r="J18" s="13">
        <v>45300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1600</v>
      </c>
      <c r="H20" s="13">
        <v>700</v>
      </c>
      <c r="I20" s="13">
        <v>1400</v>
      </c>
      <c r="J20" s="13">
        <v>2200</v>
      </c>
      <c r="K20" s="13">
        <v>3900</v>
      </c>
    </row>
    <row r="21" spans="3:11" x14ac:dyDescent="0.2">
      <c r="C21" s="11" t="s">
        <v>33</v>
      </c>
      <c r="D21" s="13">
        <v>62700</v>
      </c>
      <c r="E21" s="13">
        <v>66900</v>
      </c>
      <c r="F21" s="13">
        <v>55900</v>
      </c>
      <c r="G21" s="13">
        <v>54600</v>
      </c>
      <c r="H21" s="13">
        <v>73600</v>
      </c>
      <c r="I21" s="13">
        <v>94900</v>
      </c>
      <c r="J21" s="13">
        <v>91800</v>
      </c>
      <c r="K21" s="13">
        <v>85000</v>
      </c>
    </row>
    <row r="22" spans="3:11" x14ac:dyDescent="0.2">
      <c r="C22" s="11" t="s">
        <v>34</v>
      </c>
      <c r="D22" s="13">
        <v>23600</v>
      </c>
      <c r="E22" s="13">
        <v>23000</v>
      </c>
      <c r="F22" s="13">
        <v>23400</v>
      </c>
      <c r="G22" s="13">
        <v>23900</v>
      </c>
      <c r="H22" s="13">
        <v>19600</v>
      </c>
      <c r="I22" s="13">
        <v>18500</v>
      </c>
      <c r="J22" s="13">
        <v>19400</v>
      </c>
      <c r="K22" s="13">
        <v>20600</v>
      </c>
    </row>
    <row r="23" spans="3:11" x14ac:dyDescent="0.2">
      <c r="C23" s="11" t="s">
        <v>35</v>
      </c>
      <c r="D23" s="13">
        <v>-5300</v>
      </c>
      <c r="E23" s="13">
        <v>-3500</v>
      </c>
      <c r="F23" s="13">
        <v>-12200</v>
      </c>
      <c r="G23" s="13">
        <v>-22100</v>
      </c>
      <c r="H23" s="13">
        <v>7900</v>
      </c>
      <c r="I23" s="13">
        <v>29900</v>
      </c>
      <c r="J23" s="13">
        <v>28100</v>
      </c>
      <c r="K23" s="13">
        <v>19500</v>
      </c>
    </row>
    <row r="24" spans="3:11" x14ac:dyDescent="0.2">
      <c r="C24" s="11" t="s">
        <v>36</v>
      </c>
      <c r="D24" s="13">
        <v>-2100</v>
      </c>
      <c r="E24" s="13">
        <v>-4200</v>
      </c>
      <c r="F24" s="13">
        <v>0</v>
      </c>
      <c r="G24" s="13">
        <v>-2500</v>
      </c>
      <c r="H24" s="13">
        <v>-400</v>
      </c>
      <c r="I24" s="13">
        <v>1200</v>
      </c>
      <c r="J24" s="13">
        <v>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700</v>
      </c>
      <c r="F26" s="13">
        <v>-12300</v>
      </c>
      <c r="G26" s="13">
        <v>-19600</v>
      </c>
      <c r="H26" s="13">
        <v>8300</v>
      </c>
      <c r="I26" s="13">
        <v>28700</v>
      </c>
      <c r="J26" s="13">
        <v>26800</v>
      </c>
      <c r="K26" s="13">
        <v>18900</v>
      </c>
    </row>
    <row r="27" spans="3:11" x14ac:dyDescent="0.2">
      <c r="C27" s="11" t="s">
        <v>38</v>
      </c>
      <c r="D27" s="13">
        <v>-2600</v>
      </c>
      <c r="E27" s="13">
        <v>-200</v>
      </c>
      <c r="F27" s="13">
        <v>-8200</v>
      </c>
      <c r="G27" s="13">
        <v>-12800</v>
      </c>
      <c r="H27" s="13">
        <v>4500</v>
      </c>
      <c r="I27" s="13">
        <v>16800</v>
      </c>
      <c r="J27" s="13">
        <v>15900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-1600</v>
      </c>
      <c r="H32" s="13">
        <v>-700</v>
      </c>
      <c r="I32" s="13">
        <v>-1400</v>
      </c>
      <c r="J32" s="13">
        <v>-2200</v>
      </c>
      <c r="K32" s="13">
        <v>-3900</v>
      </c>
    </row>
    <row r="33" spans="2:11" x14ac:dyDescent="0.2">
      <c r="C33" s="11" t="s">
        <v>44</v>
      </c>
      <c r="D33" s="13">
        <v>-2600</v>
      </c>
      <c r="E33" s="13">
        <v>-200</v>
      </c>
      <c r="F33" s="13">
        <v>-8200</v>
      </c>
      <c r="G33" s="13">
        <v>-12800</v>
      </c>
      <c r="H33" s="13">
        <v>4500</v>
      </c>
      <c r="I33" s="13">
        <v>16800</v>
      </c>
      <c r="J33" s="13">
        <v>15900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-200</v>
      </c>
      <c r="F35" s="13">
        <v>-8200</v>
      </c>
      <c r="G35" s="13">
        <v>-12800</v>
      </c>
      <c r="H35" s="13">
        <v>4500</v>
      </c>
      <c r="I35" s="13">
        <v>16800</v>
      </c>
      <c r="J35" s="13">
        <v>15900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567100</v>
      </c>
      <c r="E41" s="13">
        <v>526700</v>
      </c>
      <c r="F41" s="13">
        <v>373100</v>
      </c>
      <c r="G41" s="13">
        <v>873000</v>
      </c>
      <c r="H41" s="13">
        <v>1009000</v>
      </c>
      <c r="I41" s="13">
        <v>233900</v>
      </c>
      <c r="J41" s="13">
        <v>293700</v>
      </c>
      <c r="K41" s="13">
        <v>375300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244900</v>
      </c>
      <c r="E43" s="13">
        <v>244000</v>
      </c>
      <c r="F43" s="13">
        <v>249700</v>
      </c>
      <c r="G43" s="13">
        <v>256200</v>
      </c>
      <c r="H43" s="13">
        <v>251700</v>
      </c>
      <c r="I43" s="13">
        <v>246400</v>
      </c>
      <c r="J43" s="13">
        <v>244000</v>
      </c>
      <c r="K43" s="13">
        <v>240800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50400</v>
      </c>
      <c r="E45" s="13">
        <v>77200</v>
      </c>
      <c r="F45" s="13">
        <v>50800</v>
      </c>
      <c r="G45" s="13">
        <v>68100</v>
      </c>
      <c r="H45" s="13">
        <v>40600</v>
      </c>
      <c r="I45" s="13">
        <v>65500</v>
      </c>
      <c r="J45" s="13">
        <v>41900</v>
      </c>
      <c r="K45" s="13">
        <v>60800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150000</v>
      </c>
    </row>
    <row r="48" spans="2:11" x14ac:dyDescent="0.2">
      <c r="C48" s="11" t="s">
        <v>56</v>
      </c>
      <c r="D48" s="13">
        <v>2207500</v>
      </c>
      <c r="E48" s="13">
        <v>2221500</v>
      </c>
      <c r="F48" s="13">
        <v>2236300</v>
      </c>
      <c r="G48" s="13">
        <v>2242700</v>
      </c>
      <c r="H48" s="13">
        <v>2265700</v>
      </c>
      <c r="I48" s="13">
        <v>2276200</v>
      </c>
      <c r="J48" s="13">
        <v>2239400</v>
      </c>
      <c r="K48" s="13">
        <v>2213900</v>
      </c>
    </row>
    <row r="49" spans="3:11" x14ac:dyDescent="0.2">
      <c r="C49" s="11" t="s">
        <v>57</v>
      </c>
      <c r="D49" s="13">
        <v>834300</v>
      </c>
      <c r="E49" s="13">
        <v>836200</v>
      </c>
      <c r="F49" s="13">
        <v>838200</v>
      </c>
      <c r="G49" s="13">
        <v>840100</v>
      </c>
      <c r="H49" s="13">
        <v>842100</v>
      </c>
      <c r="I49" s="13">
        <v>844000</v>
      </c>
      <c r="J49" s="13">
        <v>846000</v>
      </c>
      <c r="K49" s="13">
        <v>848000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247400</v>
      </c>
      <c r="E52" s="13">
        <v>245100</v>
      </c>
      <c r="F52" s="13">
        <v>262600</v>
      </c>
      <c r="G52" s="13">
        <v>270200</v>
      </c>
      <c r="H52" s="13">
        <v>255500</v>
      </c>
      <c r="I52" s="13">
        <v>265800</v>
      </c>
      <c r="J52" s="13">
        <v>260300</v>
      </c>
      <c r="K52" s="13">
        <v>266800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4151500</v>
      </c>
      <c r="E54" s="13">
        <v>4150700</v>
      </c>
      <c r="F54" s="13">
        <v>4010700</v>
      </c>
      <c r="G54" s="13">
        <v>4550400</v>
      </c>
      <c r="H54" s="13">
        <v>4664600</v>
      </c>
      <c r="I54" s="13">
        <v>3931800</v>
      </c>
      <c r="J54" s="13">
        <v>3925300</v>
      </c>
      <c r="K54" s="13">
        <v>4155600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33100</v>
      </c>
      <c r="F57" s="13">
        <v>34900</v>
      </c>
      <c r="G57" s="13">
        <v>26400</v>
      </c>
      <c r="H57" s="13">
        <v>30600</v>
      </c>
      <c r="I57" s="13">
        <v>35800</v>
      </c>
      <c r="J57" s="13">
        <v>34400</v>
      </c>
      <c r="K57" s="13">
        <v>29100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120900</v>
      </c>
      <c r="E59" s="13">
        <v>120800</v>
      </c>
      <c r="F59" s="13">
        <v>147200</v>
      </c>
      <c r="G59" s="13">
        <v>147300</v>
      </c>
      <c r="H59" s="13">
        <v>141200</v>
      </c>
      <c r="I59" s="13">
        <v>154500</v>
      </c>
      <c r="J59" s="13">
        <v>141200</v>
      </c>
      <c r="K59" s="13">
        <v>141700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2136300</v>
      </c>
      <c r="E61" s="13">
        <v>2136600</v>
      </c>
      <c r="F61" s="13">
        <v>1963600</v>
      </c>
      <c r="G61" s="13">
        <v>2510900</v>
      </c>
      <c r="H61" s="13">
        <v>2510800</v>
      </c>
      <c r="I61" s="13">
        <v>1668600</v>
      </c>
      <c r="J61" s="13">
        <v>1669200</v>
      </c>
      <c r="K61" s="13">
        <v>1919400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3068100</v>
      </c>
      <c r="E66" s="13">
        <v>3065500</v>
      </c>
      <c r="F66" s="13">
        <v>2911500</v>
      </c>
      <c r="G66" s="13">
        <v>3440200</v>
      </c>
      <c r="H66" s="13">
        <v>3486000</v>
      </c>
      <c r="I66" s="13">
        <v>2674200</v>
      </c>
      <c r="J66" s="13">
        <v>2695300</v>
      </c>
      <c r="K66" s="13">
        <v>2931900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29200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-69300</v>
      </c>
      <c r="E72" s="13">
        <v>-65700</v>
      </c>
      <c r="F72" s="13">
        <v>-64300</v>
      </c>
      <c r="G72" s="13">
        <v>-56100</v>
      </c>
      <c r="H72" s="13">
        <v>-17000</v>
      </c>
      <c r="I72" s="13">
        <v>15800</v>
      </c>
      <c r="J72" s="13">
        <v>18100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1053500</v>
      </c>
      <c r="E76" s="13">
        <v>1055200</v>
      </c>
      <c r="F76" s="13">
        <v>1069300</v>
      </c>
      <c r="G76" s="13">
        <v>1080200</v>
      </c>
      <c r="H76" s="13">
        <v>1148600</v>
      </c>
      <c r="I76" s="13">
        <v>1228500</v>
      </c>
      <c r="J76" s="13">
        <v>1222000</v>
      </c>
      <c r="K76" s="13">
        <v>1215600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-2600</v>
      </c>
      <c r="E81" s="13">
        <v>-200</v>
      </c>
      <c r="F81" s="13">
        <v>-8200</v>
      </c>
      <c r="G81" s="13">
        <v>-12800</v>
      </c>
      <c r="H81" s="13">
        <v>4500</v>
      </c>
      <c r="I81" s="13">
        <v>16800</v>
      </c>
      <c r="J81" s="13">
        <v>15900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47400</v>
      </c>
      <c r="F83" s="13">
        <v>44700</v>
      </c>
      <c r="G83" s="13">
        <v>52800</v>
      </c>
      <c r="H83" s="13">
        <v>46100</v>
      </c>
      <c r="I83" s="13">
        <v>46400</v>
      </c>
      <c r="J83" s="13">
        <v>44300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73400</v>
      </c>
      <c r="E89" s="13">
        <v>18700</v>
      </c>
      <c r="F89" s="13">
        <v>89100</v>
      </c>
      <c r="G89" s="13">
        <v>9600</v>
      </c>
      <c r="H89" s="13">
        <v>64800</v>
      </c>
      <c r="I89" s="13">
        <v>34200</v>
      </c>
      <c r="J89" s="13">
        <v>109100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-31100</v>
      </c>
      <c r="F91" s="13">
        <v>-33600</v>
      </c>
      <c r="G91" s="13">
        <v>-38600</v>
      </c>
      <c r="H91" s="13">
        <v>-39800</v>
      </c>
      <c r="I91" s="13">
        <v>-60600</v>
      </c>
      <c r="J91" s="13">
        <v>-59000</v>
      </c>
      <c r="K91" s="13">
        <v>-69500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-29800</v>
      </c>
      <c r="F94" s="13">
        <v>-33600</v>
      </c>
      <c r="G94" s="13">
        <v>-39100</v>
      </c>
      <c r="H94" s="13">
        <v>-40600</v>
      </c>
      <c r="I94" s="13">
        <v>-60600</v>
      </c>
      <c r="J94" s="13">
        <v>91000</v>
      </c>
      <c r="K94" s="13">
        <v>130500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-18200</v>
      </c>
      <c r="H96" s="13">
        <v>-19000</v>
      </c>
      <c r="I96" s="13">
        <v>-19100</v>
      </c>
      <c r="J96" s="13">
        <v>-18900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151000</v>
      </c>
      <c r="F100" s="13">
        <v>-559400</v>
      </c>
      <c r="G100" s="13">
        <v>-84600</v>
      </c>
      <c r="H100" s="13">
        <v>750100</v>
      </c>
      <c r="I100" s="13">
        <v>-32400</v>
      </c>
      <c r="J100" s="13">
        <v>-283100</v>
      </c>
      <c r="K100" s="13">
        <v>-33200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39500</v>
      </c>
      <c r="E102" s="13">
        <v>140000</v>
      </c>
      <c r="F102" s="13">
        <v>-503900</v>
      </c>
      <c r="G102" s="13">
        <v>-114000</v>
      </c>
      <c r="H102" s="13">
        <v>774300</v>
      </c>
      <c r="I102" s="13">
        <v>-58700</v>
      </c>
      <c r="J102" s="13">
        <v>-83100</v>
      </c>
      <c r="K102" s="13">
        <v>108700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355100</v>
      </c>
      <c r="E8" s="13">
        <v>362100</v>
      </c>
      <c r="F8" s="13">
        <v>370800</v>
      </c>
      <c r="G8" s="13">
        <v>370500</v>
      </c>
      <c r="H8" s="13">
        <v>392400</v>
      </c>
      <c r="I8" s="13">
        <v>375400</v>
      </c>
      <c r="J8" s="13">
        <v>366900</v>
      </c>
      <c r="K8" s="13">
        <v>361600</v>
      </c>
    </row>
    <row r="9" spans="1:11" x14ac:dyDescent="0.2">
      <c r="C9" s="11" t="s">
        <v>22</v>
      </c>
      <c r="D9" s="13">
        <v>110500</v>
      </c>
      <c r="E9" s="13">
        <v>110700</v>
      </c>
      <c r="F9" s="13">
        <v>112400</v>
      </c>
      <c r="G9" s="13">
        <v>110100</v>
      </c>
      <c r="H9" s="13">
        <v>107100</v>
      </c>
      <c r="I9" s="13">
        <v>101500</v>
      </c>
      <c r="J9" s="13">
        <v>102500</v>
      </c>
      <c r="K9" s="13">
        <v>95400</v>
      </c>
    </row>
    <row r="10" spans="1:11" x14ac:dyDescent="0.2">
      <c r="C10" s="11" t="s">
        <v>23</v>
      </c>
      <c r="D10" s="13">
        <v>244600</v>
      </c>
      <c r="E10" s="13">
        <v>251400</v>
      </c>
      <c r="F10" s="13">
        <v>258400</v>
      </c>
      <c r="G10" s="13">
        <v>260400</v>
      </c>
      <c r="H10" s="13">
        <v>285300</v>
      </c>
      <c r="I10" s="13">
        <v>273900</v>
      </c>
      <c r="J10" s="13">
        <v>264400</v>
      </c>
      <c r="K10" s="13">
        <v>266200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2400</v>
      </c>
      <c r="F14" s="13">
        <v>19100</v>
      </c>
      <c r="G14" s="13">
        <v>5000</v>
      </c>
      <c r="H14" s="13">
        <v>-200</v>
      </c>
      <c r="I14" s="13">
        <v>10600</v>
      </c>
      <c r="J14" s="13">
        <v>-5500</v>
      </c>
      <c r="K14" s="13">
        <v>-300</v>
      </c>
    </row>
    <row r="15" spans="1:11" x14ac:dyDescent="0.2">
      <c r="C15" s="11" t="s">
        <v>28</v>
      </c>
      <c r="D15" s="13">
        <v>128600</v>
      </c>
      <c r="E15" s="13">
        <v>130100</v>
      </c>
      <c r="F15" s="13">
        <v>130200</v>
      </c>
      <c r="G15" s="13">
        <v>133600</v>
      </c>
      <c r="H15" s="13">
        <v>131600</v>
      </c>
      <c r="I15" s="13">
        <v>122900</v>
      </c>
      <c r="J15" s="13">
        <v>120800</v>
      </c>
      <c r="K15" s="13">
        <v>119500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249200</v>
      </c>
      <c r="F17" s="13">
        <v>261000</v>
      </c>
      <c r="G17" s="13">
        <v>255800</v>
      </c>
      <c r="H17" s="13">
        <v>261200</v>
      </c>
      <c r="I17" s="13">
        <v>262000</v>
      </c>
      <c r="J17" s="13">
        <v>237400</v>
      </c>
      <c r="K17" s="13">
        <v>236700</v>
      </c>
    </row>
    <row r="18" spans="3:11" x14ac:dyDescent="0.2">
      <c r="C18" s="11" t="s">
        <v>30</v>
      </c>
      <c r="D18" s="13">
        <v>194800</v>
      </c>
      <c r="E18" s="13">
        <v>112900</v>
      </c>
      <c r="F18" s="13">
        <v>109800</v>
      </c>
      <c r="G18" s="13">
        <v>114700</v>
      </c>
      <c r="H18" s="13">
        <v>131200</v>
      </c>
      <c r="I18" s="13">
        <v>113400</v>
      </c>
      <c r="J18" s="13">
        <v>129500</v>
      </c>
      <c r="K18" s="13">
        <v>124900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33800</v>
      </c>
      <c r="E20" s="13">
        <v>44400</v>
      </c>
      <c r="F20" s="13">
        <v>24500</v>
      </c>
      <c r="G20" s="13">
        <v>29800</v>
      </c>
      <c r="H20" s="13">
        <v>252700</v>
      </c>
      <c r="I20" s="13">
        <v>76400</v>
      </c>
      <c r="J20" s="13">
        <v>31100</v>
      </c>
      <c r="K20" s="13">
        <v>27300</v>
      </c>
    </row>
    <row r="21" spans="3:11" x14ac:dyDescent="0.2">
      <c r="C21" s="11" t="s">
        <v>33</v>
      </c>
      <c r="D21" s="13">
        <v>357200</v>
      </c>
      <c r="E21" s="13">
        <v>287400</v>
      </c>
      <c r="F21" s="13">
        <v>264500</v>
      </c>
      <c r="G21" s="13">
        <v>278100</v>
      </c>
      <c r="H21" s="13">
        <v>515500</v>
      </c>
      <c r="I21" s="13">
        <v>312800</v>
      </c>
      <c r="J21" s="13">
        <v>281400</v>
      </c>
      <c r="K21" s="13">
        <v>271600</v>
      </c>
    </row>
    <row r="22" spans="3:11" x14ac:dyDescent="0.2">
      <c r="C22" s="11" t="s">
        <v>34</v>
      </c>
      <c r="D22" s="13">
        <v>51600</v>
      </c>
      <c r="E22" s="13">
        <v>55600</v>
      </c>
      <c r="F22" s="13">
        <v>55400</v>
      </c>
      <c r="G22" s="13">
        <v>54400</v>
      </c>
      <c r="H22" s="13">
        <v>55100</v>
      </c>
      <c r="I22" s="13">
        <v>54700</v>
      </c>
      <c r="J22" s="13">
        <v>54900</v>
      </c>
      <c r="K22" s="13">
        <v>54100</v>
      </c>
    </row>
    <row r="23" spans="3:11" x14ac:dyDescent="0.2">
      <c r="C23" s="11" t="s">
        <v>35</v>
      </c>
      <c r="D23" s="13">
        <v>176900</v>
      </c>
      <c r="E23" s="13">
        <v>101600</v>
      </c>
      <c r="F23" s="13">
        <v>78800</v>
      </c>
      <c r="G23" s="13">
        <v>90100</v>
      </c>
      <c r="H23" s="13">
        <v>328800</v>
      </c>
      <c r="I23" s="13">
        <v>135200</v>
      </c>
      <c r="J23" s="13">
        <v>105700</v>
      </c>
      <c r="K23" s="13">
        <v>98100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176900</v>
      </c>
      <c r="E26" s="13">
        <v>101600</v>
      </c>
      <c r="F26" s="13">
        <v>78800</v>
      </c>
      <c r="G26" s="13">
        <v>90100</v>
      </c>
      <c r="H26" s="13">
        <v>328800</v>
      </c>
      <c r="I26" s="13">
        <v>135200</v>
      </c>
      <c r="J26" s="13">
        <v>105700</v>
      </c>
      <c r="K26" s="13">
        <v>98100</v>
      </c>
    </row>
    <row r="27" spans="3:11" x14ac:dyDescent="0.2">
      <c r="C27" s="11" t="s">
        <v>38</v>
      </c>
      <c r="D27" s="13">
        <v>168400</v>
      </c>
      <c r="E27" s="13">
        <v>95700</v>
      </c>
      <c r="F27" s="13">
        <v>73700</v>
      </c>
      <c r="G27" s="13">
        <v>84500</v>
      </c>
      <c r="H27" s="13">
        <v>315000</v>
      </c>
      <c r="I27" s="13">
        <v>128800</v>
      </c>
      <c r="J27" s="13">
        <v>99300</v>
      </c>
      <c r="K27" s="13">
        <v>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-33800</v>
      </c>
      <c r="E32" s="13">
        <v>-44400</v>
      </c>
      <c r="F32" s="13">
        <v>-24500</v>
      </c>
      <c r="G32" s="13">
        <v>-29800</v>
      </c>
      <c r="H32" s="13">
        <v>-252700</v>
      </c>
      <c r="I32" s="13">
        <v>-76400</v>
      </c>
      <c r="J32" s="13">
        <v>-31100</v>
      </c>
      <c r="K32" s="13">
        <v>-27300</v>
      </c>
    </row>
    <row r="33" spans="2:11" x14ac:dyDescent="0.2">
      <c r="C33" s="11" t="s">
        <v>44</v>
      </c>
      <c r="D33" s="13">
        <v>168400</v>
      </c>
      <c r="E33" s="13">
        <v>95700</v>
      </c>
      <c r="F33" s="13">
        <v>73700</v>
      </c>
      <c r="G33" s="13">
        <v>84500</v>
      </c>
      <c r="H33" s="13">
        <v>315000</v>
      </c>
      <c r="I33" s="13">
        <v>128800</v>
      </c>
      <c r="J33" s="13">
        <v>99300</v>
      </c>
      <c r="K33" s="13">
        <v>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168400</v>
      </c>
      <c r="E35" s="13">
        <v>95700</v>
      </c>
      <c r="F35" s="13">
        <v>73700</v>
      </c>
      <c r="G35" s="13">
        <v>84500</v>
      </c>
      <c r="H35" s="13">
        <v>315000</v>
      </c>
      <c r="I35" s="13">
        <v>128800</v>
      </c>
      <c r="J35" s="13">
        <v>99300</v>
      </c>
      <c r="K35" s="13">
        <v>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73600</v>
      </c>
      <c r="F41" s="13">
        <v>558400</v>
      </c>
      <c r="G41" s="13">
        <v>246200</v>
      </c>
      <c r="H41" s="13">
        <v>271900</v>
      </c>
      <c r="I41" s="13">
        <v>70100</v>
      </c>
      <c r="J41" s="13">
        <v>74000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39300</v>
      </c>
      <c r="E43" s="13">
        <v>40100</v>
      </c>
      <c r="F43" s="13">
        <v>14100</v>
      </c>
      <c r="G43" s="13">
        <v>19500</v>
      </c>
      <c r="H43" s="13">
        <v>14000</v>
      </c>
      <c r="I43" s="13">
        <v>14500</v>
      </c>
      <c r="J43" s="13">
        <v>12800</v>
      </c>
      <c r="K43" s="13">
        <v>13300</v>
      </c>
    </row>
    <row r="44" spans="2:11" x14ac:dyDescent="0.2">
      <c r="C44" s="11" t="s">
        <v>52</v>
      </c>
      <c r="D44" s="13">
        <v>404500</v>
      </c>
      <c r="E44" s="13">
        <v>444000</v>
      </c>
      <c r="F44" s="13">
        <v>397800</v>
      </c>
      <c r="G44" s="13">
        <v>492400</v>
      </c>
      <c r="H44" s="13">
        <v>435900</v>
      </c>
      <c r="I44" s="13">
        <v>546100</v>
      </c>
      <c r="J44" s="13">
        <v>562300</v>
      </c>
      <c r="K44" s="13">
        <v>542200</v>
      </c>
    </row>
    <row r="45" spans="2:11" x14ac:dyDescent="0.2">
      <c r="C45" s="11" t="s">
        <v>53</v>
      </c>
      <c r="D45" s="13">
        <v>87400</v>
      </c>
      <c r="E45" s="13">
        <v>47300</v>
      </c>
      <c r="F45" s="13">
        <v>46700</v>
      </c>
      <c r="G45" s="13">
        <v>52900</v>
      </c>
      <c r="H45" s="13">
        <v>49900</v>
      </c>
      <c r="I45" s="13">
        <v>40900</v>
      </c>
      <c r="J45" s="13">
        <v>41500</v>
      </c>
      <c r="K45" s="13">
        <v>45500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1355500</v>
      </c>
      <c r="E47" s="13">
        <v>1320700</v>
      </c>
      <c r="F47" s="13">
        <v>1214600</v>
      </c>
      <c r="G47" s="13">
        <v>1188400</v>
      </c>
      <c r="H47" s="13">
        <v>1166100</v>
      </c>
      <c r="I47" s="13">
        <v>1599400</v>
      </c>
      <c r="J47" s="13">
        <v>1834500</v>
      </c>
      <c r="K47" s="13">
        <v>1600600</v>
      </c>
    </row>
    <row r="48" spans="2:11" x14ac:dyDescent="0.2">
      <c r="C48" s="11" t="s">
        <v>56</v>
      </c>
      <c r="D48" s="13">
        <v>10790100</v>
      </c>
      <c r="E48" s="13">
        <v>10999900</v>
      </c>
      <c r="F48" s="13">
        <v>11158900</v>
      </c>
      <c r="G48" s="13">
        <v>11167700</v>
      </c>
      <c r="H48" s="13">
        <v>11502500</v>
      </c>
      <c r="I48" s="13">
        <v>10423400</v>
      </c>
      <c r="J48" s="13">
        <v>10455000</v>
      </c>
      <c r="K48" s="13">
        <v>10414500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10400</v>
      </c>
      <c r="F52" s="13">
        <v>10600</v>
      </c>
      <c r="G52" s="13">
        <v>10300</v>
      </c>
      <c r="H52" s="13">
        <v>10500</v>
      </c>
      <c r="I52" s="13">
        <v>11000</v>
      </c>
      <c r="J52" s="13">
        <v>17700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12790200</v>
      </c>
      <c r="E54" s="13">
        <v>12936200</v>
      </c>
      <c r="F54" s="13">
        <v>13401000</v>
      </c>
      <c r="G54" s="13">
        <v>13177400</v>
      </c>
      <c r="H54" s="13">
        <v>13450800</v>
      </c>
      <c r="I54" s="13">
        <v>12705400</v>
      </c>
      <c r="J54" s="13">
        <v>12997900</v>
      </c>
      <c r="K54" s="13">
        <v>12671100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158700</v>
      </c>
      <c r="E57" s="13">
        <v>152900</v>
      </c>
      <c r="F57" s="13">
        <v>205500</v>
      </c>
      <c r="G57" s="13">
        <v>164300</v>
      </c>
      <c r="H57" s="13">
        <v>193600</v>
      </c>
      <c r="I57" s="13">
        <v>158000</v>
      </c>
      <c r="J57" s="13">
        <v>193300</v>
      </c>
      <c r="K57" s="13">
        <v>140200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250900</v>
      </c>
      <c r="E59" s="13">
        <v>247400</v>
      </c>
      <c r="F59" s="13">
        <v>247500</v>
      </c>
      <c r="G59" s="13">
        <v>267100</v>
      </c>
      <c r="H59" s="13">
        <v>269700</v>
      </c>
      <c r="I59" s="13">
        <v>261000</v>
      </c>
      <c r="J59" s="13">
        <v>266200</v>
      </c>
      <c r="K59" s="13">
        <v>272400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6096700</v>
      </c>
      <c r="E61" s="13">
        <v>6251500</v>
      </c>
      <c r="F61" s="13">
        <v>6610200</v>
      </c>
      <c r="G61" s="13">
        <v>6319400</v>
      </c>
      <c r="H61" s="13">
        <v>6495700</v>
      </c>
      <c r="I61" s="13">
        <v>5808900</v>
      </c>
      <c r="J61" s="13">
        <v>6048100</v>
      </c>
      <c r="K61" s="13">
        <v>5841300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6765000</v>
      </c>
      <c r="E66" s="13">
        <v>6935800</v>
      </c>
      <c r="F66" s="13">
        <v>7318000</v>
      </c>
      <c r="G66" s="13">
        <v>7011300</v>
      </c>
      <c r="H66" s="13">
        <v>7222700</v>
      </c>
      <c r="I66" s="13">
        <v>6485000</v>
      </c>
      <c r="J66" s="13">
        <v>6772800</v>
      </c>
      <c r="K66" s="13">
        <v>6516200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-828600</v>
      </c>
      <c r="E72" s="13">
        <v>-861200</v>
      </c>
      <c r="F72" s="13">
        <v>-821800</v>
      </c>
      <c r="G72" s="13">
        <v>-760000</v>
      </c>
      <c r="H72" s="13">
        <v>-708700</v>
      </c>
      <c r="I72" s="13">
        <v>-887600</v>
      </c>
      <c r="J72" s="13">
        <v>-887500</v>
      </c>
      <c r="K72" s="13">
        <v>-858000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6025200</v>
      </c>
      <c r="E76" s="13">
        <v>6000400</v>
      </c>
      <c r="F76" s="13">
        <v>6083000</v>
      </c>
      <c r="G76" s="13">
        <v>6166100</v>
      </c>
      <c r="H76" s="13">
        <v>6228200</v>
      </c>
      <c r="I76" s="13">
        <v>6220400</v>
      </c>
      <c r="J76" s="13">
        <v>6225100</v>
      </c>
      <c r="K76" s="13">
        <v>6154900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168400</v>
      </c>
      <c r="E81" s="13">
        <v>95700</v>
      </c>
      <c r="F81" s="13">
        <v>73700</v>
      </c>
      <c r="G81" s="13">
        <v>84500</v>
      </c>
      <c r="H81" s="13">
        <v>315000</v>
      </c>
      <c r="I81" s="13">
        <v>128800</v>
      </c>
      <c r="J81" s="13">
        <v>99300</v>
      </c>
      <c r="K81" s="13">
        <v>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128600</v>
      </c>
      <c r="E83" s="13">
        <v>130100</v>
      </c>
      <c r="F83" s="13">
        <v>130200</v>
      </c>
      <c r="G83" s="13">
        <v>133600</v>
      </c>
      <c r="H83" s="13">
        <v>131600</v>
      </c>
      <c r="I83" s="13">
        <v>122900</v>
      </c>
      <c r="J83" s="13">
        <v>120800</v>
      </c>
      <c r="K83" s="13">
        <v>119500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195300</v>
      </c>
      <c r="E89" s="13">
        <v>149700</v>
      </c>
      <c r="F89" s="13">
        <v>227300</v>
      </c>
      <c r="G89" s="13">
        <v>159200</v>
      </c>
      <c r="H89" s="13">
        <v>266900</v>
      </c>
      <c r="I89" s="13">
        <v>212200</v>
      </c>
      <c r="J89" s="13">
        <v>277100</v>
      </c>
      <c r="K89" s="13">
        <v>174100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-7400</v>
      </c>
      <c r="F91" s="13">
        <v>-9400</v>
      </c>
      <c r="G91" s="13">
        <v>-15100</v>
      </c>
      <c r="H91" s="13">
        <v>-17200</v>
      </c>
      <c r="I91" s="13">
        <v>-15300</v>
      </c>
      <c r="J91" s="13">
        <v>-24200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146900</v>
      </c>
      <c r="E94" s="13">
        <v>-114900</v>
      </c>
      <c r="F94" s="13">
        <v>-14200</v>
      </c>
      <c r="G94" s="13">
        <v>157800</v>
      </c>
      <c r="H94" s="13">
        <v>-445600</v>
      </c>
      <c r="I94" s="13">
        <v>176600</v>
      </c>
      <c r="J94" s="13">
        <v>-372800</v>
      </c>
      <c r="K94" s="13">
        <v>-112200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-135100</v>
      </c>
      <c r="E96" s="13">
        <v>-135500</v>
      </c>
      <c r="F96" s="13">
        <v>-135700</v>
      </c>
      <c r="G96" s="13">
        <v>-136000</v>
      </c>
      <c r="H96" s="13">
        <v>-128900</v>
      </c>
      <c r="I96" s="13">
        <v>-128900</v>
      </c>
      <c r="J96" s="13">
        <v>-128200</v>
      </c>
      <c r="K96" s="13">
        <v>-128200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-312800</v>
      </c>
      <c r="E100" s="13">
        <v>-519800</v>
      </c>
      <c r="F100" s="13">
        <v>99500</v>
      </c>
      <c r="G100" s="13">
        <v>-342900</v>
      </c>
      <c r="H100" s="13">
        <v>380000</v>
      </c>
      <c r="I100" s="13">
        <v>-399300</v>
      </c>
      <c r="J100" s="13">
        <v>132400</v>
      </c>
      <c r="K100" s="13">
        <v>-131000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-485000</v>
      </c>
      <c r="F102" s="13">
        <v>312600</v>
      </c>
      <c r="G102" s="13">
        <v>-25900</v>
      </c>
      <c r="H102" s="13">
        <v>201300</v>
      </c>
      <c r="I102" s="13">
        <v>-10600</v>
      </c>
      <c r="J102" s="13">
        <v>36800</v>
      </c>
      <c r="K102" s="13">
        <v>-69200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14700</v>
      </c>
      <c r="E8" s="13">
        <v>14900</v>
      </c>
      <c r="F8" s="13">
        <v>15400</v>
      </c>
      <c r="G8" s="13">
        <v>15900</v>
      </c>
      <c r="H8" s="13">
        <v>16300</v>
      </c>
      <c r="I8" s="13">
        <v>16500</v>
      </c>
      <c r="J8" s="13">
        <v>16800</v>
      </c>
      <c r="K8" s="13">
        <v>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4000</v>
      </c>
      <c r="G17" s="13">
        <v>5000</v>
      </c>
      <c r="H17" s="13">
        <v>5100</v>
      </c>
      <c r="I17" s="13">
        <v>5100</v>
      </c>
      <c r="J17" s="13">
        <v>5300</v>
      </c>
      <c r="K17" s="13">
        <v>5700</v>
      </c>
    </row>
    <row r="18" spans="3:11" x14ac:dyDescent="0.2">
      <c r="C18" s="11" t="s">
        <v>30</v>
      </c>
      <c r="D18" s="13">
        <v>12200</v>
      </c>
      <c r="E18" s="13">
        <v>12000</v>
      </c>
      <c r="F18" s="13">
        <v>11400</v>
      </c>
      <c r="G18" s="13">
        <v>10900</v>
      </c>
      <c r="H18" s="13">
        <v>11200</v>
      </c>
      <c r="I18" s="13">
        <v>11400</v>
      </c>
      <c r="J18" s="13">
        <v>11500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-7000</v>
      </c>
      <c r="F20" s="13">
        <v>-6700</v>
      </c>
      <c r="G20" s="13">
        <v>-6300</v>
      </c>
      <c r="H20" s="13">
        <v>-7100</v>
      </c>
      <c r="I20" s="13">
        <v>-7300</v>
      </c>
      <c r="J20" s="13">
        <v>-7100</v>
      </c>
      <c r="K20" s="13">
        <v>-7700</v>
      </c>
    </row>
    <row r="21" spans="3:11" x14ac:dyDescent="0.2">
      <c r="C21" s="11" t="s">
        <v>33</v>
      </c>
      <c r="D21" s="13">
        <v>5500</v>
      </c>
      <c r="E21" s="13">
        <v>5300</v>
      </c>
      <c r="F21" s="13">
        <v>5100</v>
      </c>
      <c r="G21" s="13">
        <v>5000</v>
      </c>
      <c r="H21" s="13">
        <v>4500</v>
      </c>
      <c r="I21" s="13">
        <v>4400</v>
      </c>
      <c r="J21" s="13">
        <v>4700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5000</v>
      </c>
      <c r="F23" s="13">
        <v>4700</v>
      </c>
      <c r="G23" s="13">
        <v>4700</v>
      </c>
      <c r="H23" s="13">
        <v>4100</v>
      </c>
      <c r="I23" s="13">
        <v>4100</v>
      </c>
      <c r="J23" s="13">
        <v>4400</v>
      </c>
      <c r="K23" s="13">
        <v>3700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900</v>
      </c>
      <c r="G24" s="13">
        <v>900</v>
      </c>
      <c r="H24" s="13">
        <v>700</v>
      </c>
      <c r="I24" s="13">
        <v>700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4100</v>
      </c>
      <c r="F26" s="13">
        <v>3800</v>
      </c>
      <c r="G26" s="13">
        <v>3800</v>
      </c>
      <c r="H26" s="13">
        <v>3400</v>
      </c>
      <c r="I26" s="13">
        <v>3400</v>
      </c>
      <c r="J26" s="13">
        <v>3700</v>
      </c>
      <c r="K26" s="13">
        <v>3000</v>
      </c>
    </row>
    <row r="27" spans="3:11" x14ac:dyDescent="0.2">
      <c r="C27" s="11" t="s">
        <v>38</v>
      </c>
      <c r="D27" s="13">
        <v>4300</v>
      </c>
      <c r="E27" s="13">
        <v>4100</v>
      </c>
      <c r="F27" s="13">
        <v>3800</v>
      </c>
      <c r="G27" s="13">
        <v>3800</v>
      </c>
      <c r="H27" s="13">
        <v>3400</v>
      </c>
      <c r="I27" s="13">
        <v>3400</v>
      </c>
      <c r="J27" s="13">
        <v>3700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7000</v>
      </c>
      <c r="F32" s="13">
        <v>6700</v>
      </c>
      <c r="G32" s="13">
        <v>6300</v>
      </c>
      <c r="H32" s="13">
        <v>7100</v>
      </c>
      <c r="I32" s="13">
        <v>7300</v>
      </c>
      <c r="J32" s="13">
        <v>7100</v>
      </c>
      <c r="K32" s="13">
        <v>7700</v>
      </c>
    </row>
    <row r="33" spans="2:11" x14ac:dyDescent="0.2">
      <c r="C33" s="11" t="s">
        <v>44</v>
      </c>
      <c r="D33" s="13">
        <v>4300</v>
      </c>
      <c r="E33" s="13">
        <v>4100</v>
      </c>
      <c r="F33" s="13">
        <v>3800</v>
      </c>
      <c r="G33" s="13">
        <v>3800</v>
      </c>
      <c r="H33" s="13">
        <v>3400</v>
      </c>
      <c r="I33" s="13">
        <v>3400</v>
      </c>
      <c r="J33" s="13">
        <v>3700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4100</v>
      </c>
      <c r="F35" s="13">
        <v>3800</v>
      </c>
      <c r="G35" s="13">
        <v>3800</v>
      </c>
      <c r="H35" s="13">
        <v>3400</v>
      </c>
      <c r="I35" s="13">
        <v>3400</v>
      </c>
      <c r="J35" s="13">
        <v>3700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157600</v>
      </c>
      <c r="F41" s="13">
        <v>101400</v>
      </c>
      <c r="G41" s="13">
        <v>160000</v>
      </c>
      <c r="H41" s="13">
        <v>97100</v>
      </c>
      <c r="I41" s="13">
        <v>35600</v>
      </c>
      <c r="J41" s="13">
        <v>48400</v>
      </c>
      <c r="K41" s="13">
        <v>34900</v>
      </c>
    </row>
    <row r="42" spans="2:11" x14ac:dyDescent="0.2">
      <c r="C42" s="11" t="s">
        <v>50</v>
      </c>
      <c r="D42" s="13">
        <v>118200</v>
      </c>
      <c r="E42" s="13">
        <v>63300</v>
      </c>
      <c r="F42" s="13">
        <v>61800</v>
      </c>
      <c r="G42" s="13">
        <v>29400</v>
      </c>
      <c r="H42" s="13">
        <v>95100</v>
      </c>
      <c r="I42" s="13">
        <v>18400</v>
      </c>
      <c r="J42" s="13">
        <v>15700</v>
      </c>
      <c r="K42" s="13">
        <v>19000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21100</v>
      </c>
      <c r="F48" s="13">
        <v>21300</v>
      </c>
      <c r="G48" s="13">
        <v>21600</v>
      </c>
      <c r="H48" s="13">
        <v>21200</v>
      </c>
      <c r="I48" s="13">
        <v>21400</v>
      </c>
      <c r="J48" s="13">
        <v>14300</v>
      </c>
      <c r="K48" s="13">
        <v>14300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14600</v>
      </c>
      <c r="G49" s="13">
        <v>14700</v>
      </c>
      <c r="H49" s="13">
        <v>14700</v>
      </c>
      <c r="I49" s="13">
        <v>14800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5700</v>
      </c>
      <c r="F52" s="13">
        <v>6000</v>
      </c>
      <c r="G52" s="13">
        <v>4800</v>
      </c>
      <c r="H52" s="13">
        <v>4200</v>
      </c>
      <c r="I52" s="13">
        <v>4800</v>
      </c>
      <c r="J52" s="13">
        <v>5100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1969800</v>
      </c>
      <c r="E54" s="13">
        <v>1868800</v>
      </c>
      <c r="F54" s="13">
        <v>1893500</v>
      </c>
      <c r="G54" s="13">
        <v>2009100</v>
      </c>
      <c r="H54" s="13">
        <v>1955200</v>
      </c>
      <c r="I54" s="13">
        <v>1810600</v>
      </c>
      <c r="J54" s="13">
        <v>1799400</v>
      </c>
      <c r="K54" s="13">
        <v>1800000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7000</v>
      </c>
      <c r="F59" s="13">
        <v>7200</v>
      </c>
      <c r="G59" s="13">
        <v>7400</v>
      </c>
      <c r="H59" s="13">
        <v>6900</v>
      </c>
      <c r="I59" s="13">
        <v>7100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1771200</v>
      </c>
      <c r="E66" s="13">
        <v>1674700</v>
      </c>
      <c r="F66" s="13">
        <v>1702100</v>
      </c>
      <c r="G66" s="13">
        <v>1815400</v>
      </c>
      <c r="H66" s="13">
        <v>1761500</v>
      </c>
      <c r="I66" s="13">
        <v>1619300</v>
      </c>
      <c r="J66" s="13">
        <v>1609900</v>
      </c>
      <c r="K66" s="13">
        <v>1611900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118800</v>
      </c>
      <c r="E72" s="13">
        <v>115600</v>
      </c>
      <c r="F72" s="13">
        <v>112600</v>
      </c>
      <c r="G72" s="13">
        <v>109900</v>
      </c>
      <c r="H72" s="13">
        <v>107300</v>
      </c>
      <c r="I72" s="13">
        <v>105000</v>
      </c>
      <c r="J72" s="13">
        <v>102500</v>
      </c>
      <c r="K72" s="13">
        <v>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198600</v>
      </c>
      <c r="E76" s="13">
        <v>194200</v>
      </c>
      <c r="F76" s="13">
        <v>191400</v>
      </c>
      <c r="G76" s="13">
        <v>193700</v>
      </c>
      <c r="H76" s="13">
        <v>193700</v>
      </c>
      <c r="I76" s="13">
        <v>191400</v>
      </c>
      <c r="J76" s="13">
        <v>189500</v>
      </c>
      <c r="K76" s="13">
        <v>188100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4300</v>
      </c>
      <c r="E81" s="13">
        <v>4100</v>
      </c>
      <c r="F81" s="13">
        <v>3800</v>
      </c>
      <c r="G81" s="13">
        <v>3800</v>
      </c>
      <c r="H81" s="13">
        <v>3400</v>
      </c>
      <c r="I81" s="13">
        <v>3400</v>
      </c>
      <c r="J81" s="13">
        <v>3700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3900</v>
      </c>
      <c r="F89" s="13">
        <v>2600</v>
      </c>
      <c r="G89" s="13">
        <v>6600</v>
      </c>
      <c r="H89" s="13">
        <v>5700</v>
      </c>
      <c r="I89" s="13">
        <v>4900</v>
      </c>
      <c r="J89" s="13">
        <v>1400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-400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83500</v>
      </c>
      <c r="F94" s="13">
        <v>96700</v>
      </c>
      <c r="G94" s="13">
        <v>-55800</v>
      </c>
      <c r="H94" s="13">
        <v>-8500</v>
      </c>
      <c r="I94" s="13">
        <v>-17000</v>
      </c>
      <c r="J94" s="13">
        <v>11600</v>
      </c>
      <c r="K94" s="13">
        <v>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-1100</v>
      </c>
      <c r="H96" s="13">
        <v>-1200</v>
      </c>
      <c r="I96" s="13">
        <v>-1200</v>
      </c>
      <c r="J96" s="13">
        <v>-1000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95300</v>
      </c>
      <c r="E100" s="13">
        <v>-26100</v>
      </c>
      <c r="F100" s="13">
        <v>-114300</v>
      </c>
      <c r="G100" s="13">
        <v>46500</v>
      </c>
      <c r="H100" s="13">
        <v>133900</v>
      </c>
      <c r="I100" s="13">
        <v>2400</v>
      </c>
      <c r="J100" s="13">
        <v>-1400</v>
      </c>
      <c r="K100" s="13">
        <v>-46300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93700</v>
      </c>
      <c r="E102" s="13">
        <v>61300</v>
      </c>
      <c r="F102" s="13">
        <v>-14900</v>
      </c>
      <c r="G102" s="13">
        <v>-2700</v>
      </c>
      <c r="H102" s="13">
        <v>131000</v>
      </c>
      <c r="I102" s="13">
        <v>-9700</v>
      </c>
      <c r="J102" s="13">
        <v>11500</v>
      </c>
      <c r="K102" s="13">
        <v>-500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700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700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700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700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700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500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600</v>
      </c>
      <c r="G46" s="13">
        <v>700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138800</v>
      </c>
      <c r="E47" s="13">
        <v>138800</v>
      </c>
      <c r="F47" s="13">
        <v>138800</v>
      </c>
      <c r="G47" s="13">
        <v>138800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138900</v>
      </c>
      <c r="E54" s="13">
        <v>139200</v>
      </c>
      <c r="F54" s="13">
        <v>139400</v>
      </c>
      <c r="G54" s="13">
        <v>139500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300</v>
      </c>
      <c r="F72" s="13">
        <v>500</v>
      </c>
      <c r="G72" s="13">
        <v>700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138500</v>
      </c>
      <c r="E76" s="13">
        <v>138800</v>
      </c>
      <c r="F76" s="13">
        <v>139000</v>
      </c>
      <c r="G76" s="13">
        <v>139100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700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-400</v>
      </c>
      <c r="H89" s="13">
        <v>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138800</v>
      </c>
      <c r="H100" s="13">
        <v>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500</v>
      </c>
      <c r="H17" s="13">
        <v>300</v>
      </c>
      <c r="I17" s="13">
        <v>400</v>
      </c>
      <c r="J17" s="13">
        <v>500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-500</v>
      </c>
      <c r="H18" s="13">
        <v>-300</v>
      </c>
      <c r="I18" s="13">
        <v>-400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-400</v>
      </c>
      <c r="H21" s="13">
        <v>-400</v>
      </c>
      <c r="I21" s="13">
        <v>-400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-300</v>
      </c>
      <c r="F23" s="13">
        <v>-200</v>
      </c>
      <c r="G23" s="13">
        <v>-500</v>
      </c>
      <c r="H23" s="13">
        <v>-400</v>
      </c>
      <c r="I23" s="13">
        <v>-400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-300</v>
      </c>
      <c r="F26" s="13">
        <v>-200</v>
      </c>
      <c r="G26" s="13">
        <v>-500</v>
      </c>
      <c r="H26" s="13">
        <v>-400</v>
      </c>
      <c r="I26" s="13">
        <v>-400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-900</v>
      </c>
      <c r="E27" s="13">
        <v>-300</v>
      </c>
      <c r="F27" s="13">
        <v>-200</v>
      </c>
      <c r="G27" s="13">
        <v>-500</v>
      </c>
      <c r="H27" s="13">
        <v>-400</v>
      </c>
      <c r="I27" s="13">
        <v>-400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-300</v>
      </c>
      <c r="F33" s="13">
        <v>-200</v>
      </c>
      <c r="G33" s="13">
        <v>-500</v>
      </c>
      <c r="H33" s="13">
        <v>-400</v>
      </c>
      <c r="I33" s="13">
        <v>-400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-300</v>
      </c>
      <c r="F35" s="13">
        <v>-200</v>
      </c>
      <c r="G35" s="13">
        <v>-500</v>
      </c>
      <c r="H35" s="13">
        <v>-400</v>
      </c>
      <c r="I35" s="13">
        <v>-400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>
        <v>2900</v>
      </c>
      <c r="G57" s="13">
        <v>2900</v>
      </c>
      <c r="H57" s="13">
        <v>2600</v>
      </c>
      <c r="I57" s="13">
        <v>2500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9000</v>
      </c>
      <c r="E58" s="13">
        <v>8800</v>
      </c>
      <c r="F58" s="13">
        <v>8600</v>
      </c>
      <c r="G58" s="13">
        <v>8400</v>
      </c>
      <c r="H58" s="13">
        <v>8200</v>
      </c>
      <c r="I58" s="13">
        <v>7900</v>
      </c>
      <c r="J58" s="13">
        <v>7700</v>
      </c>
      <c r="K58" s="13">
        <v>7300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12600</v>
      </c>
      <c r="E60" s="13">
        <v>11700</v>
      </c>
      <c r="F60" s="13">
        <v>11500</v>
      </c>
      <c r="G60" s="13">
        <v>11300</v>
      </c>
      <c r="H60" s="13">
        <v>10800</v>
      </c>
      <c r="I60" s="13">
        <v>10500</v>
      </c>
      <c r="J60" s="13">
        <v>10100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11700</v>
      </c>
      <c r="F66" s="13">
        <v>11500</v>
      </c>
      <c r="G66" s="13">
        <v>11300</v>
      </c>
      <c r="H66" s="13">
        <v>10800</v>
      </c>
      <c r="I66" s="13">
        <v>10500</v>
      </c>
      <c r="J66" s="13">
        <v>10100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-73500</v>
      </c>
      <c r="F72" s="13">
        <v>-73200</v>
      </c>
      <c r="G72" s="13">
        <v>-73000</v>
      </c>
      <c r="H72" s="13">
        <v>-72600</v>
      </c>
      <c r="I72" s="13">
        <v>-72100</v>
      </c>
      <c r="J72" s="13">
        <v>-71700</v>
      </c>
      <c r="K72" s="13">
        <v>-71200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-11700</v>
      </c>
      <c r="F76" s="13">
        <v>-11400</v>
      </c>
      <c r="G76" s="13">
        <v>-11200</v>
      </c>
      <c r="H76" s="13">
        <v>-10700</v>
      </c>
      <c r="I76" s="13">
        <v>-10300</v>
      </c>
      <c r="J76" s="13">
        <v>-9900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-900</v>
      </c>
      <c r="E81" s="13">
        <v>-300</v>
      </c>
      <c r="F81" s="13">
        <v>-200</v>
      </c>
      <c r="G81" s="13">
        <v>-500</v>
      </c>
      <c r="H81" s="13">
        <v>-400</v>
      </c>
      <c r="I81" s="13">
        <v>-400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200</v>
      </c>
      <c r="I100" s="13">
        <v>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30300</v>
      </c>
      <c r="E8" s="13">
        <v>27000</v>
      </c>
      <c r="F8" s="13">
        <v>22800</v>
      </c>
      <c r="G8" s="13">
        <v>10500</v>
      </c>
      <c r="H8" s="13">
        <v>24500</v>
      </c>
      <c r="I8" s="13">
        <v>24200</v>
      </c>
      <c r="J8" s="13">
        <v>22900</v>
      </c>
      <c r="K8" s="13">
        <v>21700</v>
      </c>
    </row>
    <row r="9" spans="1:11" x14ac:dyDescent="0.2">
      <c r="C9" s="11" t="s">
        <v>22</v>
      </c>
      <c r="D9" s="13">
        <v>10200</v>
      </c>
      <c r="E9" s="13">
        <v>12300</v>
      </c>
      <c r="F9" s="13">
        <v>7600</v>
      </c>
      <c r="G9" s="13">
        <v>3200</v>
      </c>
      <c r="H9" s="13">
        <v>9000</v>
      </c>
      <c r="I9" s="13">
        <v>7900</v>
      </c>
      <c r="J9" s="13">
        <v>8600</v>
      </c>
      <c r="K9" s="13">
        <v>8700</v>
      </c>
    </row>
    <row r="10" spans="1:11" x14ac:dyDescent="0.2">
      <c r="C10" s="11" t="s">
        <v>23</v>
      </c>
      <c r="D10" s="13">
        <v>20100</v>
      </c>
      <c r="E10" s="13">
        <v>14700</v>
      </c>
      <c r="F10" s="13">
        <v>15200</v>
      </c>
      <c r="G10" s="13">
        <v>7300</v>
      </c>
      <c r="H10" s="13">
        <v>15500</v>
      </c>
      <c r="I10" s="13">
        <v>16300</v>
      </c>
      <c r="J10" s="13">
        <v>14300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4500</v>
      </c>
      <c r="F12" s="13">
        <v>2700</v>
      </c>
      <c r="G12" s="13">
        <v>2400</v>
      </c>
      <c r="H12" s="13">
        <v>4200</v>
      </c>
      <c r="I12" s="13">
        <v>3600</v>
      </c>
      <c r="J12" s="13">
        <v>3800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35000</v>
      </c>
      <c r="F17" s="13">
        <v>25300</v>
      </c>
      <c r="G17" s="13">
        <v>20100</v>
      </c>
      <c r="H17" s="13">
        <v>32200</v>
      </c>
      <c r="I17" s="13">
        <v>28700</v>
      </c>
      <c r="J17" s="13">
        <v>31600</v>
      </c>
      <c r="K17" s="13">
        <v>31100</v>
      </c>
    </row>
    <row r="18" spans="3:11" x14ac:dyDescent="0.2">
      <c r="C18" s="11" t="s">
        <v>30</v>
      </c>
      <c r="D18" s="13">
        <v>-2100</v>
      </c>
      <c r="E18" s="13">
        <v>-8000</v>
      </c>
      <c r="F18" s="13">
        <v>-2500</v>
      </c>
      <c r="G18" s="13">
        <v>-9600</v>
      </c>
      <c r="H18" s="13">
        <v>-7700</v>
      </c>
      <c r="I18" s="13">
        <v>-4500</v>
      </c>
      <c r="J18" s="13">
        <v>-8700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4000</v>
      </c>
      <c r="F20" s="13">
        <v>1400</v>
      </c>
      <c r="G20" s="13">
        <v>1400</v>
      </c>
      <c r="H20" s="13">
        <v>-5500</v>
      </c>
      <c r="I20" s="13">
        <v>1300</v>
      </c>
      <c r="J20" s="13">
        <v>-1900</v>
      </c>
      <c r="K20" s="13">
        <v>2900</v>
      </c>
    </row>
    <row r="21" spans="3:11" x14ac:dyDescent="0.2">
      <c r="C21" s="11" t="s">
        <v>33</v>
      </c>
      <c r="D21" s="13">
        <v>-3700</v>
      </c>
      <c r="E21" s="13">
        <v>-2700</v>
      </c>
      <c r="F21" s="13">
        <v>-300</v>
      </c>
      <c r="G21" s="13">
        <v>-7400</v>
      </c>
      <c r="H21" s="13">
        <v>-12400</v>
      </c>
      <c r="I21" s="13">
        <v>-2100</v>
      </c>
      <c r="J21" s="13">
        <v>-9900</v>
      </c>
      <c r="K21" s="13">
        <v>-5700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2900</v>
      </c>
      <c r="G22" s="13">
        <v>2100</v>
      </c>
      <c r="H22" s="13">
        <v>4300</v>
      </c>
      <c r="I22" s="13">
        <v>2100</v>
      </c>
      <c r="J22" s="13">
        <v>1800</v>
      </c>
      <c r="K22" s="13">
        <v>2500</v>
      </c>
    </row>
    <row r="23" spans="3:11" x14ac:dyDescent="0.2">
      <c r="C23" s="11" t="s">
        <v>35</v>
      </c>
      <c r="D23" s="13">
        <v>-6800</v>
      </c>
      <c r="E23" s="13">
        <v>-6100</v>
      </c>
      <c r="F23" s="13">
        <v>-4100</v>
      </c>
      <c r="G23" s="13">
        <v>-10300</v>
      </c>
      <c r="H23" s="13">
        <v>-17500</v>
      </c>
      <c r="I23" s="13">
        <v>-5300</v>
      </c>
      <c r="J23" s="13">
        <v>-12500</v>
      </c>
      <c r="K23" s="13">
        <v>-9000</v>
      </c>
    </row>
    <row r="24" spans="3:11" x14ac:dyDescent="0.2">
      <c r="C24" s="11" t="s">
        <v>36</v>
      </c>
      <c r="D24" s="13">
        <v>200</v>
      </c>
      <c r="E24" s="13">
        <v>-500</v>
      </c>
      <c r="F24" s="13">
        <v>200</v>
      </c>
      <c r="G24" s="13">
        <v>200</v>
      </c>
      <c r="H24" s="13">
        <v>200</v>
      </c>
      <c r="I24" s="13">
        <v>300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-5600</v>
      </c>
      <c r="F26" s="13">
        <v>-4200</v>
      </c>
      <c r="G26" s="13">
        <v>-10500</v>
      </c>
      <c r="H26" s="13">
        <v>-17800</v>
      </c>
      <c r="I26" s="13">
        <v>-5600</v>
      </c>
      <c r="J26" s="13">
        <v>-12800</v>
      </c>
      <c r="K26" s="13">
        <v>-9000</v>
      </c>
    </row>
    <row r="27" spans="3:11" x14ac:dyDescent="0.2">
      <c r="C27" s="11" t="s">
        <v>38</v>
      </c>
      <c r="D27" s="13">
        <v>-6900</v>
      </c>
      <c r="E27" s="13">
        <v>-5600</v>
      </c>
      <c r="F27" s="13">
        <v>-4200</v>
      </c>
      <c r="G27" s="13">
        <v>-10500</v>
      </c>
      <c r="H27" s="13">
        <v>-17800</v>
      </c>
      <c r="I27" s="13">
        <v>-5600</v>
      </c>
      <c r="J27" s="13">
        <v>-12800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-4000</v>
      </c>
      <c r="F32" s="13">
        <v>-1400</v>
      </c>
      <c r="G32" s="13">
        <v>-1400</v>
      </c>
      <c r="H32" s="13">
        <v>5500</v>
      </c>
      <c r="I32" s="13">
        <v>-1300</v>
      </c>
      <c r="J32" s="13">
        <v>1900</v>
      </c>
      <c r="K32" s="13">
        <v>-2900</v>
      </c>
    </row>
    <row r="33" spans="2:11" x14ac:dyDescent="0.2">
      <c r="C33" s="11" t="s">
        <v>44</v>
      </c>
      <c r="D33" s="13">
        <v>-6900</v>
      </c>
      <c r="E33" s="13">
        <v>-5600</v>
      </c>
      <c r="F33" s="13">
        <v>-4200</v>
      </c>
      <c r="G33" s="13">
        <v>-10500</v>
      </c>
      <c r="H33" s="13">
        <v>-17800</v>
      </c>
      <c r="I33" s="13">
        <v>-5600</v>
      </c>
      <c r="J33" s="13">
        <v>-12800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-5600</v>
      </c>
      <c r="F35" s="13">
        <v>-4200</v>
      </c>
      <c r="G35" s="13">
        <v>-10500</v>
      </c>
      <c r="H35" s="13">
        <v>-17800</v>
      </c>
      <c r="I35" s="13">
        <v>-5600</v>
      </c>
      <c r="J35" s="13">
        <v>-12800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84500</v>
      </c>
      <c r="F41" s="13">
        <v>81400</v>
      </c>
      <c r="G41" s="13">
        <v>86400</v>
      </c>
      <c r="H41" s="13">
        <v>93600</v>
      </c>
      <c r="I41" s="13">
        <v>37700</v>
      </c>
      <c r="J41" s="13">
        <v>42600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19100</v>
      </c>
      <c r="F43" s="13">
        <v>18800</v>
      </c>
      <c r="G43" s="13">
        <v>17100</v>
      </c>
      <c r="H43" s="13">
        <v>21600</v>
      </c>
      <c r="I43" s="13">
        <v>22800</v>
      </c>
      <c r="J43" s="13">
        <v>22000</v>
      </c>
      <c r="K43" s="13">
        <v>21300</v>
      </c>
    </row>
    <row r="44" spans="2:11" x14ac:dyDescent="0.2">
      <c r="C44" s="11" t="s">
        <v>52</v>
      </c>
      <c r="D44" s="13">
        <v>22400</v>
      </c>
      <c r="E44" s="13">
        <v>23200</v>
      </c>
      <c r="F44" s="13">
        <v>28400</v>
      </c>
      <c r="G44" s="13">
        <v>29100</v>
      </c>
      <c r="H44" s="13">
        <v>25500</v>
      </c>
      <c r="I44" s="13">
        <v>28700</v>
      </c>
      <c r="J44" s="13">
        <v>26400</v>
      </c>
      <c r="K44" s="13">
        <v>26500</v>
      </c>
    </row>
    <row r="45" spans="2:11" x14ac:dyDescent="0.2">
      <c r="C45" s="11" t="s">
        <v>53</v>
      </c>
      <c r="D45" s="13">
        <v>4200</v>
      </c>
      <c r="E45" s="13">
        <v>5400</v>
      </c>
      <c r="F45" s="13">
        <v>5400</v>
      </c>
      <c r="G45" s="13">
        <v>3800</v>
      </c>
      <c r="H45" s="13">
        <v>7200</v>
      </c>
      <c r="I45" s="13">
        <v>6800</v>
      </c>
      <c r="J45" s="13">
        <v>7000</v>
      </c>
      <c r="K45" s="13">
        <v>4500</v>
      </c>
    </row>
    <row r="46" spans="2:11" x14ac:dyDescent="0.2">
      <c r="C46" s="11" t="s">
        <v>54</v>
      </c>
      <c r="D46" s="13">
        <v>128300</v>
      </c>
      <c r="E46" s="13">
        <v>132300</v>
      </c>
      <c r="F46" s="13">
        <v>134000</v>
      </c>
      <c r="G46" s="13">
        <v>136400</v>
      </c>
      <c r="H46" s="13">
        <v>147900</v>
      </c>
      <c r="I46" s="13">
        <v>95800</v>
      </c>
      <c r="J46" s="13">
        <v>97900</v>
      </c>
      <c r="K46" s="13">
        <v>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18800</v>
      </c>
      <c r="F48" s="13">
        <v>16300</v>
      </c>
      <c r="G48" s="13">
        <v>16100</v>
      </c>
      <c r="H48" s="13">
        <v>16200</v>
      </c>
      <c r="I48" s="13">
        <v>16400</v>
      </c>
      <c r="J48" s="13">
        <v>16700</v>
      </c>
      <c r="K48" s="13">
        <v>16700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4000</v>
      </c>
      <c r="G49" s="13">
        <v>3900</v>
      </c>
      <c r="H49" s="13">
        <v>3900</v>
      </c>
      <c r="I49" s="13">
        <v>3900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152300</v>
      </c>
      <c r="E54" s="13">
        <v>156400</v>
      </c>
      <c r="F54" s="13">
        <v>154700</v>
      </c>
      <c r="G54" s="13">
        <v>156800</v>
      </c>
      <c r="H54" s="13">
        <v>168400</v>
      </c>
      <c r="I54" s="13">
        <v>116500</v>
      </c>
      <c r="J54" s="13">
        <v>118300</v>
      </c>
      <c r="K54" s="13">
        <v>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9700</v>
      </c>
      <c r="F57" s="13">
        <v>7000</v>
      </c>
      <c r="G57" s="13">
        <v>8300</v>
      </c>
      <c r="H57" s="13">
        <v>9900</v>
      </c>
      <c r="I57" s="13">
        <v>10400</v>
      </c>
      <c r="J57" s="13">
        <v>9400</v>
      </c>
      <c r="K57" s="13">
        <v>8500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15700</v>
      </c>
      <c r="E59" s="13">
        <v>16000</v>
      </c>
      <c r="F59" s="13">
        <v>13100</v>
      </c>
      <c r="G59" s="13">
        <v>12100</v>
      </c>
      <c r="H59" s="13">
        <v>12400</v>
      </c>
      <c r="I59" s="13">
        <v>12600</v>
      </c>
      <c r="J59" s="13">
        <v>10600</v>
      </c>
      <c r="K59" s="13">
        <v>12500</v>
      </c>
    </row>
    <row r="60" spans="3:11" x14ac:dyDescent="0.2">
      <c r="C60" s="11" t="s">
        <v>68</v>
      </c>
      <c r="D60" s="13">
        <v>24800</v>
      </c>
      <c r="E60" s="13">
        <v>25900</v>
      </c>
      <c r="F60" s="13">
        <v>20100</v>
      </c>
      <c r="G60" s="13">
        <v>20600</v>
      </c>
      <c r="H60" s="13">
        <v>22500</v>
      </c>
      <c r="I60" s="13">
        <v>23200</v>
      </c>
      <c r="J60" s="13">
        <v>20300</v>
      </c>
      <c r="K60" s="13">
        <v>21400</v>
      </c>
    </row>
    <row r="61" spans="3:11" x14ac:dyDescent="0.2">
      <c r="C61" s="11" t="s">
        <v>69</v>
      </c>
      <c r="D61" s="13">
        <v>50300</v>
      </c>
      <c r="E61" s="13">
        <v>49800</v>
      </c>
      <c r="F61" s="13">
        <v>49400</v>
      </c>
      <c r="G61" s="13">
        <v>48900</v>
      </c>
      <c r="H61" s="13">
        <v>48500</v>
      </c>
      <c r="I61" s="13">
        <v>48100</v>
      </c>
      <c r="J61" s="13">
        <v>47800</v>
      </c>
      <c r="K61" s="13">
        <v>24100</v>
      </c>
    </row>
    <row r="62" spans="3:11" x14ac:dyDescent="0.2">
      <c r="C62" s="11" t="s">
        <v>70</v>
      </c>
      <c r="D62" s="13">
        <v>4700</v>
      </c>
      <c r="E62" s="13">
        <v>5700</v>
      </c>
      <c r="F62" s="13">
        <v>5200</v>
      </c>
      <c r="G62" s="13">
        <v>5500</v>
      </c>
      <c r="H62" s="13">
        <v>7100</v>
      </c>
      <c r="I62" s="13">
        <v>5500</v>
      </c>
      <c r="J62" s="13">
        <v>6300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</v>
      </c>
      <c r="E66" s="13">
        <v>81400</v>
      </c>
      <c r="F66" s="13">
        <v>74700</v>
      </c>
      <c r="G66" s="13">
        <v>75000</v>
      </c>
      <c r="H66" s="13">
        <v>78100</v>
      </c>
      <c r="I66" s="13">
        <v>76900</v>
      </c>
      <c r="J66" s="13">
        <v>74500</v>
      </c>
      <c r="K66" s="13">
        <v>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-168400</v>
      </c>
      <c r="E72" s="13">
        <v>-162400</v>
      </c>
      <c r="F72" s="13">
        <v>-155600</v>
      </c>
      <c r="G72" s="13">
        <v>-151600</v>
      </c>
      <c r="H72" s="13">
        <v>-141400</v>
      </c>
      <c r="I72" s="13">
        <v>-126400</v>
      </c>
      <c r="J72" s="13">
        <v>-120500</v>
      </c>
      <c r="K72" s="13">
        <v>-108400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</v>
      </c>
      <c r="E76" s="13">
        <v>75000</v>
      </c>
      <c r="F76" s="13">
        <v>80000</v>
      </c>
      <c r="G76" s="13">
        <v>81800</v>
      </c>
      <c r="H76" s="13">
        <v>90300</v>
      </c>
      <c r="I76" s="13">
        <v>39600</v>
      </c>
      <c r="J76" s="13">
        <v>43800</v>
      </c>
      <c r="K76" s="13">
        <v>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-6900</v>
      </c>
      <c r="E81" s="13">
        <v>-5600</v>
      </c>
      <c r="F81" s="13">
        <v>-4200</v>
      </c>
      <c r="G81" s="13">
        <v>-10500</v>
      </c>
      <c r="H81" s="13">
        <v>-17800</v>
      </c>
      <c r="I81" s="13">
        <v>-5600</v>
      </c>
      <c r="J81" s="13">
        <v>-12800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900</v>
      </c>
      <c r="G83" s="13">
        <v>800</v>
      </c>
      <c r="H83" s="13">
        <v>800</v>
      </c>
      <c r="I83" s="13">
        <v>1100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3400</v>
      </c>
      <c r="F89" s="13">
        <v>-3000</v>
      </c>
      <c r="G89" s="13">
        <v>-6100</v>
      </c>
      <c r="H89" s="13">
        <v>-6800</v>
      </c>
      <c r="I89" s="13">
        <v>-4000</v>
      </c>
      <c r="J89" s="13">
        <v>-10900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-800</v>
      </c>
      <c r="G91" s="13">
        <v>-600</v>
      </c>
      <c r="H91" s="13">
        <v>-700</v>
      </c>
      <c r="I91" s="13">
        <v>-700</v>
      </c>
      <c r="J91" s="13">
        <v>-700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-1100</v>
      </c>
      <c r="F94" s="13">
        <v>-2200</v>
      </c>
      <c r="G94" s="13">
        <v>-1300</v>
      </c>
      <c r="H94" s="13">
        <v>-900</v>
      </c>
      <c r="I94" s="13">
        <v>-1400</v>
      </c>
      <c r="J94" s="13">
        <v>-700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500</v>
      </c>
      <c r="F100" s="13">
        <v>100</v>
      </c>
      <c r="G100" s="13">
        <v>100</v>
      </c>
      <c r="H100" s="13">
        <v>63900</v>
      </c>
      <c r="I100" s="13">
        <v>400</v>
      </c>
      <c r="J100" s="13">
        <v>22500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200</v>
      </c>
      <c r="G101" s="13">
        <v>100</v>
      </c>
      <c r="H101" s="13">
        <v>-200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3100</v>
      </c>
      <c r="F102" s="13">
        <v>-5000</v>
      </c>
      <c r="G102" s="13">
        <v>-7200</v>
      </c>
      <c r="H102" s="13">
        <v>55900</v>
      </c>
      <c r="I102" s="13">
        <v>-4900</v>
      </c>
      <c r="J102" s="13">
        <v>10700</v>
      </c>
      <c r="K102" s="13">
        <v>-11300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157100</v>
      </c>
      <c r="E8" s="13">
        <v>144900</v>
      </c>
      <c r="F8" s="13">
        <v>128900</v>
      </c>
      <c r="G8" s="13">
        <v>123600</v>
      </c>
      <c r="H8" s="13">
        <v>113200</v>
      </c>
      <c r="I8" s="13">
        <v>101100</v>
      </c>
      <c r="J8" s="13">
        <v>89700</v>
      </c>
      <c r="K8" s="13">
        <v>80600</v>
      </c>
    </row>
    <row r="9" spans="1:11" x14ac:dyDescent="0.2">
      <c r="C9" s="11" t="s">
        <v>22</v>
      </c>
      <c r="D9" s="13">
        <v>42000</v>
      </c>
      <c r="E9" s="13">
        <v>38400</v>
      </c>
      <c r="F9" s="13">
        <v>34800</v>
      </c>
      <c r="G9" s="13">
        <v>34300</v>
      </c>
      <c r="H9" s="13">
        <v>33400</v>
      </c>
      <c r="I9" s="13">
        <v>28800</v>
      </c>
      <c r="J9" s="13">
        <v>26300</v>
      </c>
      <c r="K9" s="13">
        <v>23400</v>
      </c>
    </row>
    <row r="10" spans="1:11" x14ac:dyDescent="0.2">
      <c r="C10" s="11" t="s">
        <v>23</v>
      </c>
      <c r="D10" s="13">
        <v>115100</v>
      </c>
      <c r="E10" s="13">
        <v>106500</v>
      </c>
      <c r="F10" s="13">
        <v>94100</v>
      </c>
      <c r="G10" s="13">
        <v>89300</v>
      </c>
      <c r="H10" s="13">
        <v>79800</v>
      </c>
      <c r="I10" s="13">
        <v>72300</v>
      </c>
      <c r="J10" s="13">
        <v>63400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46700</v>
      </c>
      <c r="F12" s="13">
        <v>45700</v>
      </c>
      <c r="G12" s="13">
        <v>45600</v>
      </c>
      <c r="H12" s="13">
        <v>46100</v>
      </c>
      <c r="I12" s="13">
        <v>38500</v>
      </c>
      <c r="J12" s="13">
        <v>35100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1300</v>
      </c>
      <c r="I14" s="13">
        <v>14000</v>
      </c>
      <c r="J14" s="13">
        <v>2500</v>
      </c>
      <c r="K14" s="13">
        <v>200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1500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</v>
      </c>
      <c r="E17" s="13">
        <v>173300</v>
      </c>
      <c r="F17" s="13">
        <v>158400</v>
      </c>
      <c r="G17" s="13">
        <v>158200</v>
      </c>
      <c r="H17" s="13">
        <v>155400</v>
      </c>
      <c r="I17" s="13">
        <v>153100</v>
      </c>
      <c r="J17" s="13">
        <v>132000</v>
      </c>
      <c r="K17" s="13">
        <v>112700</v>
      </c>
    </row>
    <row r="18" spans="3:11" x14ac:dyDescent="0.2">
      <c r="C18" s="11" t="s">
        <v>30</v>
      </c>
      <c r="D18" s="13">
        <v>-34500</v>
      </c>
      <c r="E18" s="13">
        <v>-28400</v>
      </c>
      <c r="F18" s="13">
        <v>-29500</v>
      </c>
      <c r="G18" s="13">
        <v>-34600</v>
      </c>
      <c r="H18" s="13">
        <v>-42200</v>
      </c>
      <c r="I18" s="13">
        <v>-52000</v>
      </c>
      <c r="J18" s="13">
        <v>-42300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-100</v>
      </c>
      <c r="F20" s="13">
        <v>10900</v>
      </c>
      <c r="G20" s="13">
        <v>700</v>
      </c>
      <c r="H20" s="13">
        <v>-1400</v>
      </c>
      <c r="I20" s="13">
        <v>1700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-32500</v>
      </c>
      <c r="E21" s="13">
        <v>-24200</v>
      </c>
      <c r="F21" s="13">
        <v>-14400</v>
      </c>
      <c r="G21" s="13">
        <v>-29600</v>
      </c>
      <c r="H21" s="13">
        <v>-38400</v>
      </c>
      <c r="I21" s="13">
        <v>-48200</v>
      </c>
      <c r="J21" s="13">
        <v>-40100</v>
      </c>
      <c r="K21" s="13">
        <v>-30100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-36800</v>
      </c>
      <c r="E23" s="13">
        <v>-28500</v>
      </c>
      <c r="F23" s="13">
        <v>-18600</v>
      </c>
      <c r="G23" s="13">
        <v>-33900</v>
      </c>
      <c r="H23" s="13">
        <v>-43600</v>
      </c>
      <c r="I23" s="13">
        <v>-50300</v>
      </c>
      <c r="J23" s="13">
        <v>-41400</v>
      </c>
      <c r="K23" s="13">
        <v>-31400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400</v>
      </c>
      <c r="G24" s="13">
        <v>-2700</v>
      </c>
      <c r="H24" s="13">
        <v>700</v>
      </c>
      <c r="I24" s="13">
        <v>-300</v>
      </c>
      <c r="J24" s="13">
        <v>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-29200</v>
      </c>
      <c r="F26" s="13">
        <v>-19000</v>
      </c>
      <c r="G26" s="13">
        <v>-31200</v>
      </c>
      <c r="H26" s="13">
        <v>-44300</v>
      </c>
      <c r="I26" s="13">
        <v>-50000</v>
      </c>
      <c r="J26" s="13">
        <v>-41800</v>
      </c>
      <c r="K26" s="13">
        <v>-34800</v>
      </c>
    </row>
    <row r="27" spans="3:11" x14ac:dyDescent="0.2">
      <c r="C27" s="11" t="s">
        <v>38</v>
      </c>
      <c r="D27" s="13">
        <v>-38000</v>
      </c>
      <c r="E27" s="13">
        <v>-29200</v>
      </c>
      <c r="F27" s="13">
        <v>-19000</v>
      </c>
      <c r="G27" s="13">
        <v>-31200</v>
      </c>
      <c r="H27" s="13">
        <v>-44300</v>
      </c>
      <c r="I27" s="13">
        <v>-50000</v>
      </c>
      <c r="J27" s="13">
        <v>-41800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100</v>
      </c>
      <c r="F32" s="13">
        <v>-10900</v>
      </c>
      <c r="G32" s="13">
        <v>-700</v>
      </c>
      <c r="H32" s="13">
        <v>1400</v>
      </c>
      <c r="I32" s="13">
        <v>-1700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-38000</v>
      </c>
      <c r="E33" s="13">
        <v>-29200</v>
      </c>
      <c r="F33" s="13">
        <v>-19000</v>
      </c>
      <c r="G33" s="13">
        <v>-31200</v>
      </c>
      <c r="H33" s="13">
        <v>-44300</v>
      </c>
      <c r="I33" s="13">
        <v>-50000</v>
      </c>
      <c r="J33" s="13">
        <v>-41800</v>
      </c>
      <c r="K33" s="13">
        <v>-34800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-29200</v>
      </c>
      <c r="F35" s="13">
        <v>-19000</v>
      </c>
      <c r="G35" s="13">
        <v>-31200</v>
      </c>
      <c r="H35" s="13">
        <v>-44300</v>
      </c>
      <c r="I35" s="13">
        <v>-50000</v>
      </c>
      <c r="J35" s="13">
        <v>-41800</v>
      </c>
      <c r="K35" s="13">
        <v>-34800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351200</v>
      </c>
      <c r="F41" s="13">
        <v>352400</v>
      </c>
      <c r="G41" s="13">
        <v>298900</v>
      </c>
      <c r="H41" s="13">
        <v>294100</v>
      </c>
      <c r="I41" s="13">
        <v>305200</v>
      </c>
      <c r="J41" s="13">
        <v>315200</v>
      </c>
      <c r="K41" s="13">
        <v>298000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120000</v>
      </c>
      <c r="E43" s="13">
        <v>132500</v>
      </c>
      <c r="F43" s="13">
        <v>87300</v>
      </c>
      <c r="G43" s="13">
        <v>128700</v>
      </c>
      <c r="H43" s="13">
        <v>72600</v>
      </c>
      <c r="I43" s="13">
        <v>78900</v>
      </c>
      <c r="J43" s="13">
        <v>57400</v>
      </c>
      <c r="K43" s="13">
        <v>81300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58400</v>
      </c>
      <c r="E45" s="13">
        <v>60500</v>
      </c>
      <c r="F45" s="13">
        <v>58200</v>
      </c>
      <c r="G45" s="13">
        <v>52600</v>
      </c>
      <c r="H45" s="13">
        <v>51900</v>
      </c>
      <c r="I45" s="13">
        <v>48900</v>
      </c>
      <c r="J45" s="13">
        <v>44900</v>
      </c>
      <c r="K45" s="13">
        <v>50400</v>
      </c>
    </row>
    <row r="46" spans="2:11" x14ac:dyDescent="0.2">
      <c r="C46" s="11" t="s">
        <v>54</v>
      </c>
      <c r="D46" s="13">
        <v>574000</v>
      </c>
      <c r="E46" s="13">
        <v>544100</v>
      </c>
      <c r="F46" s="13">
        <v>497900</v>
      </c>
      <c r="G46" s="13">
        <v>480200</v>
      </c>
      <c r="H46" s="13">
        <v>418500</v>
      </c>
      <c r="I46" s="13">
        <v>433100</v>
      </c>
      <c r="J46" s="13">
        <v>417400</v>
      </c>
      <c r="K46" s="13">
        <v>429600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38300</v>
      </c>
      <c r="F48" s="13">
        <v>39500</v>
      </c>
      <c r="G48" s="13">
        <v>40500</v>
      </c>
      <c r="H48" s="13">
        <v>41800</v>
      </c>
      <c r="I48" s="13">
        <v>48200</v>
      </c>
      <c r="J48" s="13">
        <v>38500</v>
      </c>
      <c r="K48" s="13">
        <v>5400</v>
      </c>
    </row>
    <row r="49" spans="3:11" x14ac:dyDescent="0.2">
      <c r="C49" s="11" t="s">
        <v>57</v>
      </c>
      <c r="D49" s="13">
        <v>238500</v>
      </c>
      <c r="E49" s="13">
        <v>241600</v>
      </c>
      <c r="F49" s="13">
        <v>245300</v>
      </c>
      <c r="G49" s="13">
        <v>248300</v>
      </c>
      <c r="H49" s="13">
        <v>252800</v>
      </c>
      <c r="I49" s="13">
        <v>257300</v>
      </c>
      <c r="J49" s="13">
        <v>25800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43600</v>
      </c>
      <c r="F52" s="13">
        <v>38600</v>
      </c>
      <c r="G52" s="13">
        <v>34800</v>
      </c>
      <c r="H52" s="13">
        <v>28800</v>
      </c>
      <c r="I52" s="13">
        <v>28200</v>
      </c>
      <c r="J52" s="13">
        <v>23900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900000</v>
      </c>
      <c r="E54" s="13">
        <v>867600</v>
      </c>
      <c r="F54" s="13">
        <v>821300</v>
      </c>
      <c r="G54" s="13">
        <v>803900</v>
      </c>
      <c r="H54" s="13">
        <v>741800</v>
      </c>
      <c r="I54" s="13">
        <v>766800</v>
      </c>
      <c r="J54" s="13">
        <v>505700</v>
      </c>
      <c r="K54" s="13">
        <v>485700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9200</v>
      </c>
      <c r="F57" s="13">
        <v>11700</v>
      </c>
      <c r="G57" s="13">
        <v>11500</v>
      </c>
      <c r="H57" s="13">
        <v>13100</v>
      </c>
      <c r="I57" s="13">
        <v>10100</v>
      </c>
      <c r="J57" s="13">
        <v>3600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365600</v>
      </c>
      <c r="E59" s="13">
        <v>338900</v>
      </c>
      <c r="F59" s="13">
        <v>305700</v>
      </c>
      <c r="G59" s="13">
        <v>309900</v>
      </c>
      <c r="H59" s="13">
        <v>247500</v>
      </c>
      <c r="I59" s="13">
        <v>254600</v>
      </c>
      <c r="J59" s="13">
        <v>198800</v>
      </c>
      <c r="K59" s="13">
        <v>199000</v>
      </c>
    </row>
    <row r="60" spans="3:11" x14ac:dyDescent="0.2">
      <c r="C60" s="11" t="s">
        <v>68</v>
      </c>
      <c r="D60" s="13">
        <v>371400</v>
      </c>
      <c r="E60" s="13">
        <v>348100</v>
      </c>
      <c r="F60" s="13">
        <v>317400</v>
      </c>
      <c r="G60" s="13">
        <v>321400</v>
      </c>
      <c r="H60" s="13">
        <v>260600</v>
      </c>
      <c r="I60" s="13">
        <v>264700</v>
      </c>
      <c r="J60" s="13">
        <v>202500</v>
      </c>
      <c r="K60" s="13">
        <v>203600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73000</v>
      </c>
      <c r="E62" s="13">
        <v>76800</v>
      </c>
      <c r="F62" s="13">
        <v>71600</v>
      </c>
      <c r="G62" s="13">
        <v>68800</v>
      </c>
      <c r="H62" s="13">
        <v>62900</v>
      </c>
      <c r="I62" s="13">
        <v>68900</v>
      </c>
      <c r="J62" s="13">
        <v>48200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444400</v>
      </c>
      <c r="E66" s="13">
        <v>424900</v>
      </c>
      <c r="F66" s="13">
        <v>389000</v>
      </c>
      <c r="G66" s="13">
        <v>390300</v>
      </c>
      <c r="H66" s="13">
        <v>323400</v>
      </c>
      <c r="I66" s="13">
        <v>333600</v>
      </c>
      <c r="J66" s="13">
        <v>250700</v>
      </c>
      <c r="K66" s="13">
        <v>222700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-570000</v>
      </c>
      <c r="E72" s="13">
        <v>-532000</v>
      </c>
      <c r="F72" s="13">
        <v>-502900</v>
      </c>
      <c r="G72" s="13">
        <v>-484300</v>
      </c>
      <c r="H72" s="13">
        <v>-453100</v>
      </c>
      <c r="I72" s="13">
        <v>-408800</v>
      </c>
      <c r="J72" s="13">
        <v>-358800</v>
      </c>
      <c r="K72" s="13">
        <v>-317100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455600</v>
      </c>
      <c r="E76" s="13">
        <v>442700</v>
      </c>
      <c r="F76" s="13">
        <v>432400</v>
      </c>
      <c r="G76" s="13">
        <v>413600</v>
      </c>
      <c r="H76" s="13">
        <v>418400</v>
      </c>
      <c r="I76" s="13">
        <v>433200</v>
      </c>
      <c r="J76" s="13">
        <v>255100</v>
      </c>
      <c r="K76" s="13">
        <v>263000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-38000</v>
      </c>
      <c r="E81" s="13">
        <v>-29200</v>
      </c>
      <c r="F81" s="13">
        <v>-19000</v>
      </c>
      <c r="G81" s="13">
        <v>-31200</v>
      </c>
      <c r="H81" s="13">
        <v>-44300</v>
      </c>
      <c r="I81" s="13">
        <v>-50000</v>
      </c>
      <c r="J81" s="13">
        <v>-41800</v>
      </c>
      <c r="K81" s="13">
        <v>-34800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4300</v>
      </c>
      <c r="G83" s="13">
        <v>4300</v>
      </c>
      <c r="H83" s="13">
        <v>5200</v>
      </c>
      <c r="I83" s="13">
        <v>2100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-17300</v>
      </c>
      <c r="F89" s="13">
        <v>22000</v>
      </c>
      <c r="G89" s="13">
        <v>-5900</v>
      </c>
      <c r="H89" s="13">
        <v>-23200</v>
      </c>
      <c r="I89" s="13">
        <v>300</v>
      </c>
      <c r="J89" s="13">
        <v>-1700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-400</v>
      </c>
      <c r="G91" s="13">
        <v>-800</v>
      </c>
      <c r="H91" s="13">
        <v>-1000</v>
      </c>
      <c r="I91" s="13">
        <v>-1600</v>
      </c>
      <c r="J91" s="13">
        <v>-1600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-400</v>
      </c>
      <c r="G94" s="13">
        <v>-600</v>
      </c>
      <c r="H94" s="13">
        <v>-1000</v>
      </c>
      <c r="I94" s="13">
        <v>-26000</v>
      </c>
      <c r="J94" s="13">
        <v>-1600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16000</v>
      </c>
      <c r="F100" s="13">
        <v>29300</v>
      </c>
      <c r="G100" s="13">
        <v>10800</v>
      </c>
      <c r="H100" s="13">
        <v>11000</v>
      </c>
      <c r="I100" s="13">
        <v>16600</v>
      </c>
      <c r="J100" s="13">
        <v>20100</v>
      </c>
      <c r="K100" s="13">
        <v>15000</v>
      </c>
    </row>
    <row r="101" spans="3:11" x14ac:dyDescent="0.2">
      <c r="C101" s="11" t="s">
        <v>19</v>
      </c>
      <c r="D101" s="13">
        <v>3500</v>
      </c>
      <c r="E101" s="13">
        <v>-200</v>
      </c>
      <c r="F101" s="13">
        <v>2500</v>
      </c>
      <c r="G101" s="13">
        <v>-1300</v>
      </c>
      <c r="H101" s="13">
        <v>2000</v>
      </c>
      <c r="I101" s="13">
        <v>-700</v>
      </c>
      <c r="J101" s="13">
        <v>300</v>
      </c>
      <c r="K101" s="13">
        <v>500</v>
      </c>
    </row>
    <row r="102" spans="3:11" x14ac:dyDescent="0.2">
      <c r="C102" s="11" t="s">
        <v>20</v>
      </c>
      <c r="D102" s="13">
        <v>44200</v>
      </c>
      <c r="E102" s="13">
        <v>-1400</v>
      </c>
      <c r="F102" s="13">
        <v>53300</v>
      </c>
      <c r="G102" s="13">
        <v>3000</v>
      </c>
      <c r="H102" s="13">
        <v>-11200</v>
      </c>
      <c r="I102" s="13">
        <v>-9900</v>
      </c>
      <c r="J102" s="13">
        <v>17100</v>
      </c>
      <c r="K102" s="13">
        <v>-8200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75600</v>
      </c>
      <c r="E8" s="13">
        <v>36700</v>
      </c>
      <c r="F8" s="13">
        <v>41000</v>
      </c>
      <c r="G8" s="13">
        <v>21700</v>
      </c>
      <c r="H8" s="13">
        <v>45100</v>
      </c>
      <c r="I8" s="13">
        <v>66800</v>
      </c>
      <c r="J8" s="13">
        <v>39200</v>
      </c>
      <c r="K8" s="13">
        <v>44500</v>
      </c>
    </row>
    <row r="9" spans="1:11" x14ac:dyDescent="0.2">
      <c r="C9" s="11" t="s">
        <v>22</v>
      </c>
      <c r="D9" s="13">
        <v>15900</v>
      </c>
      <c r="E9" s="13">
        <v>9400</v>
      </c>
      <c r="F9" s="13">
        <v>9700</v>
      </c>
      <c r="G9" s="13">
        <v>7500</v>
      </c>
      <c r="H9" s="13">
        <v>12400</v>
      </c>
      <c r="I9" s="13">
        <v>12100</v>
      </c>
      <c r="J9" s="13">
        <v>9100</v>
      </c>
      <c r="K9" s="13">
        <v>10700</v>
      </c>
    </row>
    <row r="10" spans="1:11" x14ac:dyDescent="0.2">
      <c r="C10" s="11" t="s">
        <v>23</v>
      </c>
      <c r="D10" s="13">
        <v>59700</v>
      </c>
      <c r="E10" s="13">
        <v>27300</v>
      </c>
      <c r="F10" s="13">
        <v>31300</v>
      </c>
      <c r="G10" s="13">
        <v>14200</v>
      </c>
      <c r="H10" s="13">
        <v>32700</v>
      </c>
      <c r="I10" s="13">
        <v>54700</v>
      </c>
      <c r="J10" s="13">
        <v>30100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</v>
      </c>
      <c r="I12" s="13">
        <v>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2900</v>
      </c>
      <c r="F14" s="13">
        <v>1400</v>
      </c>
      <c r="G14" s="13">
        <v>-400</v>
      </c>
      <c r="H14" s="13">
        <v>61200</v>
      </c>
      <c r="I14" s="13">
        <v>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24400</v>
      </c>
      <c r="E15" s="13">
        <v>20300</v>
      </c>
      <c r="F15" s="13">
        <v>28500</v>
      </c>
      <c r="G15" s="13">
        <v>22900</v>
      </c>
      <c r="H15" s="13">
        <v>24700</v>
      </c>
      <c r="I15" s="13">
        <v>27000</v>
      </c>
      <c r="J15" s="13">
        <v>14100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41400</v>
      </c>
      <c r="F17" s="13">
        <v>45500</v>
      </c>
      <c r="G17" s="13">
        <v>36700</v>
      </c>
      <c r="H17" s="13">
        <v>105500</v>
      </c>
      <c r="I17" s="13">
        <v>44000</v>
      </c>
      <c r="J17" s="13">
        <v>29600</v>
      </c>
      <c r="K17" s="13">
        <v>32200</v>
      </c>
    </row>
    <row r="18" spans="3:11" x14ac:dyDescent="0.2">
      <c r="C18" s="11" t="s">
        <v>30</v>
      </c>
      <c r="D18" s="13">
        <v>24500</v>
      </c>
      <c r="E18" s="13">
        <v>-4700</v>
      </c>
      <c r="F18" s="13">
        <v>-4500</v>
      </c>
      <c r="G18" s="13">
        <v>-15000</v>
      </c>
      <c r="H18" s="13">
        <v>-60400</v>
      </c>
      <c r="I18" s="13">
        <v>22800</v>
      </c>
      <c r="J18" s="13">
        <v>9600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-12000</v>
      </c>
      <c r="F20" s="13">
        <v>-6700</v>
      </c>
      <c r="G20" s="13">
        <v>-21200</v>
      </c>
      <c r="H20" s="13">
        <v>98900</v>
      </c>
      <c r="I20" s="13">
        <v>-25700</v>
      </c>
      <c r="J20" s="13">
        <v>18800</v>
      </c>
      <c r="K20" s="13">
        <v>9500</v>
      </c>
    </row>
    <row r="21" spans="3:11" x14ac:dyDescent="0.2">
      <c r="C21" s="11" t="s">
        <v>33</v>
      </c>
      <c r="D21" s="13">
        <v>13500</v>
      </c>
      <c r="E21" s="13">
        <v>3700</v>
      </c>
      <c r="F21" s="13">
        <v>17300</v>
      </c>
      <c r="G21" s="13">
        <v>-13300</v>
      </c>
      <c r="H21" s="13">
        <v>63200</v>
      </c>
      <c r="I21" s="13">
        <v>24100</v>
      </c>
      <c r="J21" s="13">
        <v>42400</v>
      </c>
      <c r="K21" s="13">
        <v>36000</v>
      </c>
    </row>
    <row r="22" spans="3:11" x14ac:dyDescent="0.2">
      <c r="C22" s="11" t="s">
        <v>34</v>
      </c>
      <c r="D22" s="13" t="s">
        <v>92</v>
      </c>
      <c r="E22" s="13">
        <v>2000</v>
      </c>
      <c r="F22" s="13">
        <v>500</v>
      </c>
      <c r="G22" s="13">
        <v>800</v>
      </c>
      <c r="H22" s="13">
        <v>700</v>
      </c>
      <c r="I22" s="13">
        <v>1800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-10900</v>
      </c>
      <c r="E23" s="13">
        <v>-18600</v>
      </c>
      <c r="F23" s="13">
        <v>-11700</v>
      </c>
      <c r="G23" s="13">
        <v>-37000</v>
      </c>
      <c r="H23" s="13">
        <v>37800</v>
      </c>
      <c r="I23" s="13">
        <v>-4700</v>
      </c>
      <c r="J23" s="13">
        <v>26700</v>
      </c>
      <c r="K23" s="13">
        <v>20100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100</v>
      </c>
      <c r="G24" s="13">
        <v>-1100</v>
      </c>
      <c r="H24" s="13">
        <v>1100</v>
      </c>
      <c r="I24" s="13">
        <v>900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-18400</v>
      </c>
      <c r="F26" s="13">
        <v>-11900</v>
      </c>
      <c r="G26" s="13">
        <v>-35900</v>
      </c>
      <c r="H26" s="13">
        <v>36700</v>
      </c>
      <c r="I26" s="13">
        <v>-5600</v>
      </c>
      <c r="J26" s="13">
        <v>26100</v>
      </c>
      <c r="K26" s="13">
        <v>19500</v>
      </c>
    </row>
    <row r="27" spans="3:11" x14ac:dyDescent="0.2">
      <c r="C27" s="11" t="s">
        <v>38</v>
      </c>
      <c r="D27" s="13">
        <v>-5800</v>
      </c>
      <c r="E27" s="13">
        <v>-8500</v>
      </c>
      <c r="F27" s="13">
        <v>-5400</v>
      </c>
      <c r="G27" s="13">
        <v>-16300</v>
      </c>
      <c r="H27" s="13">
        <v>16700</v>
      </c>
      <c r="I27" s="13">
        <v>-2600</v>
      </c>
      <c r="J27" s="13">
        <v>11800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35400</v>
      </c>
      <c r="E32" s="13">
        <v>12000</v>
      </c>
      <c r="F32" s="13">
        <v>6700</v>
      </c>
      <c r="G32" s="13">
        <v>21200</v>
      </c>
      <c r="H32" s="13">
        <v>-98900</v>
      </c>
      <c r="I32" s="13">
        <v>25700</v>
      </c>
      <c r="J32" s="13">
        <v>-18800</v>
      </c>
      <c r="K32" s="13">
        <v>-9500</v>
      </c>
    </row>
    <row r="33" spans="2:11" x14ac:dyDescent="0.2">
      <c r="C33" s="11" t="s">
        <v>44</v>
      </c>
      <c r="D33" s="13">
        <v>-5800</v>
      </c>
      <c r="E33" s="13">
        <v>-8500</v>
      </c>
      <c r="F33" s="13">
        <v>-5400</v>
      </c>
      <c r="G33" s="13">
        <v>-16300</v>
      </c>
      <c r="H33" s="13">
        <v>16700</v>
      </c>
      <c r="I33" s="13">
        <v>-2600</v>
      </c>
      <c r="J33" s="13">
        <v>11800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-8500</v>
      </c>
      <c r="F35" s="13">
        <v>-5400</v>
      </c>
      <c r="G35" s="13">
        <v>-16300</v>
      </c>
      <c r="H35" s="13">
        <v>16700</v>
      </c>
      <c r="I35" s="13">
        <v>-2600</v>
      </c>
      <c r="J35" s="13">
        <v>11800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5300</v>
      </c>
      <c r="G41" s="13">
        <v>1800</v>
      </c>
      <c r="H41" s="13">
        <v>5100</v>
      </c>
      <c r="I41" s="13">
        <v>13800</v>
      </c>
      <c r="J41" s="13">
        <v>9800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24200</v>
      </c>
      <c r="F43" s="13">
        <v>23600</v>
      </c>
      <c r="G43" s="13">
        <v>20700</v>
      </c>
      <c r="H43" s="13">
        <v>21900</v>
      </c>
      <c r="I43" s="13">
        <v>35700</v>
      </c>
      <c r="J43" s="13">
        <v>23000</v>
      </c>
      <c r="K43" s="13">
        <v>22300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9000</v>
      </c>
      <c r="F45" s="13">
        <v>26700</v>
      </c>
      <c r="G45" s="13">
        <v>33700</v>
      </c>
      <c r="H45" s="13">
        <v>73600</v>
      </c>
      <c r="I45" s="13">
        <v>10700</v>
      </c>
      <c r="J45" s="13">
        <v>22700</v>
      </c>
      <c r="K45" s="13">
        <v>15300</v>
      </c>
    </row>
    <row r="46" spans="2:11" x14ac:dyDescent="0.2">
      <c r="C46" s="11" t="s">
        <v>54</v>
      </c>
      <c r="D46" s="13">
        <v>44500</v>
      </c>
      <c r="E46" s="13">
        <v>34700</v>
      </c>
      <c r="F46" s="13">
        <v>55600</v>
      </c>
      <c r="G46" s="13">
        <v>56200</v>
      </c>
      <c r="H46" s="13">
        <v>100700</v>
      </c>
      <c r="I46" s="13">
        <v>60300</v>
      </c>
      <c r="J46" s="13">
        <v>55500</v>
      </c>
      <c r="K46" s="13">
        <v>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1180900</v>
      </c>
      <c r="E48" s="13">
        <v>968800</v>
      </c>
      <c r="F48" s="13">
        <v>970300</v>
      </c>
      <c r="G48" s="13">
        <v>999800</v>
      </c>
      <c r="H48" s="13">
        <v>1019600</v>
      </c>
      <c r="I48" s="13">
        <v>1045300</v>
      </c>
      <c r="J48" s="13">
        <v>1014800</v>
      </c>
      <c r="K48" s="13">
        <v>947800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17600</v>
      </c>
      <c r="J49" s="13">
        <v>17600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1700</v>
      </c>
      <c r="F52" s="13">
        <v>6100</v>
      </c>
      <c r="G52" s="13">
        <v>13100</v>
      </c>
      <c r="H52" s="13">
        <v>22300</v>
      </c>
      <c r="I52" s="13">
        <v>2300</v>
      </c>
      <c r="J52" s="13">
        <v>10800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1229000</v>
      </c>
      <c r="E54" s="13">
        <v>1005300</v>
      </c>
      <c r="F54" s="13">
        <v>1032000</v>
      </c>
      <c r="G54" s="13">
        <v>1069000</v>
      </c>
      <c r="H54" s="13">
        <v>1142500</v>
      </c>
      <c r="I54" s="13">
        <v>1125500</v>
      </c>
      <c r="J54" s="13">
        <v>1098700</v>
      </c>
      <c r="K54" s="13">
        <v>1017300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33700</v>
      </c>
      <c r="F57" s="13">
        <v>35000</v>
      </c>
      <c r="G57" s="13">
        <v>27800</v>
      </c>
      <c r="H57" s="13">
        <v>65500</v>
      </c>
      <c r="I57" s="13">
        <v>61100</v>
      </c>
      <c r="J57" s="13">
        <v>57100</v>
      </c>
      <c r="K57" s="13">
        <v>46400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48300</v>
      </c>
      <c r="E59" s="13">
        <v>21700</v>
      </c>
      <c r="F59" s="13">
        <v>15100</v>
      </c>
      <c r="G59" s="13">
        <v>11100</v>
      </c>
      <c r="H59" s="13">
        <v>29300</v>
      </c>
      <c r="I59" s="13">
        <v>38900</v>
      </c>
      <c r="J59" s="13">
        <v>57600</v>
      </c>
      <c r="K59" s="13">
        <v>32000</v>
      </c>
    </row>
    <row r="60" spans="3:11" x14ac:dyDescent="0.2">
      <c r="C60" s="11" t="s">
        <v>68</v>
      </c>
      <c r="D60" s="13">
        <v>90700</v>
      </c>
      <c r="E60" s="13">
        <v>55500</v>
      </c>
      <c r="F60" s="13">
        <v>50100</v>
      </c>
      <c r="G60" s="13">
        <v>39100</v>
      </c>
      <c r="H60" s="13">
        <v>94900</v>
      </c>
      <c r="I60" s="13">
        <v>100200</v>
      </c>
      <c r="J60" s="13">
        <v>115000</v>
      </c>
      <c r="K60" s="13">
        <v>78700</v>
      </c>
    </row>
    <row r="61" spans="3:11" x14ac:dyDescent="0.2">
      <c r="C61" s="11" t="s">
        <v>69</v>
      </c>
      <c r="D61" s="13">
        <v>223400</v>
      </c>
      <c r="E61" s="13">
        <v>115000</v>
      </c>
      <c r="F61" s="13">
        <v>130000</v>
      </c>
      <c r="G61" s="13">
        <v>168600</v>
      </c>
      <c r="H61" s="13">
        <v>152100</v>
      </c>
      <c r="I61" s="13">
        <v>170100</v>
      </c>
      <c r="J61" s="13">
        <v>125100</v>
      </c>
      <c r="K61" s="13">
        <v>110200</v>
      </c>
    </row>
    <row r="62" spans="3:11" x14ac:dyDescent="0.2">
      <c r="C62" s="11" t="s">
        <v>70</v>
      </c>
      <c r="D62" s="13">
        <v>32700</v>
      </c>
      <c r="E62" s="13">
        <v>19200</v>
      </c>
      <c r="F62" s="13">
        <v>20000</v>
      </c>
      <c r="G62" s="13">
        <v>19800</v>
      </c>
      <c r="H62" s="13">
        <v>20600</v>
      </c>
      <c r="I62" s="13">
        <v>19500</v>
      </c>
      <c r="J62" s="13">
        <v>18800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805100</v>
      </c>
      <c r="E66" s="13">
        <v>660400</v>
      </c>
      <c r="F66" s="13">
        <v>680700</v>
      </c>
      <c r="G66" s="13">
        <v>715200</v>
      </c>
      <c r="H66" s="13">
        <v>774800</v>
      </c>
      <c r="I66" s="13">
        <v>779900</v>
      </c>
      <c r="J66" s="13">
        <v>754300</v>
      </c>
      <c r="K66" s="13">
        <v>686800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-201100</v>
      </c>
      <c r="E72" s="13">
        <v>-195300</v>
      </c>
      <c r="F72" s="13">
        <v>-186800</v>
      </c>
      <c r="G72" s="13">
        <v>-181300</v>
      </c>
      <c r="H72" s="13">
        <v>-165000</v>
      </c>
      <c r="I72" s="13">
        <v>-181700</v>
      </c>
      <c r="J72" s="13">
        <v>-179100</v>
      </c>
      <c r="K72" s="13">
        <v>-190900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423900</v>
      </c>
      <c r="E76" s="13">
        <v>344900</v>
      </c>
      <c r="F76" s="13">
        <v>351300</v>
      </c>
      <c r="G76" s="13">
        <v>353800</v>
      </c>
      <c r="H76" s="13">
        <v>367700</v>
      </c>
      <c r="I76" s="13">
        <v>345600</v>
      </c>
      <c r="J76" s="13">
        <v>344400</v>
      </c>
      <c r="K76" s="13">
        <v>330600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-5800</v>
      </c>
      <c r="E81" s="13">
        <v>-8500</v>
      </c>
      <c r="F81" s="13">
        <v>-5400</v>
      </c>
      <c r="G81" s="13">
        <v>-16300</v>
      </c>
      <c r="H81" s="13">
        <v>16700</v>
      </c>
      <c r="I81" s="13">
        <v>-2600</v>
      </c>
      <c r="J81" s="13">
        <v>11800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20300</v>
      </c>
      <c r="F83" s="13">
        <v>28500</v>
      </c>
      <c r="G83" s="13">
        <v>22900</v>
      </c>
      <c r="H83" s="13">
        <v>24700</v>
      </c>
      <c r="I83" s="13">
        <v>27000</v>
      </c>
      <c r="J83" s="13">
        <v>14100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26800</v>
      </c>
      <c r="F89" s="13">
        <v>47600</v>
      </c>
      <c r="G89" s="13">
        <v>8500</v>
      </c>
      <c r="H89" s="13">
        <v>48500</v>
      </c>
      <c r="I89" s="13">
        <v>40500</v>
      </c>
      <c r="J89" s="13">
        <v>30500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-143800</v>
      </c>
      <c r="E94" s="13">
        <v>-15200</v>
      </c>
      <c r="F94" s="13">
        <v>-5400</v>
      </c>
      <c r="G94" s="13">
        <v>-28200</v>
      </c>
      <c r="H94" s="13">
        <v>-39000</v>
      </c>
      <c r="I94" s="13">
        <v>-79500</v>
      </c>
      <c r="J94" s="13">
        <v>-41100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105400</v>
      </c>
      <c r="E100" s="13">
        <v>-15400</v>
      </c>
      <c r="F100" s="13">
        <v>-38800</v>
      </c>
      <c r="G100" s="13">
        <v>16400</v>
      </c>
      <c r="H100" s="13">
        <v>-18300</v>
      </c>
      <c r="I100" s="13">
        <v>43000</v>
      </c>
      <c r="J100" s="13">
        <v>14700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-3800</v>
      </c>
      <c r="F102" s="13">
        <v>3500</v>
      </c>
      <c r="G102" s="13">
        <v>-3300</v>
      </c>
      <c r="H102" s="13">
        <v>-8700</v>
      </c>
      <c r="I102" s="13">
        <v>4000</v>
      </c>
      <c r="J102" s="13">
        <v>4000</v>
      </c>
      <c r="K102" s="13">
        <v>5400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16400</v>
      </c>
      <c r="E8" s="13">
        <v>15500</v>
      </c>
      <c r="F8" s="13">
        <v>15800</v>
      </c>
      <c r="G8" s="13">
        <v>15900</v>
      </c>
      <c r="H8" s="13">
        <v>16300</v>
      </c>
      <c r="I8" s="13">
        <v>17500</v>
      </c>
      <c r="J8" s="13">
        <v>15900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2800</v>
      </c>
      <c r="F17" s="13">
        <v>4300</v>
      </c>
      <c r="G17" s="13">
        <v>7000</v>
      </c>
      <c r="H17" s="13">
        <v>4100</v>
      </c>
      <c r="I17" s="13">
        <v>4000</v>
      </c>
      <c r="J17" s="13">
        <v>4000</v>
      </c>
      <c r="K17" s="13">
        <v>3700</v>
      </c>
    </row>
    <row r="18" spans="3:11" x14ac:dyDescent="0.2">
      <c r="C18" s="11" t="s">
        <v>30</v>
      </c>
      <c r="D18" s="13">
        <v>14000</v>
      </c>
      <c r="E18" s="13">
        <v>12700</v>
      </c>
      <c r="F18" s="13">
        <v>11500</v>
      </c>
      <c r="G18" s="13">
        <v>8900</v>
      </c>
      <c r="H18" s="13">
        <v>12200</v>
      </c>
      <c r="I18" s="13">
        <v>13500</v>
      </c>
      <c r="J18" s="13">
        <v>11900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-7000</v>
      </c>
      <c r="F20" s="13">
        <v>-6300</v>
      </c>
      <c r="G20" s="13">
        <v>-7200</v>
      </c>
      <c r="H20" s="13">
        <v>-7300</v>
      </c>
      <c r="I20" s="13">
        <v>-7800</v>
      </c>
      <c r="J20" s="13">
        <v>-7500</v>
      </c>
      <c r="K20" s="13">
        <v>-7800</v>
      </c>
    </row>
    <row r="21" spans="3:11" x14ac:dyDescent="0.2">
      <c r="C21" s="11" t="s">
        <v>33</v>
      </c>
      <c r="D21" s="13">
        <v>7200</v>
      </c>
      <c r="E21" s="13">
        <v>6100</v>
      </c>
      <c r="F21" s="13">
        <v>5700</v>
      </c>
      <c r="G21" s="13">
        <v>2200</v>
      </c>
      <c r="H21" s="13">
        <v>5400</v>
      </c>
      <c r="I21" s="13">
        <v>6200</v>
      </c>
      <c r="J21" s="13">
        <v>4900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5700</v>
      </c>
      <c r="F23" s="13">
        <v>5200</v>
      </c>
      <c r="G23" s="13">
        <v>1700</v>
      </c>
      <c r="H23" s="13">
        <v>4900</v>
      </c>
      <c r="I23" s="13">
        <v>5700</v>
      </c>
      <c r="J23" s="13">
        <v>4300</v>
      </c>
      <c r="K23" s="13">
        <v>4300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1000</v>
      </c>
      <c r="G24" s="13">
        <v>300</v>
      </c>
      <c r="H24" s="13">
        <v>900</v>
      </c>
      <c r="I24" s="13">
        <v>1100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4500</v>
      </c>
      <c r="F26" s="13">
        <v>4200</v>
      </c>
      <c r="G26" s="13">
        <v>1400</v>
      </c>
      <c r="H26" s="13">
        <v>4000</v>
      </c>
      <c r="I26" s="13">
        <v>4600</v>
      </c>
      <c r="J26" s="13">
        <v>3500</v>
      </c>
      <c r="K26" s="13">
        <v>3500</v>
      </c>
    </row>
    <row r="27" spans="3:11" x14ac:dyDescent="0.2">
      <c r="C27" s="11" t="s">
        <v>38</v>
      </c>
      <c r="D27" s="13">
        <v>5500</v>
      </c>
      <c r="E27" s="13">
        <v>4500</v>
      </c>
      <c r="F27" s="13">
        <v>4200</v>
      </c>
      <c r="G27" s="13">
        <v>1400</v>
      </c>
      <c r="H27" s="13">
        <v>4000</v>
      </c>
      <c r="I27" s="13">
        <v>4600</v>
      </c>
      <c r="J27" s="13">
        <v>3500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7000</v>
      </c>
      <c r="F32" s="13">
        <v>6300</v>
      </c>
      <c r="G32" s="13">
        <v>7200</v>
      </c>
      <c r="H32" s="13">
        <v>7300</v>
      </c>
      <c r="I32" s="13">
        <v>7800</v>
      </c>
      <c r="J32" s="13">
        <v>7500</v>
      </c>
      <c r="K32" s="13">
        <v>7800</v>
      </c>
    </row>
    <row r="33" spans="2:11" x14ac:dyDescent="0.2">
      <c r="C33" s="11" t="s">
        <v>44</v>
      </c>
      <c r="D33" s="13">
        <v>5500</v>
      </c>
      <c r="E33" s="13">
        <v>4500</v>
      </c>
      <c r="F33" s="13">
        <v>4200</v>
      </c>
      <c r="G33" s="13">
        <v>1400</v>
      </c>
      <c r="H33" s="13">
        <v>4000</v>
      </c>
      <c r="I33" s="13">
        <v>4600</v>
      </c>
      <c r="J33" s="13">
        <v>3500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4500</v>
      </c>
      <c r="F35" s="13">
        <v>4200</v>
      </c>
      <c r="G35" s="13">
        <v>1400</v>
      </c>
      <c r="H35" s="13">
        <v>4000</v>
      </c>
      <c r="I35" s="13">
        <v>4600</v>
      </c>
      <c r="J35" s="13">
        <v>3500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18700</v>
      </c>
      <c r="F41" s="13">
        <v>20500</v>
      </c>
      <c r="G41" s="13">
        <v>15400</v>
      </c>
      <c r="H41" s="13">
        <v>17000</v>
      </c>
      <c r="I41" s="13">
        <v>23100</v>
      </c>
      <c r="J41" s="13">
        <v>17900</v>
      </c>
      <c r="K41" s="13">
        <v>16800</v>
      </c>
    </row>
    <row r="42" spans="2:11" x14ac:dyDescent="0.2">
      <c r="C42" s="11" t="s">
        <v>50</v>
      </c>
      <c r="D42" s="13">
        <v>53800</v>
      </c>
      <c r="E42" s="13">
        <v>65700</v>
      </c>
      <c r="F42" s="13">
        <v>73700</v>
      </c>
      <c r="G42" s="13">
        <v>23400</v>
      </c>
      <c r="H42" s="13">
        <v>20600</v>
      </c>
      <c r="I42" s="13">
        <v>22700</v>
      </c>
      <c r="J42" s="13">
        <v>22600</v>
      </c>
      <c r="K42" s="13">
        <v>27400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34000</v>
      </c>
      <c r="F48" s="13">
        <v>34700</v>
      </c>
      <c r="G48" s="13">
        <v>35300</v>
      </c>
      <c r="H48" s="13">
        <v>35900</v>
      </c>
      <c r="I48" s="13">
        <v>36400</v>
      </c>
      <c r="J48" s="13">
        <v>37600</v>
      </c>
      <c r="K48" s="13">
        <v>38300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1644800</v>
      </c>
      <c r="E54" s="13">
        <v>1622200</v>
      </c>
      <c r="F54" s="13">
        <v>1615000</v>
      </c>
      <c r="G54" s="13">
        <v>1453500</v>
      </c>
      <c r="H54" s="13">
        <v>1430800</v>
      </c>
      <c r="I54" s="13">
        <v>1422700</v>
      </c>
      <c r="J54" s="13">
        <v>1431100</v>
      </c>
      <c r="K54" s="13">
        <v>1398500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6000</v>
      </c>
      <c r="F59" s="13">
        <v>6300</v>
      </c>
      <c r="G59" s="13">
        <v>6500</v>
      </c>
      <c r="H59" s="13">
        <v>6700</v>
      </c>
      <c r="I59" s="13">
        <v>7000</v>
      </c>
      <c r="J59" s="13">
        <v>7200</v>
      </c>
      <c r="K59" s="13">
        <v>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1475200</v>
      </c>
      <c r="E66" s="13">
        <v>1456400</v>
      </c>
      <c r="F66" s="13">
        <v>1454200</v>
      </c>
      <c r="G66" s="13">
        <v>1298100</v>
      </c>
      <c r="H66" s="13">
        <v>1275400</v>
      </c>
      <c r="I66" s="13">
        <v>1270000</v>
      </c>
      <c r="J66" s="13">
        <v>1283700</v>
      </c>
      <c r="K66" s="13">
        <v>1256200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</v>
      </c>
      <c r="E72" s="13">
        <v>9300</v>
      </c>
      <c r="F72" s="13">
        <v>5900</v>
      </c>
      <c r="G72" s="13">
        <v>2900</v>
      </c>
      <c r="H72" s="13">
        <v>2600</v>
      </c>
      <c r="I72" s="13">
        <v>-600</v>
      </c>
      <c r="J72" s="13">
        <v>-4500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169700</v>
      </c>
      <c r="E76" s="13">
        <v>165800</v>
      </c>
      <c r="F76" s="13">
        <v>160800</v>
      </c>
      <c r="G76" s="13">
        <v>155500</v>
      </c>
      <c r="H76" s="13">
        <v>155500</v>
      </c>
      <c r="I76" s="13">
        <v>152600</v>
      </c>
      <c r="J76" s="13">
        <v>147400</v>
      </c>
      <c r="K76" s="13">
        <v>142300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5500</v>
      </c>
      <c r="E81" s="13">
        <v>4500</v>
      </c>
      <c r="F81" s="13">
        <v>4200</v>
      </c>
      <c r="G81" s="13">
        <v>1400</v>
      </c>
      <c r="H81" s="13">
        <v>4000</v>
      </c>
      <c r="I81" s="13">
        <v>4600</v>
      </c>
      <c r="J81" s="13">
        <v>3500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2000</v>
      </c>
      <c r="F89" s="13">
        <v>7700</v>
      </c>
      <c r="G89" s="13">
        <v>3300</v>
      </c>
      <c r="H89" s="13">
        <v>6500</v>
      </c>
      <c r="I89" s="13">
        <v>7500</v>
      </c>
      <c r="J89" s="13">
        <v>3100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>
        <v>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-14000</v>
      </c>
      <c r="F94" s="13">
        <v>-107300</v>
      </c>
      <c r="G94" s="13">
        <v>-22700</v>
      </c>
      <c r="H94" s="13">
        <v>-19300</v>
      </c>
      <c r="I94" s="13">
        <v>10900</v>
      </c>
      <c r="J94" s="13">
        <v>-33500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-1100</v>
      </c>
      <c r="G96" s="13">
        <v>-1100</v>
      </c>
      <c r="H96" s="13">
        <v>-900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2100</v>
      </c>
      <c r="F100" s="13">
        <v>154500</v>
      </c>
      <c r="G100" s="13">
        <v>21100</v>
      </c>
      <c r="H100" s="13">
        <v>4700</v>
      </c>
      <c r="I100" s="13">
        <v>-14400</v>
      </c>
      <c r="J100" s="13">
        <v>27400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-9800</v>
      </c>
      <c r="F102" s="13">
        <v>55000</v>
      </c>
      <c r="G102" s="13">
        <v>1700</v>
      </c>
      <c r="H102" s="13">
        <v>-8100</v>
      </c>
      <c r="I102" s="13">
        <v>4000</v>
      </c>
      <c r="J102" s="13">
        <v>-3000</v>
      </c>
      <c r="K102" s="13">
        <v>1600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16995000</v>
      </c>
      <c r="E8" s="13">
        <v>10034000</v>
      </c>
      <c r="F8" s="13">
        <v>9955000</v>
      </c>
      <c r="G8" s="13">
        <v>7338000</v>
      </c>
      <c r="H8" s="13">
        <v>11627000</v>
      </c>
      <c r="I8" s="13">
        <v>13720000</v>
      </c>
      <c r="J8" s="13">
        <v>13495000</v>
      </c>
      <c r="K8" s="13">
        <v>26998000</v>
      </c>
    </row>
    <row r="9" spans="1:11" x14ac:dyDescent="0.2">
      <c r="C9" s="11" t="s">
        <v>22</v>
      </c>
      <c r="D9" s="13">
        <v>10909000</v>
      </c>
      <c r="E9" s="13">
        <v>6703000</v>
      </c>
      <c r="F9" s="13">
        <v>6376000</v>
      </c>
      <c r="G9" s="13">
        <v>4117000</v>
      </c>
      <c r="H9" s="13">
        <v>8408000</v>
      </c>
      <c r="I9" s="13">
        <v>20179000</v>
      </c>
      <c r="J9" s="13">
        <v>19723000</v>
      </c>
      <c r="K9" s="13">
        <v>30121000</v>
      </c>
    </row>
    <row r="10" spans="1:11" x14ac:dyDescent="0.2">
      <c r="C10" s="11" t="s">
        <v>23</v>
      </c>
      <c r="D10" s="13">
        <v>6086000</v>
      </c>
      <c r="E10" s="13">
        <v>3331000</v>
      </c>
      <c r="F10" s="13">
        <v>3579000</v>
      </c>
      <c r="G10" s="13">
        <v>3221000</v>
      </c>
      <c r="H10" s="13">
        <v>3219000</v>
      </c>
      <c r="I10" s="13">
        <v>-6459000</v>
      </c>
      <c r="J10" s="13">
        <v>-6228000</v>
      </c>
      <c r="K10" s="13">
        <v>-3123000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90000</v>
      </c>
      <c r="F14" s="13">
        <v>1474000</v>
      </c>
      <c r="G14" s="13">
        <v>4000</v>
      </c>
      <c r="H14" s="13">
        <v>1387000</v>
      </c>
      <c r="I14" s="13">
        <v>12000</v>
      </c>
      <c r="J14" s="13">
        <v>12000</v>
      </c>
      <c r="K14" s="13">
        <v>68000</v>
      </c>
    </row>
    <row r="15" spans="1:11" x14ac:dyDescent="0.2">
      <c r="C15" s="11" t="s">
        <v>28</v>
      </c>
      <c r="D15" s="13">
        <v>954000</v>
      </c>
      <c r="E15" s="13">
        <v>963000</v>
      </c>
      <c r="F15" s="13">
        <v>912000</v>
      </c>
      <c r="G15" s="13">
        <v>936000</v>
      </c>
      <c r="H15" s="13">
        <v>867000</v>
      </c>
      <c r="I15" s="13">
        <v>1608000</v>
      </c>
      <c r="J15" s="13">
        <v>1568000</v>
      </c>
      <c r="K15" s="13">
        <v>2344000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12933000</v>
      </c>
      <c r="E17" s="13">
        <v>8708000</v>
      </c>
      <c r="F17" s="13">
        <v>9711000</v>
      </c>
      <c r="G17" s="13">
        <v>6002000</v>
      </c>
      <c r="H17" s="13">
        <v>11628000</v>
      </c>
      <c r="I17" s="13">
        <v>12058000</v>
      </c>
      <c r="J17" s="13">
        <v>11639000</v>
      </c>
      <c r="K17" s="13">
        <v>23331000</v>
      </c>
    </row>
    <row r="18" spans="3:11" x14ac:dyDescent="0.2">
      <c r="C18" s="11" t="s">
        <v>30</v>
      </c>
      <c r="D18" s="13">
        <v>4062000</v>
      </c>
      <c r="E18" s="13">
        <v>1326000</v>
      </c>
      <c r="F18" s="13">
        <v>244000</v>
      </c>
      <c r="G18" s="13">
        <v>1336000</v>
      </c>
      <c r="H18" s="13">
        <v>-1000</v>
      </c>
      <c r="I18" s="13">
        <v>1662000</v>
      </c>
      <c r="J18" s="13">
        <v>1856000</v>
      </c>
      <c r="K18" s="13">
        <v>3667000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243000</v>
      </c>
      <c r="E20" s="13">
        <v>153000</v>
      </c>
      <c r="F20" s="13">
        <v>-35000</v>
      </c>
      <c r="G20" s="13">
        <v>14000</v>
      </c>
      <c r="H20" s="13">
        <v>-333000</v>
      </c>
      <c r="I20" s="13">
        <v>798000</v>
      </c>
      <c r="J20" s="13">
        <v>543000</v>
      </c>
      <c r="K20" s="13">
        <v>566000</v>
      </c>
    </row>
    <row r="21" spans="3:11" x14ac:dyDescent="0.2">
      <c r="C21" s="11" t="s">
        <v>33</v>
      </c>
      <c r="D21" s="13">
        <v>5259000</v>
      </c>
      <c r="E21" s="13">
        <v>2442000</v>
      </c>
      <c r="F21" s="13">
        <v>1121000</v>
      </c>
      <c r="G21" s="13">
        <v>2286000</v>
      </c>
      <c r="H21" s="13">
        <v>533000</v>
      </c>
      <c r="I21" s="13">
        <v>3264000</v>
      </c>
      <c r="J21" s="13">
        <v>3183000</v>
      </c>
      <c r="K21" s="13">
        <v>5792000</v>
      </c>
    </row>
    <row r="22" spans="3:11" x14ac:dyDescent="0.2">
      <c r="C22" s="11" t="s">
        <v>34</v>
      </c>
      <c r="D22" s="13">
        <v>589000</v>
      </c>
      <c r="E22" s="13">
        <v>577000</v>
      </c>
      <c r="F22" s="13">
        <v>569000</v>
      </c>
      <c r="G22" s="13">
        <v>579000</v>
      </c>
      <c r="H22" s="13">
        <v>602000</v>
      </c>
      <c r="I22" s="13">
        <v>1168000</v>
      </c>
      <c r="J22" s="13">
        <v>1158000</v>
      </c>
      <c r="K22" s="13">
        <v>1746000</v>
      </c>
    </row>
    <row r="23" spans="3:11" x14ac:dyDescent="0.2">
      <c r="C23" s="11" t="s">
        <v>35</v>
      </c>
      <c r="D23" s="13">
        <v>3716000</v>
      </c>
      <c r="E23" s="13">
        <v>902000</v>
      </c>
      <c r="F23" s="13">
        <v>-360000</v>
      </c>
      <c r="G23" s="13">
        <v>771000</v>
      </c>
      <c r="H23" s="13">
        <v>-936000</v>
      </c>
      <c r="I23" s="13">
        <v>1292000</v>
      </c>
      <c r="J23" s="13">
        <v>1241000</v>
      </c>
      <c r="K23" s="13">
        <v>2487000</v>
      </c>
    </row>
    <row r="24" spans="3:11" x14ac:dyDescent="0.2">
      <c r="C24" s="11" t="s">
        <v>36</v>
      </c>
      <c r="D24" s="13">
        <v>75000</v>
      </c>
      <c r="E24" s="13">
        <v>69000</v>
      </c>
      <c r="F24" s="13">
        <v>41000</v>
      </c>
      <c r="G24" s="13">
        <v>99000</v>
      </c>
      <c r="H24" s="13">
        <v>28000</v>
      </c>
      <c r="I24" s="13">
        <v>-19000</v>
      </c>
      <c r="J24" s="13">
        <v>54000</v>
      </c>
      <c r="K24" s="13">
        <v>160000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3641000</v>
      </c>
      <c r="E26" s="13">
        <v>833000</v>
      </c>
      <c r="F26" s="13">
        <v>-401000</v>
      </c>
      <c r="G26" s="13">
        <v>672000</v>
      </c>
      <c r="H26" s="13">
        <v>-964000</v>
      </c>
      <c r="I26" s="13">
        <v>1311000</v>
      </c>
      <c r="J26" s="13">
        <v>1187000</v>
      </c>
      <c r="K26" s="13">
        <v>2327000</v>
      </c>
    </row>
    <row r="27" spans="3:11" x14ac:dyDescent="0.2">
      <c r="C27" s="11" t="s">
        <v>38</v>
      </c>
      <c r="D27" s="13">
        <v>3285000</v>
      </c>
      <c r="E27" s="13">
        <v>636000</v>
      </c>
      <c r="F27" s="13">
        <v>-782000</v>
      </c>
      <c r="G27" s="13">
        <v>353000</v>
      </c>
      <c r="H27" s="13">
        <v>-854000</v>
      </c>
      <c r="I27" s="13">
        <v>972000</v>
      </c>
      <c r="J27" s="13">
        <v>857000</v>
      </c>
      <c r="K27" s="13">
        <v>1685000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-243000</v>
      </c>
      <c r="E32" s="13">
        <v>-153000</v>
      </c>
      <c r="F32" s="13">
        <v>35000</v>
      </c>
      <c r="G32" s="13">
        <v>-14000</v>
      </c>
      <c r="H32" s="13">
        <v>333000</v>
      </c>
      <c r="I32" s="13">
        <v>-798000</v>
      </c>
      <c r="J32" s="13">
        <v>-543000</v>
      </c>
      <c r="K32" s="13">
        <v>-566000</v>
      </c>
    </row>
    <row r="33" spans="2:11" x14ac:dyDescent="0.2">
      <c r="C33" s="11" t="s">
        <v>44</v>
      </c>
      <c r="D33" s="13">
        <v>3285000</v>
      </c>
      <c r="E33" s="13">
        <v>636000</v>
      </c>
      <c r="F33" s="13">
        <v>-782000</v>
      </c>
      <c r="G33" s="13">
        <v>353000</v>
      </c>
      <c r="H33" s="13">
        <v>-854000</v>
      </c>
      <c r="I33" s="13">
        <v>972000</v>
      </c>
      <c r="J33" s="13">
        <v>857000</v>
      </c>
      <c r="K33" s="13">
        <v>1685000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3285000</v>
      </c>
      <c r="E35" s="13">
        <v>636000</v>
      </c>
      <c r="F35" s="13">
        <v>-782000</v>
      </c>
      <c r="G35" s="13">
        <v>353000</v>
      </c>
      <c r="H35" s="13">
        <v>-854000</v>
      </c>
      <c r="I35" s="13">
        <v>972000</v>
      </c>
      <c r="J35" s="13">
        <v>857000</v>
      </c>
      <c r="K35" s="13">
        <v>1685000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367000</v>
      </c>
      <c r="F41" s="13">
        <v>275000</v>
      </c>
      <c r="G41" s="13">
        <v>155000</v>
      </c>
      <c r="H41" s="13">
        <v>196000</v>
      </c>
      <c r="I41" s="13">
        <v>291000</v>
      </c>
      <c r="J41" s="13">
        <v>211000</v>
      </c>
      <c r="K41" s="13">
        <v>445000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5407000</v>
      </c>
      <c r="E43" s="13">
        <v>3989000</v>
      </c>
      <c r="F43" s="13">
        <v>3898000</v>
      </c>
      <c r="G43" s="13">
        <v>3163000</v>
      </c>
      <c r="H43" s="13">
        <v>3618000</v>
      </c>
      <c r="I43" s="13">
        <v>5343000</v>
      </c>
      <c r="J43" s="13">
        <v>4643000</v>
      </c>
      <c r="K43" s="13">
        <v>4559000</v>
      </c>
    </row>
    <row r="44" spans="2:11" x14ac:dyDescent="0.2">
      <c r="C44" s="11" t="s">
        <v>52</v>
      </c>
      <c r="D44" s="13">
        <v>1810000</v>
      </c>
      <c r="E44" s="13">
        <v>1739000</v>
      </c>
      <c r="F44" s="13">
        <v>1723000</v>
      </c>
      <c r="G44" s="13">
        <v>1593000</v>
      </c>
      <c r="H44" s="13">
        <v>1024000</v>
      </c>
      <c r="I44" s="13">
        <v>1532000</v>
      </c>
      <c r="J44" s="13">
        <v>1814000</v>
      </c>
      <c r="K44" s="13">
        <v>1832000</v>
      </c>
    </row>
    <row r="45" spans="2:11" x14ac:dyDescent="0.2">
      <c r="C45" s="11" t="s">
        <v>53</v>
      </c>
      <c r="D45" s="13">
        <v>248000</v>
      </c>
      <c r="E45" s="13">
        <v>222000</v>
      </c>
      <c r="F45" s="13">
        <v>254000</v>
      </c>
      <c r="G45" s="13">
        <v>245000</v>
      </c>
      <c r="H45" s="13">
        <v>281000</v>
      </c>
      <c r="I45" s="13">
        <v>573000</v>
      </c>
      <c r="J45" s="13">
        <v>398000</v>
      </c>
      <c r="K45" s="13">
        <v>362000</v>
      </c>
    </row>
    <row r="46" spans="2:11" x14ac:dyDescent="0.2">
      <c r="C46" s="11" t="s">
        <v>54</v>
      </c>
      <c r="D46" s="13">
        <v>7820000</v>
      </c>
      <c r="E46" s="13">
        <v>6317000</v>
      </c>
      <c r="F46" s="13">
        <v>6150000</v>
      </c>
      <c r="G46" s="13">
        <v>5156000</v>
      </c>
      <c r="H46" s="13">
        <v>5119000</v>
      </c>
      <c r="I46" s="13">
        <v>7464000</v>
      </c>
      <c r="J46" s="13">
        <v>7066000</v>
      </c>
      <c r="K46" s="13">
        <v>7198000</v>
      </c>
    </row>
    <row r="47" spans="2:11" x14ac:dyDescent="0.2">
      <c r="C47" s="11" t="s">
        <v>55</v>
      </c>
      <c r="D47" s="13">
        <v>3009000</v>
      </c>
      <c r="E47" s="13">
        <v>3060000</v>
      </c>
      <c r="F47" s="13">
        <v>3068000</v>
      </c>
      <c r="G47" s="13">
        <v>3311000</v>
      </c>
      <c r="H47" s="13">
        <v>3337000</v>
      </c>
      <c r="I47" s="13">
        <v>3460000</v>
      </c>
      <c r="J47" s="13">
        <v>2992000</v>
      </c>
      <c r="K47" s="13">
        <v>2838000</v>
      </c>
    </row>
    <row r="48" spans="2:11" x14ac:dyDescent="0.2">
      <c r="C48" s="11" t="s">
        <v>56</v>
      </c>
      <c r="D48" s="13">
        <v>75661000</v>
      </c>
      <c r="E48" s="13">
        <v>75973000</v>
      </c>
      <c r="F48" s="13">
        <v>76062000</v>
      </c>
      <c r="G48" s="13">
        <v>76053000</v>
      </c>
      <c r="H48" s="13">
        <v>75619000</v>
      </c>
      <c r="I48" s="13">
        <v>75157000</v>
      </c>
      <c r="J48" s="13">
        <v>70058000</v>
      </c>
      <c r="K48" s="13">
        <v>69040000</v>
      </c>
    </row>
    <row r="49" spans="3:11" x14ac:dyDescent="0.2">
      <c r="C49" s="11" t="s">
        <v>57</v>
      </c>
      <c r="D49" s="13">
        <v>8048000</v>
      </c>
      <c r="E49" s="13">
        <v>8137000</v>
      </c>
      <c r="F49" s="13">
        <v>8333000</v>
      </c>
      <c r="G49" s="13">
        <v>9875000</v>
      </c>
      <c r="H49" s="13">
        <v>9951000</v>
      </c>
      <c r="I49" s="13">
        <v>11321000</v>
      </c>
      <c r="J49" s="13">
        <v>10651000</v>
      </c>
      <c r="K49" s="13">
        <v>10710000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1680000</v>
      </c>
      <c r="E52" s="13">
        <v>1657000</v>
      </c>
      <c r="F52" s="13">
        <v>1582000</v>
      </c>
      <c r="G52" s="13">
        <v>1512000</v>
      </c>
      <c r="H52" s="13">
        <v>1515000</v>
      </c>
      <c r="I52" s="13">
        <v>1571000</v>
      </c>
      <c r="J52" s="13">
        <v>1089000</v>
      </c>
      <c r="K52" s="13">
        <v>1026000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96218000</v>
      </c>
      <c r="E54" s="13">
        <v>95144000</v>
      </c>
      <c r="F54" s="13">
        <v>95195000</v>
      </c>
      <c r="G54" s="13">
        <v>95907000</v>
      </c>
      <c r="H54" s="13">
        <v>95541000</v>
      </c>
      <c r="I54" s="13">
        <v>98973000</v>
      </c>
      <c r="J54" s="13">
        <v>91856000</v>
      </c>
      <c r="K54" s="13">
        <v>90812000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4755000</v>
      </c>
      <c r="E57" s="13">
        <v>2836000</v>
      </c>
      <c r="F57" s="13">
        <v>2795000</v>
      </c>
      <c r="G57" s="13">
        <v>2153000</v>
      </c>
      <c r="H57" s="13">
        <v>2408000</v>
      </c>
      <c r="I57" s="13">
        <v>4149000</v>
      </c>
      <c r="J57" s="13">
        <v>3551000</v>
      </c>
      <c r="K57" s="13">
        <v>3659000</v>
      </c>
    </row>
    <row r="58" spans="3:11" x14ac:dyDescent="0.2">
      <c r="C58" s="11" t="s">
        <v>66</v>
      </c>
      <c r="D58" s="13">
        <v>23000</v>
      </c>
      <c r="E58" s="13">
        <v>22000</v>
      </c>
      <c r="F58" s="13">
        <v>21000</v>
      </c>
      <c r="G58" s="13">
        <v>34000</v>
      </c>
      <c r="H58" s="13">
        <v>33000</v>
      </c>
      <c r="I58" s="13">
        <v>27000</v>
      </c>
      <c r="J58" s="13">
        <v>15000</v>
      </c>
      <c r="K58" s="13">
        <v>8000</v>
      </c>
    </row>
    <row r="59" spans="3:11" x14ac:dyDescent="0.2">
      <c r="C59" s="11" t="s">
        <v>67</v>
      </c>
      <c r="D59" s="13">
        <v>3001000</v>
      </c>
      <c r="E59" s="13">
        <v>3065000</v>
      </c>
      <c r="F59" s="13">
        <v>3231000</v>
      </c>
      <c r="G59" s="13">
        <v>2816000</v>
      </c>
      <c r="H59" s="13">
        <v>3725000</v>
      </c>
      <c r="I59" s="13">
        <v>6888000</v>
      </c>
      <c r="J59" s="13">
        <v>3471000</v>
      </c>
      <c r="K59" s="13">
        <v>2762000</v>
      </c>
    </row>
    <row r="60" spans="3:11" x14ac:dyDescent="0.2">
      <c r="C60" s="11" t="s">
        <v>68</v>
      </c>
      <c r="D60" s="13">
        <v>7779000</v>
      </c>
      <c r="E60" s="13">
        <v>5923000</v>
      </c>
      <c r="F60" s="13">
        <v>6047000</v>
      </c>
      <c r="G60" s="13">
        <v>5003000</v>
      </c>
      <c r="H60" s="13">
        <v>6166000</v>
      </c>
      <c r="I60" s="13">
        <v>7724000</v>
      </c>
      <c r="J60" s="13">
        <v>7037000</v>
      </c>
      <c r="K60" s="13">
        <v>6429000</v>
      </c>
    </row>
    <row r="61" spans="3:11" x14ac:dyDescent="0.2">
      <c r="C61" s="11" t="s">
        <v>69</v>
      </c>
      <c r="D61" s="13">
        <v>47712000</v>
      </c>
      <c r="E61" s="13">
        <v>51418000</v>
      </c>
      <c r="F61" s="13">
        <v>51424000</v>
      </c>
      <c r="G61" s="13">
        <v>51251000</v>
      </c>
      <c r="H61" s="13">
        <v>50299000</v>
      </c>
      <c r="I61" s="13">
        <v>51030000</v>
      </c>
      <c r="J61" s="13">
        <v>46842000</v>
      </c>
      <c r="K61" s="13">
        <v>46501000</v>
      </c>
    </row>
    <row r="62" spans="3:11" x14ac:dyDescent="0.2">
      <c r="C62" s="11" t="s">
        <v>70</v>
      </c>
      <c r="D62" s="13">
        <v>5704000</v>
      </c>
      <c r="E62" s="13">
        <v>5653000</v>
      </c>
      <c r="F62" s="13">
        <v>5677000</v>
      </c>
      <c r="G62" s="13">
        <v>6011000</v>
      </c>
      <c r="H62" s="13">
        <v>5801000</v>
      </c>
      <c r="I62" s="13">
        <v>5542000</v>
      </c>
      <c r="J62" s="13">
        <v>5436000</v>
      </c>
      <c r="K62" s="13">
        <v>5365000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74781000</v>
      </c>
      <c r="E66" s="13">
        <v>76617000</v>
      </c>
      <c r="F66" s="13">
        <v>76931000</v>
      </c>
      <c r="G66" s="13">
        <v>76121000</v>
      </c>
      <c r="H66" s="13">
        <v>76132000</v>
      </c>
      <c r="I66" s="13">
        <v>77053000</v>
      </c>
      <c r="J66" s="13">
        <v>70938000</v>
      </c>
      <c r="K66" s="13">
        <v>69978000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-8000</v>
      </c>
      <c r="F70" s="13">
        <v>-8000</v>
      </c>
      <c r="G70" s="13">
        <v>-7000</v>
      </c>
      <c r="H70" s="13">
        <v>-6000</v>
      </c>
      <c r="I70" s="13">
        <v>-4000</v>
      </c>
      <c r="J70" s="13">
        <v>-4000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21442000</v>
      </c>
      <c r="E76" s="13">
        <v>18535000</v>
      </c>
      <c r="F76" s="13">
        <v>18272000</v>
      </c>
      <c r="G76" s="13">
        <v>19793000</v>
      </c>
      <c r="H76" s="13">
        <v>19415000</v>
      </c>
      <c r="I76" s="13">
        <v>21924000</v>
      </c>
      <c r="J76" s="13">
        <v>20922000</v>
      </c>
      <c r="K76" s="13">
        <v>20839000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3285000</v>
      </c>
      <c r="E81" s="13">
        <v>636000</v>
      </c>
      <c r="F81" s="13">
        <v>-782000</v>
      </c>
      <c r="G81" s="13">
        <v>353000</v>
      </c>
      <c r="H81" s="13">
        <v>-854000</v>
      </c>
      <c r="I81" s="13">
        <v>972000</v>
      </c>
      <c r="J81" s="13">
        <v>857000</v>
      </c>
      <c r="K81" s="13">
        <v>1685000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954000</v>
      </c>
      <c r="E83" s="13">
        <v>963000</v>
      </c>
      <c r="F83" s="13">
        <v>912000</v>
      </c>
      <c r="G83" s="13">
        <v>936000</v>
      </c>
      <c r="H83" s="13">
        <v>867000</v>
      </c>
      <c r="I83" s="13">
        <v>804000</v>
      </c>
      <c r="J83" s="13">
        <v>784000</v>
      </c>
      <c r="K83" s="13">
        <v>1559000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5155000</v>
      </c>
      <c r="E89" s="13">
        <v>1906000</v>
      </c>
      <c r="F89" s="13">
        <v>2320000</v>
      </c>
      <c r="G89" s="13">
        <v>1307000</v>
      </c>
      <c r="H89" s="13">
        <v>1828000</v>
      </c>
      <c r="I89" s="13">
        <v>2090000</v>
      </c>
      <c r="J89" s="13">
        <v>2072000</v>
      </c>
      <c r="K89" s="13">
        <v>3894000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-698000</v>
      </c>
      <c r="E91" s="13">
        <v>-1100000</v>
      </c>
      <c r="F91" s="13">
        <v>-1138000</v>
      </c>
      <c r="G91" s="13">
        <v>-1271000</v>
      </c>
      <c r="H91" s="13">
        <v>-1621000</v>
      </c>
      <c r="I91" s="13">
        <v>-1779000</v>
      </c>
      <c r="J91" s="13">
        <v>-1363000</v>
      </c>
      <c r="K91" s="13">
        <v>-2818000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-635000</v>
      </c>
      <c r="E94" s="13">
        <v>-1037000</v>
      </c>
      <c r="F94" s="13">
        <v>-1098000</v>
      </c>
      <c r="G94" s="13">
        <v>-1206000</v>
      </c>
      <c r="H94" s="13">
        <v>-1557000</v>
      </c>
      <c r="I94" s="13">
        <v>-2511000</v>
      </c>
      <c r="J94" s="13">
        <v>-1481000</v>
      </c>
      <c r="K94" s="13">
        <v>-2942000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-406000</v>
      </c>
      <c r="E96" s="13">
        <v>-405000</v>
      </c>
      <c r="F96" s="13">
        <v>-813000</v>
      </c>
      <c r="G96" s="13">
        <v>-814000</v>
      </c>
      <c r="H96" s="13">
        <v>-770000</v>
      </c>
      <c r="I96" s="13">
        <v>2300000</v>
      </c>
      <c r="J96" s="13">
        <v>-751000</v>
      </c>
      <c r="K96" s="13">
        <v>-1549000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-4532000</v>
      </c>
      <c r="E100" s="13">
        <v>-777000</v>
      </c>
      <c r="F100" s="13">
        <v>-1102000</v>
      </c>
      <c r="G100" s="13">
        <v>-154000</v>
      </c>
      <c r="H100" s="13">
        <v>-354000</v>
      </c>
      <c r="I100" s="13">
        <v>554000</v>
      </c>
      <c r="J100" s="13">
        <v>-825000</v>
      </c>
      <c r="K100" s="13">
        <v>-926000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92000</v>
      </c>
      <c r="F102" s="13">
        <v>120000</v>
      </c>
      <c r="G102" s="13">
        <v>-41000</v>
      </c>
      <c r="H102" s="13">
        <v>-95000</v>
      </c>
      <c r="I102" s="13">
        <v>80000</v>
      </c>
      <c r="J102" s="13">
        <v>-234000</v>
      </c>
      <c r="K102" s="13">
        <v>26000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600100</v>
      </c>
      <c r="E47" s="13">
        <v>600000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601300</v>
      </c>
      <c r="E54" s="13">
        <v>601400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22600</v>
      </c>
      <c r="E62" s="13">
        <v>22600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22800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578500</v>
      </c>
      <c r="E76" s="13">
        <v>578700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601500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44162</v>
      </c>
      <c r="E7" s="12">
        <v>44071</v>
      </c>
      <c r="F7" s="12">
        <v>43980</v>
      </c>
      <c r="G7" s="12">
        <v>43889</v>
      </c>
      <c r="H7" s="12">
        <v>43798</v>
      </c>
      <c r="I7" s="12">
        <v>43707</v>
      </c>
      <c r="J7" s="12">
        <v>43616</v>
      </c>
      <c r="K7" s="12">
        <v>43518</v>
      </c>
    </row>
    <row r="8" spans="1:11" x14ac:dyDescent="0.2">
      <c r="C8" s="11" t="s">
        <v>21</v>
      </c>
      <c r="D8" s="13">
        <v>3300</v>
      </c>
      <c r="E8" s="13">
        <v>4400</v>
      </c>
      <c r="F8" s="13">
        <v>4900</v>
      </c>
      <c r="G8" s="13">
        <v>10000</v>
      </c>
      <c r="H8" s="13">
        <v>7700</v>
      </c>
      <c r="I8" s="13">
        <v>12000</v>
      </c>
      <c r="J8" s="13">
        <v>10800</v>
      </c>
      <c r="K8" s="13">
        <v>15600</v>
      </c>
    </row>
    <row r="9" spans="1:11" x14ac:dyDescent="0.2">
      <c r="C9" s="11" t="s">
        <v>22</v>
      </c>
      <c r="D9" s="13">
        <v>3300</v>
      </c>
      <c r="E9" s="13">
        <v>3600</v>
      </c>
      <c r="F9" s="13">
        <v>4400</v>
      </c>
      <c r="G9" s="13">
        <v>7700</v>
      </c>
      <c r="H9" s="13">
        <v>7000</v>
      </c>
      <c r="I9" s="13">
        <v>8600</v>
      </c>
      <c r="J9" s="13">
        <v>8300</v>
      </c>
      <c r="K9" s="13">
        <v>10000</v>
      </c>
    </row>
    <row r="10" spans="1:11" x14ac:dyDescent="0.2">
      <c r="C10" s="11" t="s">
        <v>23</v>
      </c>
      <c r="D10" s="13">
        <v>0</v>
      </c>
      <c r="E10" s="13">
        <v>800</v>
      </c>
      <c r="F10" s="13">
        <v>500</v>
      </c>
      <c r="G10" s="13">
        <v>2300</v>
      </c>
      <c r="H10" s="13">
        <v>700</v>
      </c>
      <c r="I10" s="13">
        <v>3400</v>
      </c>
      <c r="J10" s="13">
        <v>2500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5900</v>
      </c>
      <c r="F17" s="13">
        <v>6400</v>
      </c>
      <c r="G17" s="13">
        <v>11200</v>
      </c>
      <c r="H17" s="13">
        <v>9900</v>
      </c>
      <c r="I17" s="13">
        <v>11300</v>
      </c>
      <c r="J17" s="13">
        <v>10900</v>
      </c>
      <c r="K17" s="13">
        <v>13300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-1500</v>
      </c>
      <c r="G18" s="13">
        <v>-1200</v>
      </c>
      <c r="H18" s="13">
        <v>-2200</v>
      </c>
      <c r="I18" s="13">
        <v>700</v>
      </c>
      <c r="J18" s="13">
        <v>-100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-300</v>
      </c>
      <c r="H20" s="13">
        <v>-300</v>
      </c>
      <c r="I20" s="13">
        <v>-300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-1300</v>
      </c>
      <c r="G21" s="13">
        <v>-1300</v>
      </c>
      <c r="H21" s="13">
        <v>-2200</v>
      </c>
      <c r="I21" s="13">
        <v>700</v>
      </c>
      <c r="J21" s="13">
        <v>-100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-1600</v>
      </c>
      <c r="G23" s="13">
        <v>-1500</v>
      </c>
      <c r="H23" s="13">
        <v>-2500</v>
      </c>
      <c r="I23" s="13">
        <v>400</v>
      </c>
      <c r="J23" s="13">
        <v>-400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-1600</v>
      </c>
      <c r="G26" s="13">
        <v>-1500</v>
      </c>
      <c r="H26" s="13">
        <v>-2500</v>
      </c>
      <c r="I26" s="13">
        <v>400</v>
      </c>
      <c r="J26" s="13">
        <v>-500</v>
      </c>
      <c r="K26" s="13">
        <v>1200</v>
      </c>
    </row>
    <row r="27" spans="3:11" x14ac:dyDescent="0.2">
      <c r="C27" s="11" t="s">
        <v>38</v>
      </c>
      <c r="D27" s="13">
        <v>-1900</v>
      </c>
      <c r="E27" s="13">
        <v>-1800</v>
      </c>
      <c r="F27" s="13">
        <v>-1800</v>
      </c>
      <c r="G27" s="13">
        <v>-1600</v>
      </c>
      <c r="H27" s="13">
        <v>-2600</v>
      </c>
      <c r="I27" s="13">
        <v>300</v>
      </c>
      <c r="J27" s="13">
        <v>-600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300</v>
      </c>
      <c r="H32" s="13">
        <v>300</v>
      </c>
      <c r="I32" s="13">
        <v>300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-1900</v>
      </c>
      <c r="E33" s="13">
        <v>-1800</v>
      </c>
      <c r="F33" s="13">
        <v>-1800</v>
      </c>
      <c r="G33" s="13">
        <v>-1600</v>
      </c>
      <c r="H33" s="13">
        <v>-2600</v>
      </c>
      <c r="I33" s="13">
        <v>300</v>
      </c>
      <c r="J33" s="13">
        <v>-600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-1800</v>
      </c>
      <c r="F35" s="13">
        <v>-1800</v>
      </c>
      <c r="G35" s="13">
        <v>-1600</v>
      </c>
      <c r="H35" s="13">
        <v>-2600</v>
      </c>
      <c r="I35" s="13">
        <v>300</v>
      </c>
      <c r="J35" s="13">
        <v>-600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44162</v>
      </c>
      <c r="E38" s="12">
        <v>44071</v>
      </c>
      <c r="F38" s="12">
        <v>43980</v>
      </c>
      <c r="G38" s="12">
        <v>43889</v>
      </c>
      <c r="H38" s="12">
        <v>43798</v>
      </c>
      <c r="I38" s="12">
        <v>43707</v>
      </c>
      <c r="J38" s="12">
        <v>43616</v>
      </c>
      <c r="K38" s="12">
        <v>43518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2600</v>
      </c>
      <c r="G41" s="13">
        <v>700</v>
      </c>
      <c r="H41" s="13">
        <v>1600</v>
      </c>
      <c r="I41" s="13">
        <v>2100</v>
      </c>
      <c r="J41" s="13">
        <v>3900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25300</v>
      </c>
      <c r="F43" s="13">
        <v>23600</v>
      </c>
      <c r="G43" s="13">
        <v>25400</v>
      </c>
      <c r="H43" s="13">
        <v>21900</v>
      </c>
      <c r="I43" s="13">
        <v>22800</v>
      </c>
      <c r="J43" s="13">
        <v>20600</v>
      </c>
      <c r="K43" s="13">
        <v>18200</v>
      </c>
    </row>
    <row r="44" spans="2:11" x14ac:dyDescent="0.2">
      <c r="C44" s="11" t="s">
        <v>52</v>
      </c>
      <c r="D44" s="13">
        <v>1900</v>
      </c>
      <c r="E44" s="13">
        <v>1500</v>
      </c>
      <c r="F44" s="13">
        <v>1500</v>
      </c>
      <c r="G44" s="13">
        <v>1900</v>
      </c>
      <c r="H44" s="13">
        <v>2100</v>
      </c>
      <c r="I44" s="13">
        <v>2700</v>
      </c>
      <c r="J44" s="13">
        <v>3000</v>
      </c>
      <c r="K44" s="13">
        <v>2800</v>
      </c>
    </row>
    <row r="45" spans="2:11" x14ac:dyDescent="0.2">
      <c r="C45" s="11" t="s">
        <v>53</v>
      </c>
      <c r="D45" s="13">
        <v>8600</v>
      </c>
      <c r="E45" s="13">
        <v>8700</v>
      </c>
      <c r="F45" s="13">
        <v>8600</v>
      </c>
      <c r="G45" s="13">
        <v>9600</v>
      </c>
      <c r="H45" s="13">
        <v>7200</v>
      </c>
      <c r="I45" s="13">
        <v>7800</v>
      </c>
      <c r="J45" s="13">
        <v>7200</v>
      </c>
      <c r="K45" s="13">
        <v>7300</v>
      </c>
    </row>
    <row r="46" spans="2:11" x14ac:dyDescent="0.2">
      <c r="C46" s="11" t="s">
        <v>54</v>
      </c>
      <c r="D46" s="13">
        <v>29400</v>
      </c>
      <c r="E46" s="13">
        <v>36500</v>
      </c>
      <c r="F46" s="13">
        <v>36200</v>
      </c>
      <c r="G46" s="13">
        <v>37600</v>
      </c>
      <c r="H46" s="13">
        <v>32700</v>
      </c>
      <c r="I46" s="13">
        <v>35400</v>
      </c>
      <c r="J46" s="13">
        <v>34600</v>
      </c>
      <c r="K46" s="13">
        <v>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10400</v>
      </c>
      <c r="F48" s="13">
        <v>10700</v>
      </c>
      <c r="G48" s="13">
        <v>11000</v>
      </c>
      <c r="H48" s="13">
        <v>11300</v>
      </c>
      <c r="I48" s="13">
        <v>11500</v>
      </c>
      <c r="J48" s="13">
        <v>11800</v>
      </c>
      <c r="K48" s="13">
        <v>11500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47100</v>
      </c>
      <c r="F54" s="13">
        <v>47100</v>
      </c>
      <c r="G54" s="13">
        <v>48800</v>
      </c>
      <c r="H54" s="13">
        <v>44500</v>
      </c>
      <c r="I54" s="13">
        <v>47500</v>
      </c>
      <c r="J54" s="13">
        <v>47000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3600</v>
      </c>
      <c r="F57" s="13">
        <v>2600</v>
      </c>
      <c r="G57" s="13">
        <v>5300</v>
      </c>
      <c r="H57" s="13">
        <v>3300</v>
      </c>
      <c r="I57" s="13">
        <v>3900</v>
      </c>
      <c r="J57" s="13">
        <v>4000</v>
      </c>
      <c r="K57" s="13">
        <v>3600</v>
      </c>
    </row>
    <row r="58" spans="3:11" x14ac:dyDescent="0.2">
      <c r="C58" s="11" t="s">
        <v>66</v>
      </c>
      <c r="D58" s="13">
        <v>17700</v>
      </c>
      <c r="E58" s="13">
        <v>21600</v>
      </c>
      <c r="F58" s="13" t="s">
        <v>92</v>
      </c>
      <c r="G58" s="13" t="s">
        <v>92</v>
      </c>
      <c r="H58" s="13">
        <v>19300</v>
      </c>
      <c r="I58" s="13">
        <v>18800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13800</v>
      </c>
      <c r="E59" s="13">
        <v>13900</v>
      </c>
      <c r="F59" s="13">
        <v>13400</v>
      </c>
      <c r="G59" s="13">
        <v>14300</v>
      </c>
      <c r="H59" s="13">
        <v>10900</v>
      </c>
      <c r="I59" s="13">
        <v>11500</v>
      </c>
      <c r="J59" s="13">
        <v>11900</v>
      </c>
      <c r="K59" s="13">
        <v>16100</v>
      </c>
    </row>
    <row r="60" spans="3:11" x14ac:dyDescent="0.2">
      <c r="C60" s="11" t="s">
        <v>68</v>
      </c>
      <c r="D60" s="13">
        <v>33800</v>
      </c>
      <c r="E60" s="13">
        <v>39100</v>
      </c>
      <c r="F60" s="13">
        <v>16000</v>
      </c>
      <c r="G60" s="13">
        <v>19600</v>
      </c>
      <c r="H60" s="13">
        <v>33600</v>
      </c>
      <c r="I60" s="13">
        <v>34200</v>
      </c>
      <c r="J60" s="13">
        <v>15900</v>
      </c>
      <c r="K60" s="13">
        <v>19700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23500</v>
      </c>
      <c r="G61" s="13">
        <v>20100</v>
      </c>
      <c r="H61" s="13">
        <v>0</v>
      </c>
      <c r="I61" s="13">
        <v>0</v>
      </c>
      <c r="J61" s="13">
        <v>18000</v>
      </c>
      <c r="K61" s="13">
        <v>12400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1100</v>
      </c>
      <c r="H62" s="13">
        <v>1100</v>
      </c>
      <c r="I62" s="13">
        <v>1100</v>
      </c>
      <c r="J62" s="13">
        <v>1200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42800</v>
      </c>
      <c r="F66" s="13">
        <v>40800</v>
      </c>
      <c r="G66" s="13">
        <v>41000</v>
      </c>
      <c r="H66" s="13">
        <v>34900</v>
      </c>
      <c r="I66" s="13">
        <v>35600</v>
      </c>
      <c r="J66" s="13">
        <v>35200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12100</v>
      </c>
      <c r="H70" s="13">
        <v>12100</v>
      </c>
      <c r="I70" s="13">
        <v>12100</v>
      </c>
      <c r="J70" s="13">
        <v>12100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-14900</v>
      </c>
      <c r="F72" s="13">
        <v>-13200</v>
      </c>
      <c r="G72" s="13">
        <v>-11600</v>
      </c>
      <c r="H72" s="13">
        <v>-10100</v>
      </c>
      <c r="I72" s="13">
        <v>-7600</v>
      </c>
      <c r="J72" s="13">
        <v>-8000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-7800</v>
      </c>
      <c r="F76" s="13">
        <v>-5800</v>
      </c>
      <c r="G76" s="13">
        <v>-4300</v>
      </c>
      <c r="H76" s="13">
        <v>-2500</v>
      </c>
      <c r="I76" s="13">
        <v>-200</v>
      </c>
      <c r="J76" s="13">
        <v>-400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44162</v>
      </c>
      <c r="E80" s="12">
        <v>44071</v>
      </c>
      <c r="F80" s="12">
        <v>43980</v>
      </c>
      <c r="G80" s="12">
        <v>43889</v>
      </c>
      <c r="H80" s="12">
        <v>43798</v>
      </c>
      <c r="I80" s="12">
        <v>43707</v>
      </c>
      <c r="J80" s="12">
        <v>43616</v>
      </c>
      <c r="K80" s="12">
        <v>43518</v>
      </c>
    </row>
    <row r="81" spans="3:11" x14ac:dyDescent="0.2">
      <c r="C81" s="11" t="s">
        <v>44</v>
      </c>
      <c r="D81" s="13">
        <v>-1900</v>
      </c>
      <c r="E81" s="13">
        <v>-1800</v>
      </c>
      <c r="F81" s="13">
        <v>-1800</v>
      </c>
      <c r="G81" s="13">
        <v>-1600</v>
      </c>
      <c r="H81" s="13">
        <v>-2600</v>
      </c>
      <c r="I81" s="13">
        <v>300</v>
      </c>
      <c r="J81" s="13">
        <v>-600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-1800</v>
      </c>
      <c r="F89" s="13">
        <v>-2600</v>
      </c>
      <c r="G89" s="13">
        <v>1100</v>
      </c>
      <c r="H89" s="13">
        <v>-1400</v>
      </c>
      <c r="I89" s="13">
        <v>-2400</v>
      </c>
      <c r="J89" s="13">
        <v>-6700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600</v>
      </c>
      <c r="F100" s="13">
        <v>3400</v>
      </c>
      <c r="G100" s="13">
        <v>700</v>
      </c>
      <c r="H100" s="13">
        <v>500</v>
      </c>
      <c r="I100" s="13">
        <v>800</v>
      </c>
      <c r="J100" s="13">
        <v>5600</v>
      </c>
      <c r="K100" s="13">
        <v>-10200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>
        <v>-200</v>
      </c>
      <c r="H101" s="13">
        <v>300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-1500</v>
      </c>
      <c r="F102" s="13">
        <v>1000</v>
      </c>
      <c r="G102" s="13">
        <v>1700</v>
      </c>
      <c r="H102" s="13">
        <v>-700</v>
      </c>
      <c r="I102" s="13">
        <v>-1700</v>
      </c>
      <c r="J102" s="13">
        <v>-1200</v>
      </c>
      <c r="K102" s="13">
        <v>4700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300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400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2900</v>
      </c>
      <c r="G58" s="13">
        <v>2800</v>
      </c>
      <c r="H58" s="13">
        <v>2600</v>
      </c>
      <c r="I58" s="13">
        <v>2400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6700</v>
      </c>
      <c r="E59" s="13">
        <v>6600</v>
      </c>
      <c r="F59" s="13">
        <v>6500</v>
      </c>
      <c r="G59" s="13">
        <v>6400</v>
      </c>
      <c r="H59" s="13">
        <v>6300</v>
      </c>
      <c r="I59" s="13">
        <v>6100</v>
      </c>
      <c r="J59" s="13">
        <v>6000</v>
      </c>
      <c r="K59" s="13">
        <v>5900</v>
      </c>
    </row>
    <row r="60" spans="3:11" x14ac:dyDescent="0.2">
      <c r="C60" s="11" t="s">
        <v>68</v>
      </c>
      <c r="D60" s="13">
        <v>10100</v>
      </c>
      <c r="E60" s="13">
        <v>9900</v>
      </c>
      <c r="F60" s="13">
        <v>9600</v>
      </c>
      <c r="G60" s="13">
        <v>9400</v>
      </c>
      <c r="H60" s="13">
        <v>9100</v>
      </c>
      <c r="I60" s="13">
        <v>8800</v>
      </c>
      <c r="J60" s="13">
        <v>8500</v>
      </c>
      <c r="K60" s="13">
        <v>8200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10000</v>
      </c>
      <c r="F66" s="13">
        <v>9600</v>
      </c>
      <c r="G66" s="13">
        <v>9400</v>
      </c>
      <c r="H66" s="13">
        <v>9100</v>
      </c>
      <c r="I66" s="13">
        <v>8800</v>
      </c>
      <c r="J66" s="13">
        <v>8500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-38900</v>
      </c>
      <c r="F72" s="13">
        <v>-38600</v>
      </c>
      <c r="G72" s="13">
        <v>-38400</v>
      </c>
      <c r="H72" s="13">
        <v>-38100</v>
      </c>
      <c r="I72" s="13">
        <v>-37800</v>
      </c>
      <c r="J72" s="13">
        <v>-37500</v>
      </c>
      <c r="K72" s="13">
        <v>-37300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-9600</v>
      </c>
      <c r="F76" s="13">
        <v>-9300</v>
      </c>
      <c r="G76" s="13">
        <v>-9100</v>
      </c>
      <c r="H76" s="13">
        <v>-8800</v>
      </c>
      <c r="I76" s="13">
        <v>-8500</v>
      </c>
      <c r="J76" s="13">
        <v>-8200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177000</v>
      </c>
      <c r="E8" s="13">
        <v>178800</v>
      </c>
      <c r="F8" s="13">
        <v>151100</v>
      </c>
      <c r="G8" s="13">
        <v>91600</v>
      </c>
      <c r="H8" s="13">
        <v>149800</v>
      </c>
      <c r="I8" s="13">
        <v>174600</v>
      </c>
      <c r="J8" s="13">
        <v>173900</v>
      </c>
      <c r="K8" s="13">
        <v>183900</v>
      </c>
    </row>
    <row r="9" spans="1:11" x14ac:dyDescent="0.2">
      <c r="C9" s="11" t="s">
        <v>22</v>
      </c>
      <c r="D9" s="13">
        <v>75600</v>
      </c>
      <c r="E9" s="13">
        <v>77100</v>
      </c>
      <c r="F9" s="13">
        <v>65300</v>
      </c>
      <c r="G9" s="13">
        <v>42800</v>
      </c>
      <c r="H9" s="13">
        <v>65800</v>
      </c>
      <c r="I9" s="13">
        <v>76700</v>
      </c>
      <c r="J9" s="13">
        <v>76000</v>
      </c>
      <c r="K9" s="13">
        <v>81100</v>
      </c>
    </row>
    <row r="10" spans="1:11" x14ac:dyDescent="0.2">
      <c r="C10" s="11" t="s">
        <v>23</v>
      </c>
      <c r="D10" s="13">
        <v>101400</v>
      </c>
      <c r="E10" s="13">
        <v>101700</v>
      </c>
      <c r="F10" s="13">
        <v>85800</v>
      </c>
      <c r="G10" s="13">
        <v>48800</v>
      </c>
      <c r="H10" s="13">
        <v>84000</v>
      </c>
      <c r="I10" s="13">
        <v>97900</v>
      </c>
      <c r="J10" s="13">
        <v>97900</v>
      </c>
      <c r="K10" s="13">
        <v>102800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500</v>
      </c>
      <c r="F14" s="13">
        <v>600</v>
      </c>
      <c r="G14" s="13">
        <v>8100</v>
      </c>
      <c r="H14" s="13">
        <v>900</v>
      </c>
      <c r="I14" s="13">
        <v>200</v>
      </c>
      <c r="J14" s="13">
        <v>4800</v>
      </c>
      <c r="K14" s="13">
        <v>20400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156300</v>
      </c>
      <c r="F17" s="13">
        <v>139400</v>
      </c>
      <c r="G17" s="13">
        <v>104000</v>
      </c>
      <c r="H17" s="13">
        <v>150500</v>
      </c>
      <c r="I17" s="13">
        <v>165400</v>
      </c>
      <c r="J17" s="13">
        <v>155300</v>
      </c>
      <c r="K17" s="13">
        <v>188600</v>
      </c>
    </row>
    <row r="18" spans="3:11" x14ac:dyDescent="0.2">
      <c r="C18" s="11" t="s">
        <v>30</v>
      </c>
      <c r="D18" s="13">
        <v>19000</v>
      </c>
      <c r="E18" s="13">
        <v>22500</v>
      </c>
      <c r="F18" s="13">
        <v>11700</v>
      </c>
      <c r="G18" s="13">
        <v>-12400</v>
      </c>
      <c r="H18" s="13">
        <v>-700</v>
      </c>
      <c r="I18" s="13">
        <v>9200</v>
      </c>
      <c r="J18" s="13">
        <v>18600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-800</v>
      </c>
      <c r="H20" s="13">
        <v>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23300</v>
      </c>
      <c r="E21" s="13">
        <v>26200</v>
      </c>
      <c r="F21" s="13">
        <v>15800</v>
      </c>
      <c r="G21" s="13">
        <v>-9200</v>
      </c>
      <c r="H21" s="13">
        <v>3900</v>
      </c>
      <c r="I21" s="13">
        <v>13700</v>
      </c>
      <c r="J21" s="13">
        <v>22600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19000</v>
      </c>
      <c r="E23" s="13">
        <v>22200</v>
      </c>
      <c r="F23" s="13">
        <v>11200</v>
      </c>
      <c r="G23" s="13">
        <v>-13200</v>
      </c>
      <c r="H23" s="13">
        <v>-500</v>
      </c>
      <c r="I23" s="13">
        <v>9300</v>
      </c>
      <c r="J23" s="13">
        <v>18700</v>
      </c>
      <c r="K23" s="13">
        <v>-4800</v>
      </c>
    </row>
    <row r="24" spans="3:11" x14ac:dyDescent="0.2">
      <c r="C24" s="11" t="s">
        <v>36</v>
      </c>
      <c r="D24" s="13">
        <v>3400</v>
      </c>
      <c r="E24" s="13">
        <v>5300</v>
      </c>
      <c r="F24" s="13">
        <v>1900</v>
      </c>
      <c r="G24" s="13">
        <v>-1100</v>
      </c>
      <c r="H24" s="13">
        <v>-300</v>
      </c>
      <c r="I24" s="13">
        <v>2200</v>
      </c>
      <c r="J24" s="13">
        <v>4600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16900</v>
      </c>
      <c r="F26" s="13">
        <v>9400</v>
      </c>
      <c r="G26" s="13">
        <v>-12100</v>
      </c>
      <c r="H26" s="13">
        <v>-200</v>
      </c>
      <c r="I26" s="13">
        <v>7100</v>
      </c>
      <c r="J26" s="13">
        <v>14100</v>
      </c>
      <c r="K26" s="13">
        <v>-3300</v>
      </c>
    </row>
    <row r="27" spans="3:11" x14ac:dyDescent="0.2">
      <c r="C27" s="11" t="s">
        <v>38</v>
      </c>
      <c r="D27" s="13">
        <v>15600</v>
      </c>
      <c r="E27" s="13">
        <v>16900</v>
      </c>
      <c r="F27" s="13">
        <v>9400</v>
      </c>
      <c r="G27" s="13">
        <v>-12100</v>
      </c>
      <c r="H27" s="13">
        <v>-200</v>
      </c>
      <c r="I27" s="13">
        <v>7100</v>
      </c>
      <c r="J27" s="13">
        <v>14100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800</v>
      </c>
      <c r="H32" s="13">
        <v>-200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15600</v>
      </c>
      <c r="E33" s="13">
        <v>16900</v>
      </c>
      <c r="F33" s="13">
        <v>9400</v>
      </c>
      <c r="G33" s="13">
        <v>-12100</v>
      </c>
      <c r="H33" s="13">
        <v>-200</v>
      </c>
      <c r="I33" s="13">
        <v>7100</v>
      </c>
      <c r="J33" s="13">
        <v>14100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16900</v>
      </c>
      <c r="F35" s="13">
        <v>9400</v>
      </c>
      <c r="G35" s="13">
        <v>-12100</v>
      </c>
      <c r="H35" s="13">
        <v>-200</v>
      </c>
      <c r="I35" s="13">
        <v>7100</v>
      </c>
      <c r="J35" s="13">
        <v>14100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80000</v>
      </c>
      <c r="F41" s="13">
        <v>62000</v>
      </c>
      <c r="G41" s="13">
        <v>72300</v>
      </c>
      <c r="H41" s="13">
        <v>116900</v>
      </c>
      <c r="I41" s="13">
        <v>28300</v>
      </c>
      <c r="J41" s="13">
        <v>45900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9000</v>
      </c>
      <c r="F43" s="13">
        <v>13200</v>
      </c>
      <c r="G43" s="13">
        <v>8100</v>
      </c>
      <c r="H43" s="13">
        <v>10500</v>
      </c>
      <c r="I43" s="13">
        <v>13100</v>
      </c>
      <c r="J43" s="13">
        <v>12300</v>
      </c>
      <c r="K43" s="13">
        <v>14200</v>
      </c>
    </row>
    <row r="44" spans="2:11" x14ac:dyDescent="0.2">
      <c r="C44" s="11" t="s">
        <v>52</v>
      </c>
      <c r="D44" s="13">
        <v>135700</v>
      </c>
      <c r="E44" s="13">
        <v>126700</v>
      </c>
      <c r="F44" s="13">
        <v>127000</v>
      </c>
      <c r="G44" s="13">
        <v>126100</v>
      </c>
      <c r="H44" s="13">
        <v>138800</v>
      </c>
      <c r="I44" s="13">
        <v>139000</v>
      </c>
      <c r="J44" s="13">
        <v>151400</v>
      </c>
      <c r="K44" s="13">
        <v>162400</v>
      </c>
    </row>
    <row r="45" spans="2:11" x14ac:dyDescent="0.2">
      <c r="C45" s="11" t="s">
        <v>53</v>
      </c>
      <c r="D45" s="13">
        <v>34900</v>
      </c>
      <c r="E45" s="13">
        <v>30200</v>
      </c>
      <c r="F45" s="13">
        <v>30200</v>
      </c>
      <c r="G45" s="13">
        <v>23500</v>
      </c>
      <c r="H45" s="13">
        <v>21200</v>
      </c>
      <c r="I45" s="13">
        <v>19000</v>
      </c>
      <c r="J45" s="13">
        <v>23200</v>
      </c>
      <c r="K45" s="13">
        <v>18800</v>
      </c>
    </row>
    <row r="46" spans="2:11" x14ac:dyDescent="0.2">
      <c r="C46" s="11" t="s">
        <v>54</v>
      </c>
      <c r="D46" s="13">
        <v>291100</v>
      </c>
      <c r="E46" s="13">
        <v>245900</v>
      </c>
      <c r="F46" s="13">
        <v>232500</v>
      </c>
      <c r="G46" s="13">
        <v>230000</v>
      </c>
      <c r="H46" s="13">
        <v>287300</v>
      </c>
      <c r="I46" s="13">
        <v>199400</v>
      </c>
      <c r="J46" s="13">
        <v>232800</v>
      </c>
      <c r="K46" s="13">
        <v>216300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347900</v>
      </c>
      <c r="E48" s="13">
        <v>342900</v>
      </c>
      <c r="F48" s="13">
        <v>342600</v>
      </c>
      <c r="G48" s="13">
        <v>346000</v>
      </c>
      <c r="H48" s="13">
        <v>367100</v>
      </c>
      <c r="I48" s="13">
        <v>373800</v>
      </c>
      <c r="J48" s="13">
        <v>372400</v>
      </c>
      <c r="K48" s="13">
        <v>245200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2300</v>
      </c>
      <c r="F52" s="13">
        <v>2400</v>
      </c>
      <c r="G52" s="13">
        <v>1700</v>
      </c>
      <c r="H52" s="13">
        <v>3500</v>
      </c>
      <c r="I52" s="13">
        <v>3600</v>
      </c>
      <c r="J52" s="13">
        <v>3500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687500</v>
      </c>
      <c r="E54" s="13">
        <v>636200</v>
      </c>
      <c r="F54" s="13">
        <v>622500</v>
      </c>
      <c r="G54" s="13">
        <v>622800</v>
      </c>
      <c r="H54" s="13">
        <v>703100</v>
      </c>
      <c r="I54" s="13">
        <v>621900</v>
      </c>
      <c r="J54" s="13">
        <v>653900</v>
      </c>
      <c r="K54" s="13">
        <v>510400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34000</v>
      </c>
      <c r="F57" s="13">
        <v>33700</v>
      </c>
      <c r="G57" s="13">
        <v>25600</v>
      </c>
      <c r="H57" s="13">
        <v>31000</v>
      </c>
      <c r="I57" s="13">
        <v>27300</v>
      </c>
      <c r="J57" s="13">
        <v>29000</v>
      </c>
      <c r="K57" s="13">
        <v>35500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187200</v>
      </c>
      <c r="E59" s="13">
        <v>153500</v>
      </c>
      <c r="F59" s="13">
        <v>154200</v>
      </c>
      <c r="G59" s="13">
        <v>112900</v>
      </c>
      <c r="H59" s="13">
        <v>115300</v>
      </c>
      <c r="I59" s="13">
        <v>109600</v>
      </c>
      <c r="J59" s="13">
        <v>130300</v>
      </c>
      <c r="K59" s="13">
        <v>86800</v>
      </c>
    </row>
    <row r="60" spans="3:11" x14ac:dyDescent="0.2">
      <c r="C60" s="11" t="s">
        <v>68</v>
      </c>
      <c r="D60" s="13">
        <v>225900</v>
      </c>
      <c r="E60" s="13">
        <v>187500</v>
      </c>
      <c r="F60" s="13">
        <v>187900</v>
      </c>
      <c r="G60" s="13">
        <v>139000</v>
      </c>
      <c r="H60" s="13">
        <v>146900</v>
      </c>
      <c r="I60" s="13">
        <v>137400</v>
      </c>
      <c r="J60" s="13">
        <v>159900</v>
      </c>
      <c r="K60" s="13">
        <v>122800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50100</v>
      </c>
      <c r="H61" s="13">
        <v>100100</v>
      </c>
      <c r="I61" s="13">
        <v>300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105000</v>
      </c>
      <c r="E62" s="13">
        <v>101200</v>
      </c>
      <c r="F62" s="13">
        <v>101700</v>
      </c>
      <c r="G62" s="13">
        <v>105600</v>
      </c>
      <c r="H62" s="13">
        <v>116900</v>
      </c>
      <c r="I62" s="13">
        <v>121400</v>
      </c>
      <c r="J62" s="13">
        <v>123200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330900</v>
      </c>
      <c r="E66" s="13">
        <v>288600</v>
      </c>
      <c r="F66" s="13">
        <v>289600</v>
      </c>
      <c r="G66" s="13">
        <v>294700</v>
      </c>
      <c r="H66" s="13">
        <v>363900</v>
      </c>
      <c r="I66" s="13">
        <v>259100</v>
      </c>
      <c r="J66" s="13">
        <v>283500</v>
      </c>
      <c r="K66" s="13">
        <v>146500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662500</v>
      </c>
      <c r="E72" s="13">
        <v>653300</v>
      </c>
      <c r="F72" s="13">
        <v>642700</v>
      </c>
      <c r="G72" s="13">
        <v>638600</v>
      </c>
      <c r="H72" s="13">
        <v>650700</v>
      </c>
      <c r="I72" s="13">
        <v>656200</v>
      </c>
      <c r="J72" s="13">
        <v>654600</v>
      </c>
      <c r="K72" s="13">
        <v>647700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356600</v>
      </c>
      <c r="E76" s="13">
        <v>347600</v>
      </c>
      <c r="F76" s="13">
        <v>332900</v>
      </c>
      <c r="G76" s="13">
        <v>328100</v>
      </c>
      <c r="H76" s="13">
        <v>339200</v>
      </c>
      <c r="I76" s="13">
        <v>362800</v>
      </c>
      <c r="J76" s="13">
        <v>370400</v>
      </c>
      <c r="K76" s="13">
        <v>363900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15600</v>
      </c>
      <c r="E81" s="13">
        <v>16900</v>
      </c>
      <c r="F81" s="13">
        <v>9400</v>
      </c>
      <c r="G81" s="13">
        <v>-12100</v>
      </c>
      <c r="H81" s="13">
        <v>-200</v>
      </c>
      <c r="I81" s="13">
        <v>7100</v>
      </c>
      <c r="J81" s="13">
        <v>14100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4100</v>
      </c>
      <c r="G83" s="13">
        <v>4000</v>
      </c>
      <c r="H83" s="13">
        <v>4400</v>
      </c>
      <c r="I83" s="13">
        <v>4500</v>
      </c>
      <c r="J83" s="13">
        <v>4000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23700</v>
      </c>
      <c r="F89" s="13">
        <v>42200</v>
      </c>
      <c r="G89" s="13">
        <v>14000</v>
      </c>
      <c r="H89" s="13">
        <v>15300</v>
      </c>
      <c r="I89" s="13">
        <v>0</v>
      </c>
      <c r="J89" s="13">
        <v>23400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-3400</v>
      </c>
      <c r="F91" s="13">
        <v>-2400</v>
      </c>
      <c r="G91" s="13">
        <v>-3300</v>
      </c>
      <c r="H91" s="13">
        <v>-4500</v>
      </c>
      <c r="I91" s="13">
        <v>-4600</v>
      </c>
      <c r="J91" s="13">
        <v>-3400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-2200</v>
      </c>
      <c r="F94" s="13">
        <v>-2400</v>
      </c>
      <c r="G94" s="13">
        <v>-3300</v>
      </c>
      <c r="H94" s="13">
        <v>-4500</v>
      </c>
      <c r="I94" s="13">
        <v>-3800</v>
      </c>
      <c r="J94" s="13">
        <v>6900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-5300</v>
      </c>
      <c r="F96" s="13">
        <v>0</v>
      </c>
      <c r="G96" s="13">
        <v>-5300</v>
      </c>
      <c r="H96" s="13">
        <v>-5500</v>
      </c>
      <c r="I96" s="13">
        <v>-5600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-3800</v>
      </c>
      <c r="F100" s="13">
        <v>-50100</v>
      </c>
      <c r="G100" s="13">
        <v>-55400</v>
      </c>
      <c r="H100" s="13">
        <v>78200</v>
      </c>
      <c r="I100" s="13">
        <v>-13900</v>
      </c>
      <c r="J100" s="13">
        <v>-5200</v>
      </c>
      <c r="K100" s="13">
        <v>-13200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100</v>
      </c>
      <c r="G101" s="13">
        <v>100</v>
      </c>
      <c r="H101" s="13">
        <v>-400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28900</v>
      </c>
      <c r="E102" s="13">
        <v>18100</v>
      </c>
      <c r="F102" s="13">
        <v>-10300</v>
      </c>
      <c r="G102" s="13">
        <v>-44600</v>
      </c>
      <c r="H102" s="13">
        <v>88600</v>
      </c>
      <c r="I102" s="13">
        <v>-17600</v>
      </c>
      <c r="J102" s="13">
        <v>25100</v>
      </c>
      <c r="K102" s="13">
        <v>-4900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29300</v>
      </c>
      <c r="E9" s="13">
        <v>8300</v>
      </c>
      <c r="F9" s="13">
        <v>4300</v>
      </c>
      <c r="G9" s="13">
        <v>1800</v>
      </c>
      <c r="H9" s="13">
        <v>800</v>
      </c>
      <c r="I9" s="13">
        <v>900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-8300</v>
      </c>
      <c r="F10" s="13">
        <v>-4300</v>
      </c>
      <c r="G10" s="13">
        <v>-1800</v>
      </c>
      <c r="H10" s="13">
        <v>-800</v>
      </c>
      <c r="I10" s="13">
        <v>-900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8300</v>
      </c>
      <c r="F17" s="13">
        <v>4300</v>
      </c>
      <c r="G17" s="13">
        <v>1800</v>
      </c>
      <c r="H17" s="13">
        <v>800</v>
      </c>
      <c r="I17" s="13">
        <v>900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-8300</v>
      </c>
      <c r="F18" s="13">
        <v>-4300</v>
      </c>
      <c r="G18" s="13">
        <v>-1800</v>
      </c>
      <c r="H18" s="13">
        <v>-800</v>
      </c>
      <c r="I18" s="13">
        <v>-900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1053500</v>
      </c>
      <c r="F20" s="13">
        <v>221300</v>
      </c>
      <c r="G20" s="13">
        <v>107300</v>
      </c>
      <c r="H20" s="13">
        <v>-28900</v>
      </c>
      <c r="I20" s="13">
        <v>-39400</v>
      </c>
      <c r="J20" s="13">
        <v>8000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3407300</v>
      </c>
      <c r="E23" s="13">
        <v>1045200</v>
      </c>
      <c r="F23" s="13">
        <v>217000</v>
      </c>
      <c r="G23" s="13">
        <v>105600</v>
      </c>
      <c r="H23" s="13">
        <v>-29600</v>
      </c>
      <c r="I23" s="13">
        <v>-40300</v>
      </c>
      <c r="J23" s="13">
        <v>7900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3407300</v>
      </c>
      <c r="E26" s="13">
        <v>1045200</v>
      </c>
      <c r="F26" s="13">
        <v>217000</v>
      </c>
      <c r="G26" s="13">
        <v>105600</v>
      </c>
      <c r="H26" s="13">
        <v>-29600</v>
      </c>
      <c r="I26" s="13">
        <v>-40300</v>
      </c>
      <c r="J26" s="13">
        <v>7900</v>
      </c>
      <c r="K26" s="13">
        <v>500</v>
      </c>
    </row>
    <row r="27" spans="3:11" x14ac:dyDescent="0.2">
      <c r="C27" s="11" t="s">
        <v>38</v>
      </c>
      <c r="D27" s="13">
        <v>3407300</v>
      </c>
      <c r="E27" s="13">
        <v>1045200</v>
      </c>
      <c r="F27" s="13">
        <v>217000</v>
      </c>
      <c r="G27" s="13">
        <v>105600</v>
      </c>
      <c r="H27" s="13">
        <v>-29600</v>
      </c>
      <c r="I27" s="13">
        <v>-40300</v>
      </c>
      <c r="J27" s="13">
        <v>7900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-1053500</v>
      </c>
      <c r="F32" s="13">
        <v>-221300</v>
      </c>
      <c r="G32" s="13">
        <v>-107300</v>
      </c>
      <c r="H32" s="13">
        <v>28900</v>
      </c>
      <c r="I32" s="13">
        <v>39400</v>
      </c>
      <c r="J32" s="13">
        <v>-8000</v>
      </c>
      <c r="K32" s="13">
        <v>-500</v>
      </c>
    </row>
    <row r="33" spans="2:11" x14ac:dyDescent="0.2">
      <c r="C33" s="11" t="s">
        <v>44</v>
      </c>
      <c r="D33" s="13">
        <v>3407300</v>
      </c>
      <c r="E33" s="13">
        <v>1045200</v>
      </c>
      <c r="F33" s="13">
        <v>217000</v>
      </c>
      <c r="G33" s="13">
        <v>105600</v>
      </c>
      <c r="H33" s="13">
        <v>-29600</v>
      </c>
      <c r="I33" s="13">
        <v>-40300</v>
      </c>
      <c r="J33" s="13">
        <v>7900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3407300</v>
      </c>
      <c r="E35" s="13">
        <v>1045200</v>
      </c>
      <c r="F35" s="13">
        <v>217000</v>
      </c>
      <c r="G35" s="13">
        <v>105600</v>
      </c>
      <c r="H35" s="13">
        <v>-29600</v>
      </c>
      <c r="I35" s="13">
        <v>-40300</v>
      </c>
      <c r="J35" s="13">
        <v>7900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6030100</v>
      </c>
      <c r="E47" s="13">
        <v>2188100</v>
      </c>
      <c r="F47" s="13">
        <v>804000</v>
      </c>
      <c r="G47" s="13">
        <v>382800</v>
      </c>
      <c r="H47" s="13">
        <v>142100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6030100</v>
      </c>
      <c r="E54" s="13">
        <v>2188100</v>
      </c>
      <c r="F54" s="13">
        <v>804000</v>
      </c>
      <c r="G54" s="13">
        <v>382800</v>
      </c>
      <c r="H54" s="13">
        <v>142100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</v>
      </c>
      <c r="E72" s="13">
        <v>-16500</v>
      </c>
      <c r="F72" s="13">
        <v>-8200</v>
      </c>
      <c r="G72" s="13">
        <v>-3900</v>
      </c>
      <c r="H72" s="13">
        <v>-2100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6030100</v>
      </c>
      <c r="E76" s="13">
        <v>2188100</v>
      </c>
      <c r="F76" s="13">
        <v>804000</v>
      </c>
      <c r="G76" s="13">
        <v>382800</v>
      </c>
      <c r="H76" s="13">
        <v>142100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3407300</v>
      </c>
      <c r="E81" s="13">
        <v>1045200</v>
      </c>
      <c r="F81" s="13">
        <v>217000</v>
      </c>
      <c r="G81" s="13">
        <v>105600</v>
      </c>
      <c r="H81" s="13">
        <v>-29600</v>
      </c>
      <c r="I81" s="13">
        <v>-40300</v>
      </c>
      <c r="J81" s="13">
        <v>7900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4692000</v>
      </c>
      <c r="E8" s="13">
        <v>4687000</v>
      </c>
      <c r="F8" s="13">
        <v>4526000</v>
      </c>
      <c r="G8" s="13">
        <v>3856000</v>
      </c>
      <c r="H8" s="13">
        <v>4789000</v>
      </c>
      <c r="I8" s="13">
        <v>5238000</v>
      </c>
      <c r="J8" s="13">
        <v>5314000</v>
      </c>
      <c r="K8" s="13">
        <v>5533000</v>
      </c>
    </row>
    <row r="9" spans="1:11" x14ac:dyDescent="0.2">
      <c r="C9" s="11" t="s">
        <v>22</v>
      </c>
      <c r="D9" s="13">
        <v>3184000</v>
      </c>
      <c r="E9" s="13">
        <v>3178000</v>
      </c>
      <c r="F9" s="13">
        <v>3051000</v>
      </c>
      <c r="G9" s="13">
        <v>2877000</v>
      </c>
      <c r="H9" s="13">
        <v>3302000</v>
      </c>
      <c r="I9" s="13">
        <v>3556000</v>
      </c>
      <c r="J9" s="13">
        <v>3512000</v>
      </c>
      <c r="K9" s="13">
        <v>3697000</v>
      </c>
    </row>
    <row r="10" spans="1:11" x14ac:dyDescent="0.2">
      <c r="C10" s="11" t="s">
        <v>23</v>
      </c>
      <c r="D10" s="13">
        <v>1508000</v>
      </c>
      <c r="E10" s="13">
        <v>1509000</v>
      </c>
      <c r="F10" s="13">
        <v>1475000</v>
      </c>
      <c r="G10" s="13">
        <v>979000</v>
      </c>
      <c r="H10" s="13">
        <v>1487000</v>
      </c>
      <c r="I10" s="13">
        <v>1682000</v>
      </c>
      <c r="J10" s="13">
        <v>1802000</v>
      </c>
      <c r="K10" s="13">
        <v>1836000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148000</v>
      </c>
      <c r="E12" s="13">
        <v>140000</v>
      </c>
      <c r="F12" s="13">
        <v>132000</v>
      </c>
      <c r="G12" s="13">
        <v>126000</v>
      </c>
      <c r="H12" s="13">
        <v>153000</v>
      </c>
      <c r="I12" s="13">
        <v>152000</v>
      </c>
      <c r="J12" s="13">
        <v>147000</v>
      </c>
      <c r="K12" s="13">
        <v>151000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-221000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4115000</v>
      </c>
      <c r="E17" s="13">
        <v>4098000</v>
      </c>
      <c r="F17" s="13">
        <v>3960000</v>
      </c>
      <c r="G17" s="13">
        <v>3771000</v>
      </c>
      <c r="H17" s="13">
        <v>4134000</v>
      </c>
      <c r="I17" s="13">
        <v>4653000</v>
      </c>
      <c r="J17" s="13">
        <v>4542000</v>
      </c>
      <c r="K17" s="13">
        <v>4732000</v>
      </c>
    </row>
    <row r="18" spans="3:11" x14ac:dyDescent="0.2">
      <c r="C18" s="11" t="s">
        <v>30</v>
      </c>
      <c r="D18" s="13">
        <v>577000</v>
      </c>
      <c r="E18" s="13">
        <v>589000</v>
      </c>
      <c r="F18" s="13">
        <v>566000</v>
      </c>
      <c r="G18" s="13">
        <v>85000</v>
      </c>
      <c r="H18" s="13">
        <v>655000</v>
      </c>
      <c r="I18" s="13">
        <v>585000</v>
      </c>
      <c r="J18" s="13">
        <v>772000</v>
      </c>
      <c r="K18" s="13">
        <v>801000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-36000</v>
      </c>
      <c r="F20" s="13">
        <v>-41000</v>
      </c>
      <c r="G20" s="13">
        <v>-38000</v>
      </c>
      <c r="H20" s="13">
        <v>-34000</v>
      </c>
      <c r="I20" s="13">
        <v>-53000</v>
      </c>
      <c r="J20" s="13">
        <v>-54000</v>
      </c>
      <c r="K20" s="13">
        <v>-63000</v>
      </c>
    </row>
    <row r="21" spans="3:11" x14ac:dyDescent="0.2">
      <c r="C21" s="11" t="s">
        <v>33</v>
      </c>
      <c r="D21" s="13">
        <v>746000</v>
      </c>
      <c r="E21" s="13">
        <v>761000</v>
      </c>
      <c r="F21" s="13">
        <v>731000</v>
      </c>
      <c r="G21" s="13">
        <v>245000</v>
      </c>
      <c r="H21" s="13">
        <v>820000</v>
      </c>
      <c r="I21" s="13">
        <v>748000</v>
      </c>
      <c r="J21" s="13">
        <v>944000</v>
      </c>
      <c r="K21" s="13">
        <v>959000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538000</v>
      </c>
      <c r="E23" s="13">
        <v>553000</v>
      </c>
      <c r="F23" s="13">
        <v>525000</v>
      </c>
      <c r="G23" s="13">
        <v>47000</v>
      </c>
      <c r="H23" s="13">
        <v>621000</v>
      </c>
      <c r="I23" s="13">
        <v>532000</v>
      </c>
      <c r="J23" s="13">
        <v>718000</v>
      </c>
      <c r="K23" s="13">
        <v>738000</v>
      </c>
    </row>
    <row r="24" spans="3:11" x14ac:dyDescent="0.2">
      <c r="C24" s="11" t="s">
        <v>36</v>
      </c>
      <c r="D24" s="13">
        <v>79000</v>
      </c>
      <c r="E24" s="13">
        <v>77000</v>
      </c>
      <c r="F24" s="13">
        <v>78000</v>
      </c>
      <c r="G24" s="13">
        <v>-7000</v>
      </c>
      <c r="H24" s="13">
        <v>183000</v>
      </c>
      <c r="I24" s="13">
        <v>79000</v>
      </c>
      <c r="J24" s="13">
        <v>116000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459000</v>
      </c>
      <c r="E26" s="13">
        <v>476000</v>
      </c>
      <c r="F26" s="13">
        <v>447000</v>
      </c>
      <c r="G26" s="13">
        <v>54000</v>
      </c>
      <c r="H26" s="13">
        <v>438000</v>
      </c>
      <c r="I26" s="13">
        <v>453000</v>
      </c>
      <c r="J26" s="13">
        <v>602000</v>
      </c>
      <c r="K26" s="13">
        <v>636000</v>
      </c>
    </row>
    <row r="27" spans="3:11" x14ac:dyDescent="0.2">
      <c r="C27" s="11" t="s">
        <v>38</v>
      </c>
      <c r="D27" s="13">
        <v>458000</v>
      </c>
      <c r="E27" s="13">
        <v>475000</v>
      </c>
      <c r="F27" s="13">
        <v>446000</v>
      </c>
      <c r="G27" s="13">
        <v>51000</v>
      </c>
      <c r="H27" s="13">
        <v>438000</v>
      </c>
      <c r="I27" s="13">
        <v>452000</v>
      </c>
      <c r="J27" s="13">
        <v>601000</v>
      </c>
      <c r="K27" s="13">
        <v>636000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36000</v>
      </c>
      <c r="F32" s="13">
        <v>41000</v>
      </c>
      <c r="G32" s="13">
        <v>38000</v>
      </c>
      <c r="H32" s="13">
        <v>34000</v>
      </c>
      <c r="I32" s="13">
        <v>53000</v>
      </c>
      <c r="J32" s="13">
        <v>54000</v>
      </c>
      <c r="K32" s="13">
        <v>63000</v>
      </c>
    </row>
    <row r="33" spans="2:11" x14ac:dyDescent="0.2">
      <c r="C33" s="11" t="s">
        <v>44</v>
      </c>
      <c r="D33" s="13">
        <v>458000</v>
      </c>
      <c r="E33" s="13">
        <v>475000</v>
      </c>
      <c r="F33" s="13">
        <v>446000</v>
      </c>
      <c r="G33" s="13">
        <v>51000</v>
      </c>
      <c r="H33" s="13">
        <v>438000</v>
      </c>
      <c r="I33" s="13">
        <v>452000</v>
      </c>
      <c r="J33" s="13">
        <v>601000</v>
      </c>
      <c r="K33" s="13">
        <v>636000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458000</v>
      </c>
      <c r="E35" s="13">
        <v>475000</v>
      </c>
      <c r="F35" s="13">
        <v>446000</v>
      </c>
      <c r="G35" s="13">
        <v>51000</v>
      </c>
      <c r="H35" s="13">
        <v>438000</v>
      </c>
      <c r="I35" s="13">
        <v>452000</v>
      </c>
      <c r="J35" s="13">
        <v>601000</v>
      </c>
      <c r="K35" s="13">
        <v>636000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438000</v>
      </c>
      <c r="F41" s="13">
        <v>429000</v>
      </c>
      <c r="G41" s="13">
        <v>292000</v>
      </c>
      <c r="H41" s="13">
        <v>239000</v>
      </c>
      <c r="I41" s="13">
        <v>370000</v>
      </c>
      <c r="J41" s="13">
        <v>549000</v>
      </c>
      <c r="K41" s="13">
        <v>412000</v>
      </c>
    </row>
    <row r="42" spans="2:11" x14ac:dyDescent="0.2">
      <c r="C42" s="11" t="s">
        <v>50</v>
      </c>
      <c r="D42" s="13">
        <v>945000</v>
      </c>
      <c r="E42" s="13">
        <v>664000</v>
      </c>
      <c r="F42" s="13">
        <v>334000</v>
      </c>
      <c r="G42" s="13">
        <v>204000</v>
      </c>
      <c r="H42" s="13">
        <v>178000</v>
      </c>
      <c r="I42" s="13">
        <v>221000</v>
      </c>
      <c r="J42" s="13">
        <v>281000</v>
      </c>
      <c r="K42" s="13">
        <v>385000</v>
      </c>
    </row>
    <row r="43" spans="2:11" x14ac:dyDescent="0.2">
      <c r="C43" s="11" t="s">
        <v>51</v>
      </c>
      <c r="D43" s="13">
        <v>3065000</v>
      </c>
      <c r="E43" s="13">
        <v>2904000</v>
      </c>
      <c r="F43" s="13">
        <v>2876000</v>
      </c>
      <c r="G43" s="13">
        <v>2647000</v>
      </c>
      <c r="H43" s="13">
        <v>2951000</v>
      </c>
      <c r="I43" s="13">
        <v>3437000</v>
      </c>
      <c r="J43" s="13">
        <v>3787000</v>
      </c>
      <c r="K43" s="13">
        <v>3944000</v>
      </c>
    </row>
    <row r="44" spans="2:11" x14ac:dyDescent="0.2">
      <c r="C44" s="11" t="s">
        <v>52</v>
      </c>
      <c r="D44" s="13">
        <v>2399000</v>
      </c>
      <c r="E44" s="13">
        <v>2109000</v>
      </c>
      <c r="F44" s="13">
        <v>2096000</v>
      </c>
      <c r="G44" s="13">
        <v>2138000</v>
      </c>
      <c r="H44" s="13">
        <v>2346000</v>
      </c>
      <c r="I44" s="13">
        <v>2805000</v>
      </c>
      <c r="J44" s="13">
        <v>2901000</v>
      </c>
      <c r="K44" s="13">
        <v>2853000</v>
      </c>
    </row>
    <row r="45" spans="2:11" x14ac:dyDescent="0.2">
      <c r="C45" s="11" t="s">
        <v>53</v>
      </c>
      <c r="D45" s="13">
        <v>3142000</v>
      </c>
      <c r="E45" s="13">
        <v>3063000</v>
      </c>
      <c r="F45" s="13">
        <v>2936000</v>
      </c>
      <c r="G45" s="13">
        <v>2932000</v>
      </c>
      <c r="H45" s="13">
        <v>2956000</v>
      </c>
      <c r="I45" s="13">
        <v>1895000</v>
      </c>
      <c r="J45" s="13">
        <v>494000</v>
      </c>
      <c r="K45" s="13">
        <v>532000</v>
      </c>
    </row>
    <row r="46" spans="2:11" x14ac:dyDescent="0.2">
      <c r="C46" s="11" t="s">
        <v>54</v>
      </c>
      <c r="D46" s="13">
        <v>9905000</v>
      </c>
      <c r="E46" s="13">
        <v>9178000</v>
      </c>
      <c r="F46" s="13">
        <v>8671000</v>
      </c>
      <c r="G46" s="13">
        <v>8213000</v>
      </c>
      <c r="H46" s="13">
        <v>8670000</v>
      </c>
      <c r="I46" s="13">
        <v>8728000</v>
      </c>
      <c r="J46" s="13">
        <v>8012000</v>
      </c>
      <c r="K46" s="13">
        <v>8126000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3351000</v>
      </c>
      <c r="E48" s="13">
        <v>3392000</v>
      </c>
      <c r="F48" s="13">
        <v>3337000</v>
      </c>
      <c r="G48" s="13">
        <v>3323000</v>
      </c>
      <c r="H48" s="13">
        <v>3373000</v>
      </c>
      <c r="I48" s="13">
        <v>3932000</v>
      </c>
      <c r="J48" s="13">
        <v>3927000</v>
      </c>
      <c r="K48" s="13">
        <v>3929000</v>
      </c>
    </row>
    <row r="49" spans="3:11" x14ac:dyDescent="0.2">
      <c r="C49" s="11" t="s">
        <v>57</v>
      </c>
      <c r="D49" s="13">
        <v>18479000</v>
      </c>
      <c r="E49" s="13">
        <v>17078000</v>
      </c>
      <c r="F49" s="13">
        <v>16856000</v>
      </c>
      <c r="G49" s="13">
        <v>16738000</v>
      </c>
      <c r="H49" s="13">
        <v>16716000</v>
      </c>
      <c r="I49" s="13">
        <v>18094000</v>
      </c>
      <c r="J49" s="13">
        <v>17994000</v>
      </c>
      <c r="K49" s="13">
        <v>18229000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2345000</v>
      </c>
      <c r="E52" s="13">
        <v>2176000</v>
      </c>
      <c r="F52" s="13">
        <v>2121000</v>
      </c>
      <c r="G52" s="13">
        <v>2074000</v>
      </c>
      <c r="H52" s="13">
        <v>2086000</v>
      </c>
      <c r="I52" s="13">
        <v>2051000</v>
      </c>
      <c r="J52" s="13">
        <v>1962000</v>
      </c>
      <c r="K52" s="13">
        <v>1960000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34080000</v>
      </c>
      <c r="E54" s="13">
        <v>31824000</v>
      </c>
      <c r="F54" s="13">
        <v>30985000</v>
      </c>
      <c r="G54" s="13">
        <v>30348000</v>
      </c>
      <c r="H54" s="13">
        <v>30845000</v>
      </c>
      <c r="I54" s="13">
        <v>32805000</v>
      </c>
      <c r="J54" s="13">
        <v>31895000</v>
      </c>
      <c r="K54" s="13">
        <v>32244000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2172000</v>
      </c>
      <c r="E57" s="13">
        <v>1987000</v>
      </c>
      <c r="F57" s="13">
        <v>1788000</v>
      </c>
      <c r="G57" s="13">
        <v>1620000</v>
      </c>
      <c r="H57" s="13">
        <v>1785000</v>
      </c>
      <c r="I57" s="13">
        <v>2114000</v>
      </c>
      <c r="J57" s="13">
        <v>2290000</v>
      </c>
      <c r="K57" s="13">
        <v>2268000</v>
      </c>
    </row>
    <row r="58" spans="3:11" x14ac:dyDescent="0.2">
      <c r="C58" s="11" t="s">
        <v>66</v>
      </c>
      <c r="D58" s="13">
        <v>1476000</v>
      </c>
      <c r="E58" s="13">
        <v>1048000</v>
      </c>
      <c r="F58" s="13">
        <v>1253000</v>
      </c>
      <c r="G58" s="13">
        <v>1362000</v>
      </c>
      <c r="H58" s="13">
        <v>587000</v>
      </c>
      <c r="I58" s="13">
        <v>503000</v>
      </c>
      <c r="J58" s="13">
        <v>8000</v>
      </c>
      <c r="K58" s="13">
        <v>7000</v>
      </c>
    </row>
    <row r="59" spans="3:11" x14ac:dyDescent="0.2">
      <c r="C59" s="11" t="s">
        <v>67</v>
      </c>
      <c r="D59" s="13">
        <v>2933000</v>
      </c>
      <c r="E59" s="13">
        <v>2846000</v>
      </c>
      <c r="F59" s="13">
        <v>2764000</v>
      </c>
      <c r="G59" s="13">
        <v>2507000</v>
      </c>
      <c r="H59" s="13">
        <v>2572000</v>
      </c>
      <c r="I59" s="13">
        <v>2515000</v>
      </c>
      <c r="J59" s="13">
        <v>2363000</v>
      </c>
      <c r="K59" s="13">
        <v>2175000</v>
      </c>
    </row>
    <row r="60" spans="3:11" x14ac:dyDescent="0.2">
      <c r="C60" s="11" t="s">
        <v>68</v>
      </c>
      <c r="D60" s="13">
        <v>6581000</v>
      </c>
      <c r="E60" s="13">
        <v>5881000</v>
      </c>
      <c r="F60" s="13">
        <v>5805000</v>
      </c>
      <c r="G60" s="13">
        <v>5489000</v>
      </c>
      <c r="H60" s="13">
        <v>4944000</v>
      </c>
      <c r="I60" s="13">
        <v>5132000</v>
      </c>
      <c r="J60" s="13">
        <v>4661000</v>
      </c>
      <c r="K60" s="13">
        <v>4450000</v>
      </c>
    </row>
    <row r="61" spans="3:11" x14ac:dyDescent="0.2">
      <c r="C61" s="11" t="s">
        <v>69</v>
      </c>
      <c r="D61" s="13">
        <v>8682000</v>
      </c>
      <c r="E61" s="13">
        <v>7010000</v>
      </c>
      <c r="F61" s="13">
        <v>6948000</v>
      </c>
      <c r="G61" s="13">
        <v>6906000</v>
      </c>
      <c r="H61" s="13">
        <v>7842000</v>
      </c>
      <c r="I61" s="13">
        <v>7819000</v>
      </c>
      <c r="J61" s="13">
        <v>8013000</v>
      </c>
      <c r="K61" s="13">
        <v>8079000</v>
      </c>
    </row>
    <row r="62" spans="3:11" x14ac:dyDescent="0.2">
      <c r="C62" s="11" t="s">
        <v>70</v>
      </c>
      <c r="D62" s="13">
        <v>3780000</v>
      </c>
      <c r="E62" s="13">
        <v>3960000</v>
      </c>
      <c r="F62" s="13">
        <v>3714000</v>
      </c>
      <c r="G62" s="13">
        <v>3718000</v>
      </c>
      <c r="H62" s="13">
        <v>3771000</v>
      </c>
      <c r="I62" s="13">
        <v>3721000</v>
      </c>
      <c r="J62" s="13">
        <v>3321000</v>
      </c>
      <c r="K62" s="13">
        <v>3354000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19085000</v>
      </c>
      <c r="E66" s="13">
        <v>16894000</v>
      </c>
      <c r="F66" s="13">
        <v>16509000</v>
      </c>
      <c r="G66" s="13">
        <v>16160000</v>
      </c>
      <c r="H66" s="13">
        <v>16600000</v>
      </c>
      <c r="I66" s="13">
        <v>16723000</v>
      </c>
      <c r="J66" s="13">
        <v>16047000</v>
      </c>
      <c r="K66" s="13">
        <v>15938000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6883000</v>
      </c>
      <c r="E72" s="13">
        <v>6794000</v>
      </c>
      <c r="F72" s="13">
        <v>6741000</v>
      </c>
      <c r="G72" s="13">
        <v>6767000</v>
      </c>
      <c r="H72" s="13">
        <v>7007000</v>
      </c>
      <c r="I72" s="13">
        <v>8170000</v>
      </c>
      <c r="J72" s="13">
        <v>8062000</v>
      </c>
      <c r="K72" s="13">
        <v>8300000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14995000</v>
      </c>
      <c r="E76" s="13">
        <v>14930000</v>
      </c>
      <c r="F76" s="13">
        <v>14476000</v>
      </c>
      <c r="G76" s="13">
        <v>14188000</v>
      </c>
      <c r="H76" s="13">
        <v>14245000</v>
      </c>
      <c r="I76" s="13">
        <v>16082000</v>
      </c>
      <c r="J76" s="13">
        <v>15848000</v>
      </c>
      <c r="K76" s="13">
        <v>16306000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458000</v>
      </c>
      <c r="E81" s="13">
        <v>475000</v>
      </c>
      <c r="F81" s="13">
        <v>446000</v>
      </c>
      <c r="G81" s="13">
        <v>51000</v>
      </c>
      <c r="H81" s="13">
        <v>438000</v>
      </c>
      <c r="I81" s="13">
        <v>452000</v>
      </c>
      <c r="J81" s="13">
        <v>601000</v>
      </c>
      <c r="K81" s="13">
        <v>636000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208000</v>
      </c>
      <c r="F83" s="13">
        <v>206000</v>
      </c>
      <c r="G83" s="13">
        <v>198000</v>
      </c>
      <c r="H83" s="13">
        <v>199000</v>
      </c>
      <c r="I83" s="13">
        <v>216000</v>
      </c>
      <c r="J83" s="13">
        <v>226000</v>
      </c>
      <c r="K83" s="13">
        <v>221000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253000</v>
      </c>
      <c r="E89" s="13">
        <v>945000</v>
      </c>
      <c r="F89" s="13">
        <v>921000</v>
      </c>
      <c r="G89" s="13">
        <v>756000</v>
      </c>
      <c r="H89" s="13">
        <v>322000</v>
      </c>
      <c r="I89" s="13">
        <v>937000</v>
      </c>
      <c r="J89" s="13">
        <v>1083000</v>
      </c>
      <c r="K89" s="13">
        <v>880000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-98000</v>
      </c>
      <c r="F91" s="13">
        <v>-89000</v>
      </c>
      <c r="G91" s="13">
        <v>-90000</v>
      </c>
      <c r="H91" s="13">
        <v>-112000</v>
      </c>
      <c r="I91" s="13">
        <v>-146000</v>
      </c>
      <c r="J91" s="13">
        <v>-143000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-2201000</v>
      </c>
      <c r="E94" s="13">
        <v>-312000</v>
      </c>
      <c r="F94" s="13">
        <v>-191000</v>
      </c>
      <c r="G94" s="13">
        <v>-200000</v>
      </c>
      <c r="H94" s="13">
        <v>1100000</v>
      </c>
      <c r="I94" s="13">
        <v>-1034000</v>
      </c>
      <c r="J94" s="13">
        <v>-122000</v>
      </c>
      <c r="K94" s="13">
        <v>-642000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-300000</v>
      </c>
      <c r="E96" s="13">
        <v>-291000</v>
      </c>
      <c r="F96" s="13">
        <v>-292000</v>
      </c>
      <c r="G96" s="13">
        <v>-301000</v>
      </c>
      <c r="H96" s="13">
        <v>-291000</v>
      </c>
      <c r="I96" s="13">
        <v>-294000</v>
      </c>
      <c r="J96" s="13">
        <v>-298000</v>
      </c>
      <c r="K96" s="13">
        <v>-307000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1875000</v>
      </c>
      <c r="E100" s="13">
        <v>-639000</v>
      </c>
      <c r="F100" s="13">
        <v>-585000</v>
      </c>
      <c r="G100" s="13">
        <v>-504000</v>
      </c>
      <c r="H100" s="13">
        <v>-1530000</v>
      </c>
      <c r="I100" s="13">
        <v>-71000</v>
      </c>
      <c r="J100" s="13">
        <v>-824000</v>
      </c>
      <c r="K100" s="13">
        <v>-128000</v>
      </c>
    </row>
    <row r="101" spans="3:11" x14ac:dyDescent="0.2">
      <c r="C101" s="11" t="s">
        <v>19</v>
      </c>
      <c r="D101" s="13">
        <v>-11000</v>
      </c>
      <c r="E101" s="13">
        <v>15000</v>
      </c>
      <c r="F101" s="13">
        <v>-8000</v>
      </c>
      <c r="G101" s="13">
        <v>1000</v>
      </c>
      <c r="H101" s="13">
        <v>-23000</v>
      </c>
      <c r="I101" s="13">
        <v>-11000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-84000</v>
      </c>
      <c r="E102" s="13">
        <v>9000</v>
      </c>
      <c r="F102" s="13">
        <v>137000</v>
      </c>
      <c r="G102" s="13">
        <v>53000</v>
      </c>
      <c r="H102" s="13">
        <v>-131000</v>
      </c>
      <c r="I102" s="13">
        <v>-179000</v>
      </c>
      <c r="J102" s="13">
        <v>137000</v>
      </c>
      <c r="K102" s="13">
        <v>109000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8800</v>
      </c>
      <c r="F12" s="13">
        <v>11200</v>
      </c>
      <c r="G12" s="13">
        <v>8400</v>
      </c>
      <c r="H12" s="13">
        <v>7800</v>
      </c>
      <c r="I12" s="13">
        <v>7200</v>
      </c>
      <c r="J12" s="13">
        <v>6700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12500</v>
      </c>
      <c r="F17" s="13">
        <v>14400</v>
      </c>
      <c r="G17" s="13">
        <v>11700</v>
      </c>
      <c r="H17" s="13">
        <v>10700</v>
      </c>
      <c r="I17" s="13">
        <v>9600</v>
      </c>
      <c r="J17" s="13">
        <v>8200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-14400</v>
      </c>
      <c r="G18" s="13">
        <v>-11700</v>
      </c>
      <c r="H18" s="13">
        <v>-10700</v>
      </c>
      <c r="I18" s="13">
        <v>-9600</v>
      </c>
      <c r="J18" s="13">
        <v>-8200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200</v>
      </c>
      <c r="I20" s="13">
        <v>-9500</v>
      </c>
      <c r="J20" s="13">
        <v>-10500</v>
      </c>
      <c r="K20" s="13">
        <v>-10600</v>
      </c>
    </row>
    <row r="21" spans="3:11" x14ac:dyDescent="0.2">
      <c r="C21" s="11" t="s">
        <v>33</v>
      </c>
      <c r="D21" s="13" t="s">
        <v>92</v>
      </c>
      <c r="E21" s="13">
        <v>-12700</v>
      </c>
      <c r="F21" s="13">
        <v>-14600</v>
      </c>
      <c r="G21" s="13">
        <v>-11800</v>
      </c>
      <c r="H21" s="13">
        <v>-10500</v>
      </c>
      <c r="I21" s="13">
        <v>-19100</v>
      </c>
      <c r="J21" s="13">
        <v>-18700</v>
      </c>
      <c r="K21" s="13">
        <v>-19400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-12700</v>
      </c>
      <c r="F23" s="13">
        <v>-14600</v>
      </c>
      <c r="G23" s="13">
        <v>-11800</v>
      </c>
      <c r="H23" s="13">
        <v>-10500</v>
      </c>
      <c r="I23" s="13">
        <v>-19200</v>
      </c>
      <c r="J23" s="13">
        <v>-18700</v>
      </c>
      <c r="K23" s="13">
        <v>-19400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-12600</v>
      </c>
      <c r="F26" s="13">
        <v>-14600</v>
      </c>
      <c r="G26" s="13">
        <v>-11800</v>
      </c>
      <c r="H26" s="13">
        <v>-10500</v>
      </c>
      <c r="I26" s="13">
        <v>-19300</v>
      </c>
      <c r="J26" s="13">
        <v>-18700</v>
      </c>
      <c r="K26" s="13">
        <v>-19400</v>
      </c>
    </row>
    <row r="27" spans="3:11" x14ac:dyDescent="0.2">
      <c r="C27" s="11" t="s">
        <v>38</v>
      </c>
      <c r="D27" s="13">
        <v>-14800</v>
      </c>
      <c r="E27" s="13">
        <v>-12600</v>
      </c>
      <c r="F27" s="13">
        <v>-14600</v>
      </c>
      <c r="G27" s="13">
        <v>-11800</v>
      </c>
      <c r="H27" s="13">
        <v>-10500</v>
      </c>
      <c r="I27" s="13">
        <v>-19300</v>
      </c>
      <c r="J27" s="13">
        <v>-18700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-200</v>
      </c>
      <c r="I32" s="13">
        <v>9500</v>
      </c>
      <c r="J32" s="13">
        <v>10500</v>
      </c>
      <c r="K32" s="13">
        <v>10600</v>
      </c>
    </row>
    <row r="33" spans="2:11" x14ac:dyDescent="0.2">
      <c r="C33" s="11" t="s">
        <v>44</v>
      </c>
      <c r="D33" s="13">
        <v>-14800</v>
      </c>
      <c r="E33" s="13">
        <v>-12600</v>
      </c>
      <c r="F33" s="13">
        <v>-14600</v>
      </c>
      <c r="G33" s="13">
        <v>-11800</v>
      </c>
      <c r="H33" s="13">
        <v>-10500</v>
      </c>
      <c r="I33" s="13">
        <v>-19300</v>
      </c>
      <c r="J33" s="13">
        <v>-18700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-12600</v>
      </c>
      <c r="F35" s="13">
        <v>-14600</v>
      </c>
      <c r="G35" s="13">
        <v>-11800</v>
      </c>
      <c r="H35" s="13">
        <v>-10500</v>
      </c>
      <c r="I35" s="13">
        <v>-19300</v>
      </c>
      <c r="J35" s="13">
        <v>-18700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98200</v>
      </c>
      <c r="F41" s="13">
        <v>141600</v>
      </c>
      <c r="G41" s="13">
        <v>68200</v>
      </c>
      <c r="H41" s="13">
        <v>85500</v>
      </c>
      <c r="I41" s="13">
        <v>93300</v>
      </c>
      <c r="J41" s="13">
        <v>16200</v>
      </c>
      <c r="K41" s="13">
        <v>21900</v>
      </c>
    </row>
    <row r="42" spans="2:11" x14ac:dyDescent="0.2">
      <c r="C42" s="11" t="s">
        <v>50</v>
      </c>
      <c r="D42" s="13">
        <v>121600</v>
      </c>
      <c r="E42" s="13">
        <v>106400</v>
      </c>
      <c r="F42" s="13">
        <v>77600</v>
      </c>
      <c r="G42" s="13">
        <v>5700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5600</v>
      </c>
      <c r="F45" s="13">
        <v>3400</v>
      </c>
      <c r="G45" s="13">
        <v>1400</v>
      </c>
      <c r="H45" s="13">
        <v>1900</v>
      </c>
      <c r="I45" s="13">
        <v>2000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197900</v>
      </c>
      <c r="E46" s="13">
        <v>210200</v>
      </c>
      <c r="F46" s="13">
        <v>222500</v>
      </c>
      <c r="G46" s="13">
        <v>75300</v>
      </c>
      <c r="H46" s="13">
        <v>87400</v>
      </c>
      <c r="I46" s="13">
        <v>95300</v>
      </c>
      <c r="J46" s="13">
        <v>16600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1100</v>
      </c>
      <c r="H52" s="13">
        <v>100</v>
      </c>
      <c r="I52" s="13">
        <v>100</v>
      </c>
      <c r="J52" s="13">
        <v>1700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198700</v>
      </c>
      <c r="E54" s="13">
        <v>211100</v>
      </c>
      <c r="F54" s="13">
        <v>223400</v>
      </c>
      <c r="G54" s="13">
        <v>76600</v>
      </c>
      <c r="H54" s="13">
        <v>87700</v>
      </c>
      <c r="I54" s="13">
        <v>95600</v>
      </c>
      <c r="J54" s="13">
        <v>18400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2100</v>
      </c>
      <c r="F57" s="13">
        <v>4100</v>
      </c>
      <c r="G57" s="13">
        <v>3100</v>
      </c>
      <c r="H57" s="13">
        <v>4100</v>
      </c>
      <c r="I57" s="13">
        <v>1000</v>
      </c>
      <c r="J57" s="13">
        <v>3600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6000</v>
      </c>
      <c r="F59" s="13">
        <v>5300</v>
      </c>
      <c r="G59" s="13">
        <v>3700</v>
      </c>
      <c r="H59" s="13">
        <v>3700</v>
      </c>
      <c r="I59" s="13">
        <v>4600</v>
      </c>
      <c r="J59" s="13">
        <v>19000</v>
      </c>
      <c r="K59" s="13">
        <v>8600</v>
      </c>
    </row>
    <row r="60" spans="3:11" x14ac:dyDescent="0.2">
      <c r="C60" s="11" t="s">
        <v>68</v>
      </c>
      <c r="D60" s="13">
        <v>8500</v>
      </c>
      <c r="E60" s="13">
        <v>8100</v>
      </c>
      <c r="F60" s="13">
        <v>9400</v>
      </c>
      <c r="G60" s="13">
        <v>6800</v>
      </c>
      <c r="H60" s="13">
        <v>7800</v>
      </c>
      <c r="I60" s="13">
        <v>5600</v>
      </c>
      <c r="J60" s="13">
        <v>22600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8100</v>
      </c>
      <c r="F66" s="13">
        <v>9400</v>
      </c>
      <c r="G66" s="13">
        <v>6800</v>
      </c>
      <c r="H66" s="13">
        <v>7800</v>
      </c>
      <c r="I66" s="13">
        <v>5600</v>
      </c>
      <c r="J66" s="13">
        <v>22600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49700</v>
      </c>
      <c r="K70" s="13">
        <v>48200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-137900</v>
      </c>
      <c r="E72" s="13">
        <v>-123100</v>
      </c>
      <c r="F72" s="13">
        <v>-110500</v>
      </c>
      <c r="G72" s="13">
        <v>-95900</v>
      </c>
      <c r="H72" s="13">
        <v>-84100</v>
      </c>
      <c r="I72" s="13">
        <v>-73600</v>
      </c>
      <c r="J72" s="13">
        <v>-54300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190200</v>
      </c>
      <c r="E76" s="13">
        <v>203000</v>
      </c>
      <c r="F76" s="13">
        <v>214000</v>
      </c>
      <c r="G76" s="13">
        <v>69800</v>
      </c>
      <c r="H76" s="13">
        <v>79900</v>
      </c>
      <c r="I76" s="13">
        <v>89900</v>
      </c>
      <c r="J76" s="13">
        <v>-54000</v>
      </c>
      <c r="K76" s="13">
        <v>-35400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-14800</v>
      </c>
      <c r="E81" s="13">
        <v>-12600</v>
      </c>
      <c r="F81" s="13">
        <v>-14600</v>
      </c>
      <c r="G81" s="13">
        <v>-11800</v>
      </c>
      <c r="H81" s="13">
        <v>-10500</v>
      </c>
      <c r="I81" s="13">
        <v>-19300</v>
      </c>
      <c r="J81" s="13">
        <v>-18700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-14000</v>
      </c>
      <c r="F89" s="13">
        <v>-12900</v>
      </c>
      <c r="G89" s="13">
        <v>-11500</v>
      </c>
      <c r="H89" s="13">
        <v>-7800</v>
      </c>
      <c r="I89" s="13">
        <v>-11100</v>
      </c>
      <c r="J89" s="13">
        <v>-6200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-29000</v>
      </c>
      <c r="F94" s="13">
        <v>-72000</v>
      </c>
      <c r="G94" s="13">
        <v>-5700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-300</v>
      </c>
      <c r="F100" s="13">
        <v>158300</v>
      </c>
      <c r="G100" s="13">
        <v>-100</v>
      </c>
      <c r="H100" s="13">
        <v>0</v>
      </c>
      <c r="I100" s="13">
        <v>88400</v>
      </c>
      <c r="J100" s="13">
        <v>500</v>
      </c>
      <c r="K100" s="13">
        <v>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-30200</v>
      </c>
      <c r="E102" s="13">
        <v>-43400</v>
      </c>
      <c r="F102" s="13">
        <v>73400</v>
      </c>
      <c r="G102" s="13">
        <v>-17300</v>
      </c>
      <c r="H102" s="13">
        <v>-7800</v>
      </c>
      <c r="I102" s="13">
        <v>77100</v>
      </c>
      <c r="J102" s="13">
        <v>-5700</v>
      </c>
      <c r="K102" s="13">
        <v>10700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11900</v>
      </c>
      <c r="E8" s="13">
        <v>100</v>
      </c>
      <c r="F8" s="13" t="s">
        <v>92</v>
      </c>
      <c r="G8" s="13">
        <v>0</v>
      </c>
      <c r="H8" s="13">
        <v>100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>
        <v>1600</v>
      </c>
      <c r="E9" s="13">
        <v>300</v>
      </c>
      <c r="F9" s="13">
        <v>-100</v>
      </c>
      <c r="G9" s="13">
        <v>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10300</v>
      </c>
      <c r="E10" s="13">
        <v>-200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3400</v>
      </c>
      <c r="F12" s="13">
        <v>2800</v>
      </c>
      <c r="G12" s="13">
        <v>1600</v>
      </c>
      <c r="H12" s="13">
        <v>6300</v>
      </c>
      <c r="I12" s="13">
        <v>200</v>
      </c>
      <c r="J12" s="13">
        <v>3400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7500</v>
      </c>
      <c r="F17" s="13">
        <v>6100</v>
      </c>
      <c r="G17" s="13">
        <v>4600</v>
      </c>
      <c r="H17" s="13">
        <v>9000</v>
      </c>
      <c r="I17" s="13">
        <v>3100</v>
      </c>
      <c r="J17" s="13">
        <v>5000</v>
      </c>
      <c r="K17" s="13">
        <v>3300</v>
      </c>
    </row>
    <row r="18" spans="3:11" x14ac:dyDescent="0.2">
      <c r="C18" s="11" t="s">
        <v>30</v>
      </c>
      <c r="D18" s="13">
        <v>5400</v>
      </c>
      <c r="E18" s="13">
        <v>-7400</v>
      </c>
      <c r="F18" s="13" t="s">
        <v>92</v>
      </c>
      <c r="G18" s="13">
        <v>-4600</v>
      </c>
      <c r="H18" s="13">
        <v>-8900</v>
      </c>
      <c r="I18" s="13">
        <v>-2600</v>
      </c>
      <c r="J18" s="13">
        <v>-5000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 t="s">
        <v>92</v>
      </c>
      <c r="G20" s="13">
        <v>-200</v>
      </c>
      <c r="H20" s="13">
        <v>-200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5300</v>
      </c>
      <c r="E21" s="13">
        <v>-7500</v>
      </c>
      <c r="F21" s="13" t="s">
        <v>92</v>
      </c>
      <c r="G21" s="13">
        <v>-4600</v>
      </c>
      <c r="H21" s="13">
        <v>-8900</v>
      </c>
      <c r="I21" s="13">
        <v>-2500</v>
      </c>
      <c r="J21" s="13">
        <v>-4800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-7700</v>
      </c>
      <c r="F23" s="13">
        <v>-6500</v>
      </c>
      <c r="G23" s="13">
        <v>-4700</v>
      </c>
      <c r="H23" s="13">
        <v>-9000</v>
      </c>
      <c r="I23" s="13">
        <v>-2700</v>
      </c>
      <c r="J23" s="13">
        <v>-5000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-7700</v>
      </c>
      <c r="F26" s="13">
        <v>-6500</v>
      </c>
      <c r="G26" s="13">
        <v>-4700</v>
      </c>
      <c r="H26" s="13">
        <v>-9000</v>
      </c>
      <c r="I26" s="13">
        <v>-2700</v>
      </c>
      <c r="J26" s="13">
        <v>-5000</v>
      </c>
      <c r="K26" s="13">
        <v>-3200</v>
      </c>
    </row>
    <row r="27" spans="3:11" x14ac:dyDescent="0.2">
      <c r="C27" s="11" t="s">
        <v>38</v>
      </c>
      <c r="D27" s="13">
        <v>5100</v>
      </c>
      <c r="E27" s="13">
        <v>-7700</v>
      </c>
      <c r="F27" s="13">
        <v>-6500</v>
      </c>
      <c r="G27" s="13">
        <v>-4700</v>
      </c>
      <c r="H27" s="13">
        <v>-9000</v>
      </c>
      <c r="I27" s="13">
        <v>-2700</v>
      </c>
      <c r="J27" s="13">
        <v>-5000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 t="s">
        <v>92</v>
      </c>
      <c r="G32" s="13">
        <v>200</v>
      </c>
      <c r="H32" s="13">
        <v>200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5100</v>
      </c>
      <c r="E33" s="13">
        <v>-7700</v>
      </c>
      <c r="F33" s="13">
        <v>-6500</v>
      </c>
      <c r="G33" s="13">
        <v>-4700</v>
      </c>
      <c r="H33" s="13">
        <v>-9000</v>
      </c>
      <c r="I33" s="13">
        <v>-2700</v>
      </c>
      <c r="J33" s="13">
        <v>-5000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-7700</v>
      </c>
      <c r="F35" s="13">
        <v>-6500</v>
      </c>
      <c r="G35" s="13">
        <v>-4700</v>
      </c>
      <c r="H35" s="13">
        <v>-9000</v>
      </c>
      <c r="I35" s="13">
        <v>-2700</v>
      </c>
      <c r="J35" s="13">
        <v>-5000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21300</v>
      </c>
      <c r="F41" s="13">
        <v>7300</v>
      </c>
      <c r="G41" s="13">
        <v>10300</v>
      </c>
      <c r="H41" s="13">
        <v>12300</v>
      </c>
      <c r="I41" s="13">
        <v>12100</v>
      </c>
      <c r="J41" s="13">
        <v>11800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>
        <v>200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1700</v>
      </c>
      <c r="G44" s="13">
        <v>1700</v>
      </c>
      <c r="H44" s="13">
        <v>1700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2100</v>
      </c>
      <c r="F45" s="13">
        <v>800</v>
      </c>
      <c r="G45" s="13">
        <v>800</v>
      </c>
      <c r="H45" s="13">
        <v>1100</v>
      </c>
      <c r="I45" s="13">
        <v>2100</v>
      </c>
      <c r="J45" s="13">
        <v>300</v>
      </c>
      <c r="K45" s="13">
        <v>1800</v>
      </c>
    </row>
    <row r="46" spans="2:11" x14ac:dyDescent="0.2">
      <c r="C46" s="11" t="s">
        <v>54</v>
      </c>
      <c r="D46" s="13">
        <v>30300</v>
      </c>
      <c r="E46" s="13">
        <v>24700</v>
      </c>
      <c r="F46" s="13">
        <v>9800</v>
      </c>
      <c r="G46" s="13">
        <v>12800</v>
      </c>
      <c r="H46" s="13">
        <v>15300</v>
      </c>
      <c r="I46" s="13">
        <v>15000</v>
      </c>
      <c r="J46" s="13">
        <v>12100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1000</v>
      </c>
      <c r="F48" s="13">
        <v>900</v>
      </c>
      <c r="G48" s="13">
        <v>1000</v>
      </c>
      <c r="H48" s="13">
        <v>1200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</v>
      </c>
      <c r="E54" s="13">
        <v>26300</v>
      </c>
      <c r="F54" s="13">
        <v>11400</v>
      </c>
      <c r="G54" s="13">
        <v>14600</v>
      </c>
      <c r="H54" s="13">
        <v>17200</v>
      </c>
      <c r="I54" s="13">
        <v>17100</v>
      </c>
      <c r="J54" s="13">
        <v>13500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2200</v>
      </c>
      <c r="G57" s="13">
        <v>2000</v>
      </c>
      <c r="H57" s="13">
        <v>1200</v>
      </c>
      <c r="I57" s="13">
        <v>600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700</v>
      </c>
      <c r="E58" s="13">
        <v>300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1200</v>
      </c>
      <c r="F59" s="13">
        <v>800</v>
      </c>
      <c r="G59" s="13">
        <v>600</v>
      </c>
      <c r="H59" s="13">
        <v>900</v>
      </c>
      <c r="I59" s="13">
        <v>1400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3200</v>
      </c>
      <c r="E60" s="13">
        <v>3800</v>
      </c>
      <c r="F60" s="13">
        <v>3200</v>
      </c>
      <c r="G60" s="13">
        <v>2700</v>
      </c>
      <c r="H60" s="13">
        <v>2100</v>
      </c>
      <c r="I60" s="13">
        <v>2000</v>
      </c>
      <c r="J60" s="13">
        <v>1100</v>
      </c>
      <c r="K60" s="13">
        <v>1500</v>
      </c>
    </row>
    <row r="61" spans="3:11" x14ac:dyDescent="0.2">
      <c r="C61" s="11" t="s">
        <v>69</v>
      </c>
      <c r="D61" s="13">
        <v>6400</v>
      </c>
      <c r="E61" s="13">
        <v>6800</v>
      </c>
      <c r="F61" s="13">
        <v>6800</v>
      </c>
      <c r="G61" s="13">
        <v>4800</v>
      </c>
      <c r="H61" s="13">
        <v>4600</v>
      </c>
      <c r="I61" s="13">
        <v>4500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10700</v>
      </c>
      <c r="F66" s="13">
        <v>10000</v>
      </c>
      <c r="G66" s="13">
        <v>7500</v>
      </c>
      <c r="H66" s="13">
        <v>6600</v>
      </c>
      <c r="I66" s="13">
        <v>6500</v>
      </c>
      <c r="J66" s="13">
        <v>1200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-87000</v>
      </c>
      <c r="E72" s="13">
        <v>-92200</v>
      </c>
      <c r="F72" s="13">
        <v>-84500</v>
      </c>
      <c r="G72" s="13">
        <v>-78000</v>
      </c>
      <c r="H72" s="13">
        <v>-73200</v>
      </c>
      <c r="I72" s="13">
        <v>-64200</v>
      </c>
      <c r="J72" s="13">
        <v>-61500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15700</v>
      </c>
      <c r="F76" s="13">
        <v>1400</v>
      </c>
      <c r="G76" s="13">
        <v>7000</v>
      </c>
      <c r="H76" s="13">
        <v>10600</v>
      </c>
      <c r="I76" s="13">
        <v>10600</v>
      </c>
      <c r="J76" s="13">
        <v>12300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5100</v>
      </c>
      <c r="E81" s="13">
        <v>-7700</v>
      </c>
      <c r="F81" s="13">
        <v>-6500</v>
      </c>
      <c r="G81" s="13">
        <v>-4700</v>
      </c>
      <c r="H81" s="13">
        <v>-9000</v>
      </c>
      <c r="I81" s="13">
        <v>-2700</v>
      </c>
      <c r="J81" s="13">
        <v>-5000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-7200</v>
      </c>
      <c r="F89" s="13">
        <v>-5100</v>
      </c>
      <c r="G89" s="13">
        <v>-2900</v>
      </c>
      <c r="H89" s="13">
        <v>-7200</v>
      </c>
      <c r="I89" s="13">
        <v>-3800</v>
      </c>
      <c r="J89" s="13">
        <v>-3200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-800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21200</v>
      </c>
      <c r="F100" s="13">
        <v>2200</v>
      </c>
      <c r="G100" s="13">
        <v>800</v>
      </c>
      <c r="H100" s="13">
        <v>7500</v>
      </c>
      <c r="I100" s="13">
        <v>4900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14000</v>
      </c>
      <c r="F102" s="13">
        <v>-2900</v>
      </c>
      <c r="G102" s="13">
        <v>-2100</v>
      </c>
      <c r="H102" s="13">
        <v>300</v>
      </c>
      <c r="I102" s="13">
        <v>300</v>
      </c>
      <c r="J102" s="13">
        <v>-3200</v>
      </c>
      <c r="K102" s="13">
        <v>-4600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2844800</v>
      </c>
      <c r="E8" s="13">
        <v>2370100</v>
      </c>
      <c r="F8" s="13">
        <v>2903600</v>
      </c>
      <c r="G8" s="13">
        <v>2412800</v>
      </c>
      <c r="H8" s="13">
        <v>2427200</v>
      </c>
      <c r="I8" s="13">
        <v>2462300</v>
      </c>
      <c r="J8" s="13">
        <v>3140600</v>
      </c>
      <c r="K8" s="13">
        <v>2666200</v>
      </c>
    </row>
    <row r="9" spans="1:11" x14ac:dyDescent="0.2">
      <c r="C9" s="11" t="s">
        <v>22</v>
      </c>
      <c r="D9" s="13">
        <v>1631400</v>
      </c>
      <c r="E9" s="13">
        <v>1472700</v>
      </c>
      <c r="F9" s="13">
        <v>1482300</v>
      </c>
      <c r="G9" s="13">
        <v>1334100</v>
      </c>
      <c r="H9" s="13">
        <v>1366300</v>
      </c>
      <c r="I9" s="13">
        <v>1571400</v>
      </c>
      <c r="J9" s="13">
        <v>1771000</v>
      </c>
      <c r="K9" s="13">
        <v>1706000</v>
      </c>
    </row>
    <row r="10" spans="1:11" x14ac:dyDescent="0.2">
      <c r="C10" s="11" t="s">
        <v>23</v>
      </c>
      <c r="D10" s="13">
        <v>1213400</v>
      </c>
      <c r="E10" s="13">
        <v>897400</v>
      </c>
      <c r="F10" s="13">
        <v>1421300</v>
      </c>
      <c r="G10" s="13">
        <v>1078700</v>
      </c>
      <c r="H10" s="13">
        <v>1060900</v>
      </c>
      <c r="I10" s="13">
        <v>890900</v>
      </c>
      <c r="J10" s="13">
        <v>1369600</v>
      </c>
      <c r="K10" s="13">
        <v>960200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10300</v>
      </c>
      <c r="F14" s="13">
        <v>4500</v>
      </c>
      <c r="G14" s="13">
        <v>6800</v>
      </c>
      <c r="H14" s="13">
        <v>5100</v>
      </c>
      <c r="I14" s="13">
        <v>1500</v>
      </c>
      <c r="J14" s="13">
        <v>198100</v>
      </c>
      <c r="K14" s="13">
        <v>16400</v>
      </c>
    </row>
    <row r="15" spans="1:11" x14ac:dyDescent="0.2">
      <c r="C15" s="11" t="s">
        <v>28</v>
      </c>
      <c r="D15" s="13">
        <v>414500</v>
      </c>
      <c r="E15" s="13">
        <v>408000</v>
      </c>
      <c r="F15" s="13">
        <v>401600</v>
      </c>
      <c r="G15" s="13">
        <v>403800</v>
      </c>
      <c r="H15" s="13">
        <v>399700</v>
      </c>
      <c r="I15" s="13">
        <v>380000</v>
      </c>
      <c r="J15" s="13">
        <v>379200</v>
      </c>
      <c r="K15" s="13">
        <v>363500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2336800</v>
      </c>
      <c r="E17" s="13">
        <v>2218000</v>
      </c>
      <c r="F17" s="13">
        <v>2125600</v>
      </c>
      <c r="G17" s="13">
        <v>1973500</v>
      </c>
      <c r="H17" s="13">
        <v>2027400</v>
      </c>
      <c r="I17" s="13">
        <v>2213800</v>
      </c>
      <c r="J17" s="13">
        <v>2620600</v>
      </c>
      <c r="K17" s="13">
        <v>2327400</v>
      </c>
    </row>
    <row r="18" spans="3:11" x14ac:dyDescent="0.2">
      <c r="C18" s="11" t="s">
        <v>30</v>
      </c>
      <c r="D18" s="13">
        <v>508000</v>
      </c>
      <c r="E18" s="13">
        <v>152100</v>
      </c>
      <c r="F18" s="13">
        <v>778000</v>
      </c>
      <c r="G18" s="13">
        <v>439300</v>
      </c>
      <c r="H18" s="13">
        <v>399800</v>
      </c>
      <c r="I18" s="13">
        <v>248500</v>
      </c>
      <c r="J18" s="13">
        <v>520000</v>
      </c>
      <c r="K18" s="13">
        <v>338800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145700</v>
      </c>
      <c r="F20" s="13">
        <v>93800</v>
      </c>
      <c r="G20" s="13">
        <v>219600</v>
      </c>
      <c r="H20" s="13">
        <v>-157500</v>
      </c>
      <c r="I20" s="13">
        <v>85800</v>
      </c>
      <c r="J20" s="13">
        <v>65300</v>
      </c>
      <c r="K20" s="13">
        <v>87500</v>
      </c>
    </row>
    <row r="21" spans="3:11" x14ac:dyDescent="0.2">
      <c r="C21" s="11" t="s">
        <v>33</v>
      </c>
      <c r="D21" s="13">
        <v>1185500</v>
      </c>
      <c r="E21" s="13">
        <v>860700</v>
      </c>
      <c r="F21" s="13">
        <v>1435600</v>
      </c>
      <c r="G21" s="13">
        <v>1221500</v>
      </c>
      <c r="H21" s="13">
        <v>810800</v>
      </c>
      <c r="I21" s="13">
        <v>881900</v>
      </c>
      <c r="J21" s="13">
        <v>1151200</v>
      </c>
      <c r="K21" s="13">
        <v>964900</v>
      </c>
    </row>
    <row r="22" spans="3:11" x14ac:dyDescent="0.2">
      <c r="C22" s="11" t="s">
        <v>34</v>
      </c>
      <c r="D22" s="13">
        <v>199900</v>
      </c>
      <c r="E22" s="13">
        <v>194100</v>
      </c>
      <c r="F22" s="13">
        <v>196700</v>
      </c>
      <c r="G22" s="13">
        <v>204700</v>
      </c>
      <c r="H22" s="13">
        <v>190100</v>
      </c>
      <c r="I22" s="13">
        <v>187900</v>
      </c>
      <c r="J22" s="13">
        <v>186600</v>
      </c>
      <c r="K22" s="13">
        <v>184300</v>
      </c>
    </row>
    <row r="23" spans="3:11" x14ac:dyDescent="0.2">
      <c r="C23" s="11" t="s">
        <v>35</v>
      </c>
      <c r="D23" s="13">
        <v>405100</v>
      </c>
      <c r="E23" s="13">
        <v>103700</v>
      </c>
      <c r="F23" s="13">
        <v>675100</v>
      </c>
      <c r="G23" s="13">
        <v>454200</v>
      </c>
      <c r="H23" s="13">
        <v>52100</v>
      </c>
      <c r="I23" s="13">
        <v>146400</v>
      </c>
      <c r="J23" s="13">
        <v>398700</v>
      </c>
      <c r="K23" s="13">
        <v>242000</v>
      </c>
    </row>
    <row r="24" spans="3:11" x14ac:dyDescent="0.2">
      <c r="C24" s="11" t="s">
        <v>36</v>
      </c>
      <c r="D24" s="13">
        <v>65900</v>
      </c>
      <c r="E24" s="13">
        <v>-288900</v>
      </c>
      <c r="F24" s="13">
        <v>149400</v>
      </c>
      <c r="G24" s="13">
        <v>89100</v>
      </c>
      <c r="H24" s="13">
        <v>-71200</v>
      </c>
      <c r="I24" s="13">
        <v>-243300</v>
      </c>
      <c r="J24" s="13">
        <v>29200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339100</v>
      </c>
      <c r="E26" s="13">
        <v>392500</v>
      </c>
      <c r="F26" s="13">
        <v>525700</v>
      </c>
      <c r="G26" s="13">
        <v>365100</v>
      </c>
      <c r="H26" s="13">
        <v>123300</v>
      </c>
      <c r="I26" s="13">
        <v>389600</v>
      </c>
      <c r="J26" s="13">
        <v>369500</v>
      </c>
      <c r="K26" s="13">
        <v>240500</v>
      </c>
    </row>
    <row r="27" spans="3:11" x14ac:dyDescent="0.2">
      <c r="C27" s="11" t="s">
        <v>38</v>
      </c>
      <c r="D27" s="13">
        <v>334600</v>
      </c>
      <c r="E27" s="13">
        <v>388000</v>
      </c>
      <c r="F27" s="13">
        <v>521100</v>
      </c>
      <c r="G27" s="13">
        <v>360500</v>
      </c>
      <c r="H27" s="13">
        <v>118700</v>
      </c>
      <c r="I27" s="13">
        <v>385000</v>
      </c>
      <c r="J27" s="13">
        <v>365200</v>
      </c>
      <c r="K27" s="13">
        <v>236400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-97000</v>
      </c>
      <c r="E32" s="13">
        <v>-145700</v>
      </c>
      <c r="F32" s="13">
        <v>-93800</v>
      </c>
      <c r="G32" s="13">
        <v>-219600</v>
      </c>
      <c r="H32" s="13">
        <v>157500</v>
      </c>
      <c r="I32" s="13">
        <v>-85800</v>
      </c>
      <c r="J32" s="13">
        <v>-65300</v>
      </c>
      <c r="K32" s="13">
        <v>-87500</v>
      </c>
    </row>
    <row r="33" spans="2:11" x14ac:dyDescent="0.2">
      <c r="C33" s="11" t="s">
        <v>44</v>
      </c>
      <c r="D33" s="13">
        <v>334600</v>
      </c>
      <c r="E33" s="13">
        <v>388000</v>
      </c>
      <c r="F33" s="13">
        <v>521100</v>
      </c>
      <c r="G33" s="13">
        <v>360500</v>
      </c>
      <c r="H33" s="13">
        <v>118700</v>
      </c>
      <c r="I33" s="13">
        <v>385000</v>
      </c>
      <c r="J33" s="13">
        <v>365200</v>
      </c>
      <c r="K33" s="13">
        <v>236400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334600</v>
      </c>
      <c r="E35" s="13">
        <v>388000</v>
      </c>
      <c r="F35" s="13">
        <v>521100</v>
      </c>
      <c r="G35" s="13">
        <v>360500</v>
      </c>
      <c r="H35" s="13">
        <v>118700</v>
      </c>
      <c r="I35" s="13">
        <v>385000</v>
      </c>
      <c r="J35" s="13">
        <v>365200</v>
      </c>
      <c r="K35" s="13">
        <v>236400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128900</v>
      </c>
      <c r="F41" s="13">
        <v>43900</v>
      </c>
      <c r="G41" s="13">
        <v>55500</v>
      </c>
      <c r="H41" s="13">
        <v>283500</v>
      </c>
      <c r="I41" s="13">
        <v>34200</v>
      </c>
      <c r="J41" s="13">
        <v>70400</v>
      </c>
      <c r="K41" s="13">
        <v>61200</v>
      </c>
    </row>
    <row r="42" spans="2:11" x14ac:dyDescent="0.2">
      <c r="C42" s="11" t="s">
        <v>50</v>
      </c>
      <c r="D42" s="13">
        <v>1675100</v>
      </c>
      <c r="E42" s="13">
        <v>1630200</v>
      </c>
      <c r="F42" s="13">
        <v>1195800</v>
      </c>
      <c r="G42" s="13">
        <v>880000</v>
      </c>
      <c r="H42" s="13">
        <v>1180300</v>
      </c>
      <c r="I42" s="13">
        <v>391500</v>
      </c>
      <c r="J42" s="13">
        <v>885400</v>
      </c>
      <c r="K42" s="13">
        <v>574700</v>
      </c>
    </row>
    <row r="43" spans="2:11" x14ac:dyDescent="0.2">
      <c r="C43" s="11" t="s">
        <v>51</v>
      </c>
      <c r="D43" s="13">
        <v>923200</v>
      </c>
      <c r="E43" s="13">
        <v>850900</v>
      </c>
      <c r="F43" s="13">
        <v>894000</v>
      </c>
      <c r="G43" s="13">
        <v>712800</v>
      </c>
      <c r="H43" s="13">
        <v>706100</v>
      </c>
      <c r="I43" s="13">
        <v>808000</v>
      </c>
      <c r="J43" s="13">
        <v>857300</v>
      </c>
      <c r="K43" s="13">
        <v>776500</v>
      </c>
    </row>
    <row r="44" spans="2:11" x14ac:dyDescent="0.2">
      <c r="C44" s="11" t="s">
        <v>52</v>
      </c>
      <c r="D44" s="13">
        <v>1118800</v>
      </c>
      <c r="E44" s="13">
        <v>1135100</v>
      </c>
      <c r="F44" s="13">
        <v>1065000</v>
      </c>
      <c r="G44" s="13">
        <v>1036300</v>
      </c>
      <c r="H44" s="13">
        <v>998700</v>
      </c>
      <c r="I44" s="13">
        <v>970500</v>
      </c>
      <c r="J44" s="13">
        <v>935500</v>
      </c>
      <c r="K44" s="13">
        <v>917700</v>
      </c>
    </row>
    <row r="45" spans="2:11" x14ac:dyDescent="0.2">
      <c r="C45" s="11" t="s">
        <v>53</v>
      </c>
      <c r="D45" s="13">
        <v>1003900</v>
      </c>
      <c r="E45" s="13">
        <v>814800</v>
      </c>
      <c r="F45" s="13">
        <v>864100</v>
      </c>
      <c r="G45" s="13">
        <v>862400</v>
      </c>
      <c r="H45" s="13">
        <v>805300</v>
      </c>
      <c r="I45" s="13">
        <v>841800</v>
      </c>
      <c r="J45" s="13">
        <v>913000</v>
      </c>
      <c r="K45" s="13">
        <v>953300</v>
      </c>
    </row>
    <row r="46" spans="2:11" x14ac:dyDescent="0.2">
      <c r="C46" s="11" t="s">
        <v>54</v>
      </c>
      <c r="D46" s="13">
        <v>4788600</v>
      </c>
      <c r="E46" s="13">
        <v>4559900</v>
      </c>
      <c r="F46" s="13">
        <v>4062800</v>
      </c>
      <c r="G46" s="13">
        <v>3547000</v>
      </c>
      <c r="H46" s="13">
        <v>3974000</v>
      </c>
      <c r="I46" s="13">
        <v>3046000</v>
      </c>
      <c r="J46" s="13">
        <v>3661700</v>
      </c>
      <c r="K46" s="13">
        <v>3283500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39377900</v>
      </c>
      <c r="E48" s="13">
        <v>39196100</v>
      </c>
      <c r="F48" s="13">
        <v>38342200</v>
      </c>
      <c r="G48" s="13">
        <v>36645000</v>
      </c>
      <c r="H48" s="13">
        <v>36116400</v>
      </c>
      <c r="I48" s="13">
        <v>35515600</v>
      </c>
      <c r="J48" s="13">
        <v>34447400</v>
      </c>
      <c r="K48" s="13">
        <v>33869100</v>
      </c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14124100</v>
      </c>
      <c r="E52" s="13">
        <v>14106000</v>
      </c>
      <c r="F52" s="13">
        <v>13288100</v>
      </c>
      <c r="G52" s="13">
        <v>12796100</v>
      </c>
      <c r="H52" s="13">
        <v>12087500</v>
      </c>
      <c r="I52" s="13">
        <v>12785200</v>
      </c>
      <c r="J52" s="13">
        <v>12020000</v>
      </c>
      <c r="K52" s="13">
        <v>13036000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58667600</v>
      </c>
      <c r="E54" s="13">
        <v>58239200</v>
      </c>
      <c r="F54" s="13">
        <v>56070300</v>
      </c>
      <c r="G54" s="13">
        <v>53365300</v>
      </c>
      <c r="H54" s="13">
        <v>52555000</v>
      </c>
      <c r="I54" s="13">
        <v>51723900</v>
      </c>
      <c r="J54" s="13">
        <v>50506300</v>
      </c>
      <c r="K54" s="13">
        <v>50565700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1697200</v>
      </c>
      <c r="E57" s="13">
        <v>2739400</v>
      </c>
      <c r="F57" s="13">
        <v>2872400</v>
      </c>
      <c r="G57" s="13">
        <v>1509400</v>
      </c>
      <c r="H57" s="13">
        <v>1502400</v>
      </c>
      <c r="I57" s="13">
        <v>1499900</v>
      </c>
      <c r="J57" s="13">
        <v>1328600</v>
      </c>
      <c r="K57" s="13">
        <v>1412600</v>
      </c>
    </row>
    <row r="58" spans="3:11" x14ac:dyDescent="0.2">
      <c r="C58" s="11" t="s">
        <v>66</v>
      </c>
      <c r="D58" s="13">
        <v>1656600</v>
      </c>
      <c r="E58" s="13">
        <v>2791500</v>
      </c>
      <c r="F58" s="13">
        <v>2448200</v>
      </c>
      <c r="G58" s="13">
        <v>3151200</v>
      </c>
      <c r="H58" s="13">
        <v>3171800</v>
      </c>
      <c r="I58" s="13">
        <v>2753200</v>
      </c>
      <c r="J58" s="13">
        <v>2449300</v>
      </c>
      <c r="K58" s="13">
        <v>1796600</v>
      </c>
    </row>
    <row r="59" spans="3:11" x14ac:dyDescent="0.2">
      <c r="C59" s="11" t="s">
        <v>67</v>
      </c>
      <c r="D59" s="13">
        <v>1158100</v>
      </c>
      <c r="E59" s="13">
        <v>1529600</v>
      </c>
      <c r="F59" s="13">
        <v>1554900</v>
      </c>
      <c r="G59" s="13">
        <v>1455300</v>
      </c>
      <c r="H59" s="13">
        <v>1343700</v>
      </c>
      <c r="I59" s="13">
        <v>1367500</v>
      </c>
      <c r="J59" s="13">
        <v>1325100</v>
      </c>
      <c r="K59" s="13">
        <v>1313400</v>
      </c>
    </row>
    <row r="60" spans="3:11" x14ac:dyDescent="0.2">
      <c r="C60" s="11" t="s">
        <v>68</v>
      </c>
      <c r="D60" s="13">
        <v>4511900</v>
      </c>
      <c r="E60" s="13">
        <v>7060500</v>
      </c>
      <c r="F60" s="13">
        <v>6875500</v>
      </c>
      <c r="G60" s="13">
        <v>6115900</v>
      </c>
      <c r="H60" s="13">
        <v>6017900</v>
      </c>
      <c r="I60" s="13">
        <v>5620500</v>
      </c>
      <c r="J60" s="13">
        <v>5103000</v>
      </c>
      <c r="K60" s="13">
        <v>4522600</v>
      </c>
    </row>
    <row r="61" spans="3:11" x14ac:dyDescent="0.2">
      <c r="C61" s="11" t="s">
        <v>69</v>
      </c>
      <c r="D61" s="13">
        <v>24075500</v>
      </c>
      <c r="E61" s="13">
        <v>21205800</v>
      </c>
      <c r="F61" s="13">
        <v>19612700</v>
      </c>
      <c r="G61" s="13">
        <v>18278400</v>
      </c>
      <c r="H61" s="13">
        <v>18228500</v>
      </c>
      <c r="I61" s="13">
        <v>17132000</v>
      </c>
      <c r="J61" s="13">
        <v>16991300</v>
      </c>
      <c r="K61" s="13">
        <v>17257700</v>
      </c>
    </row>
    <row r="62" spans="3:11" x14ac:dyDescent="0.2">
      <c r="C62" s="11" t="s">
        <v>70</v>
      </c>
      <c r="D62" s="13">
        <v>18808700</v>
      </c>
      <c r="E62" s="13">
        <v>18792400</v>
      </c>
      <c r="F62" s="13">
        <v>18555800</v>
      </c>
      <c r="G62" s="13">
        <v>18290600</v>
      </c>
      <c r="H62" s="13">
        <v>17830200</v>
      </c>
      <c r="I62" s="13">
        <v>18493300</v>
      </c>
      <c r="J62" s="13">
        <v>18122500</v>
      </c>
      <c r="K62" s="13">
        <v>18768500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47396000</v>
      </c>
      <c r="E66" s="13">
        <v>47058700</v>
      </c>
      <c r="F66" s="13">
        <v>45044000</v>
      </c>
      <c r="G66" s="13">
        <v>42684900</v>
      </c>
      <c r="H66" s="13">
        <v>42076700</v>
      </c>
      <c r="I66" s="13">
        <v>41245800</v>
      </c>
      <c r="J66" s="13">
        <v>40216800</v>
      </c>
      <c r="K66" s="13">
        <v>40548800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254400</v>
      </c>
      <c r="E70" s="13">
        <v>254400</v>
      </c>
      <c r="F70" s="13">
        <v>254400</v>
      </c>
      <c r="G70" s="13">
        <v>254400</v>
      </c>
      <c r="H70" s="13">
        <v>254400</v>
      </c>
      <c r="I70" s="13">
        <v>254400</v>
      </c>
      <c r="J70" s="13">
        <v>254400</v>
      </c>
      <c r="K70" s="13">
        <v>219400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10041200</v>
      </c>
      <c r="E72" s="13">
        <v>9897200</v>
      </c>
      <c r="F72" s="13">
        <v>9699400</v>
      </c>
      <c r="G72" s="13">
        <v>9364500</v>
      </c>
      <c r="H72" s="13">
        <v>9190100</v>
      </c>
      <c r="I72" s="13">
        <v>9257600</v>
      </c>
      <c r="J72" s="13">
        <v>9057700</v>
      </c>
      <c r="K72" s="13">
        <v>8873500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11017200</v>
      </c>
      <c r="E76" s="13">
        <v>10926100</v>
      </c>
      <c r="F76" s="13">
        <v>10771800</v>
      </c>
      <c r="G76" s="13">
        <v>10426000</v>
      </c>
      <c r="H76" s="13">
        <v>10224000</v>
      </c>
      <c r="I76" s="13">
        <v>10223700</v>
      </c>
      <c r="J76" s="13">
        <v>10035100</v>
      </c>
      <c r="K76" s="13">
        <v>9797500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334600</v>
      </c>
      <c r="E81" s="13">
        <v>388000</v>
      </c>
      <c r="F81" s="13">
        <v>521100</v>
      </c>
      <c r="G81" s="13">
        <v>360500</v>
      </c>
      <c r="H81" s="13">
        <v>118700</v>
      </c>
      <c r="I81" s="13">
        <v>385000</v>
      </c>
      <c r="J81" s="13">
        <v>365200</v>
      </c>
      <c r="K81" s="13">
        <v>236400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580600</v>
      </c>
      <c r="E83" s="13">
        <v>562800</v>
      </c>
      <c r="F83" s="13">
        <v>563700</v>
      </c>
      <c r="G83" s="13">
        <v>562600</v>
      </c>
      <c r="H83" s="13">
        <v>568600</v>
      </c>
      <c r="I83" s="13">
        <v>547600</v>
      </c>
      <c r="J83" s="13">
        <v>565900</v>
      </c>
      <c r="K83" s="13">
        <v>538600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-49600</v>
      </c>
      <c r="E89" s="13">
        <v>319700</v>
      </c>
      <c r="F89" s="13">
        <v>921900</v>
      </c>
      <c r="G89" s="13">
        <v>789200</v>
      </c>
      <c r="H89" s="13">
        <v>659100</v>
      </c>
      <c r="I89" s="13">
        <v>698700</v>
      </c>
      <c r="J89" s="13">
        <v>1064900</v>
      </c>
      <c r="K89" s="13">
        <v>551900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-191000</v>
      </c>
      <c r="F91" s="13">
        <v>0</v>
      </c>
      <c r="G91" s="13">
        <v>0</v>
      </c>
      <c r="H91" s="13">
        <v>-24600</v>
      </c>
      <c r="I91" s="13">
        <v>-73200</v>
      </c>
      <c r="J91" s="13">
        <v>-700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-1513300</v>
      </c>
      <c r="E94" s="13">
        <v>-1516400</v>
      </c>
      <c r="F94" s="13">
        <v>-1057700</v>
      </c>
      <c r="G94" s="13">
        <v>-1152700</v>
      </c>
      <c r="H94" s="13">
        <v>-1045500</v>
      </c>
      <c r="I94" s="13">
        <v>-1485300</v>
      </c>
      <c r="J94" s="13">
        <v>-999900</v>
      </c>
      <c r="K94" s="13">
        <v>-1074000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-190600</v>
      </c>
      <c r="E96" s="13">
        <v>-190200</v>
      </c>
      <c r="F96" s="13">
        <v>-186200</v>
      </c>
      <c r="G96" s="13">
        <v>-186200</v>
      </c>
      <c r="H96" s="13">
        <v>-185800</v>
      </c>
      <c r="I96" s="13">
        <v>-185200</v>
      </c>
      <c r="J96" s="13">
        <v>-181000</v>
      </c>
      <c r="K96" s="13">
        <v>-172900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1546400</v>
      </c>
      <c r="E100" s="13">
        <v>1716200</v>
      </c>
      <c r="F100" s="13">
        <v>440000</v>
      </c>
      <c r="G100" s="13">
        <v>-164900</v>
      </c>
      <c r="H100" s="13">
        <v>1424500</v>
      </c>
      <c r="I100" s="13">
        <v>256500</v>
      </c>
      <c r="J100" s="13">
        <v>255000</v>
      </c>
      <c r="K100" s="13">
        <v>174600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519400</v>
      </c>
      <c r="F102" s="13">
        <v>304200</v>
      </c>
      <c r="G102" s="13">
        <v>-528400</v>
      </c>
      <c r="H102" s="13">
        <v>1038100</v>
      </c>
      <c r="I102" s="13">
        <v>-530100</v>
      </c>
      <c r="J102" s="13">
        <v>319900</v>
      </c>
      <c r="K102" s="13">
        <v>-347600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380000</v>
      </c>
      <c r="E8" s="13">
        <v>367100</v>
      </c>
      <c r="F8" s="13">
        <v>350000</v>
      </c>
      <c r="G8" s="13">
        <v>340600</v>
      </c>
      <c r="H8" s="13">
        <v>453100</v>
      </c>
      <c r="I8" s="13">
        <v>425900</v>
      </c>
      <c r="J8" s="13">
        <v>408400</v>
      </c>
      <c r="K8" s="13">
        <v>406200</v>
      </c>
    </row>
    <row r="9" spans="1:11" x14ac:dyDescent="0.2">
      <c r="C9" s="11" t="s">
        <v>22</v>
      </c>
      <c r="D9" s="13">
        <v>34100</v>
      </c>
      <c r="E9" s="13">
        <v>40100</v>
      </c>
      <c r="F9" s="13">
        <v>33900</v>
      </c>
      <c r="G9" s="13">
        <v>41700</v>
      </c>
      <c r="H9" s="13">
        <v>38400</v>
      </c>
      <c r="I9" s="13">
        <v>47900</v>
      </c>
      <c r="J9" s="13">
        <v>43000</v>
      </c>
      <c r="K9" s="13">
        <v>46600</v>
      </c>
    </row>
    <row r="10" spans="1:11" x14ac:dyDescent="0.2">
      <c r="C10" s="11" t="s">
        <v>23</v>
      </c>
      <c r="D10" s="13">
        <v>345900</v>
      </c>
      <c r="E10" s="13">
        <v>327000</v>
      </c>
      <c r="F10" s="13">
        <v>316100</v>
      </c>
      <c r="G10" s="13">
        <v>298900</v>
      </c>
      <c r="H10" s="13">
        <v>414700</v>
      </c>
      <c r="I10" s="13">
        <v>378000</v>
      </c>
      <c r="J10" s="13">
        <v>365400</v>
      </c>
      <c r="K10" s="13">
        <v>359600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0</v>
      </c>
      <c r="F14" s="13">
        <v>1000</v>
      </c>
      <c r="G14" s="13">
        <v>11500</v>
      </c>
      <c r="H14" s="13">
        <v>91800</v>
      </c>
      <c r="I14" s="13">
        <v>585100</v>
      </c>
      <c r="J14" s="13">
        <v>305700</v>
      </c>
      <c r="K14" s="13">
        <v>95700</v>
      </c>
    </row>
    <row r="15" spans="1:11" x14ac:dyDescent="0.2">
      <c r="C15" s="11" t="s">
        <v>28</v>
      </c>
      <c r="D15" s="13">
        <v>84800</v>
      </c>
      <c r="E15" s="13">
        <v>84500</v>
      </c>
      <c r="F15" s="13">
        <v>83000</v>
      </c>
      <c r="G15" s="13">
        <v>79400</v>
      </c>
      <c r="H15" s="13">
        <v>75900</v>
      </c>
      <c r="I15" s="13">
        <v>75200</v>
      </c>
      <c r="J15" s="13">
        <v>74000</v>
      </c>
      <c r="K15" s="13">
        <v>70500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</v>
      </c>
      <c r="E17" s="13">
        <v>160400</v>
      </c>
      <c r="F17" s="13">
        <v>149500</v>
      </c>
      <c r="G17" s="13">
        <v>165300</v>
      </c>
      <c r="H17" s="13">
        <v>235900</v>
      </c>
      <c r="I17" s="13">
        <v>737600</v>
      </c>
      <c r="J17" s="13">
        <v>446900</v>
      </c>
      <c r="K17" s="13">
        <v>240000</v>
      </c>
    </row>
    <row r="18" spans="3:11" x14ac:dyDescent="0.2">
      <c r="C18" s="11" t="s">
        <v>30</v>
      </c>
      <c r="D18" s="13">
        <v>184600</v>
      </c>
      <c r="E18" s="13">
        <v>206700</v>
      </c>
      <c r="F18" s="13">
        <v>200500</v>
      </c>
      <c r="G18" s="13">
        <v>175300</v>
      </c>
      <c r="H18" s="13">
        <v>217200</v>
      </c>
      <c r="I18" s="13">
        <v>-311700</v>
      </c>
      <c r="J18" s="13">
        <v>-38500</v>
      </c>
      <c r="K18" s="13">
        <v>166200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42300</v>
      </c>
      <c r="F20" s="13">
        <v>84300</v>
      </c>
      <c r="G20" s="13">
        <v>70800</v>
      </c>
      <c r="H20" s="13">
        <v>59700</v>
      </c>
      <c r="I20" s="13">
        <v>52500</v>
      </c>
      <c r="J20" s="13">
        <v>46200</v>
      </c>
      <c r="K20" s="13">
        <v>39100</v>
      </c>
    </row>
    <row r="21" spans="3:11" x14ac:dyDescent="0.2">
      <c r="C21" s="11" t="s">
        <v>33</v>
      </c>
      <c r="D21" s="13">
        <v>278400</v>
      </c>
      <c r="E21" s="13">
        <v>333500</v>
      </c>
      <c r="F21" s="13">
        <v>367800</v>
      </c>
      <c r="G21" s="13">
        <v>325500</v>
      </c>
      <c r="H21" s="13">
        <v>352900</v>
      </c>
      <c r="I21" s="13">
        <v>-184000</v>
      </c>
      <c r="J21" s="13">
        <v>81700</v>
      </c>
      <c r="K21" s="13">
        <v>275800</v>
      </c>
    </row>
    <row r="22" spans="3:11" x14ac:dyDescent="0.2">
      <c r="C22" s="11" t="s">
        <v>34</v>
      </c>
      <c r="D22" s="13">
        <v>96600</v>
      </c>
      <c r="E22" s="13">
        <v>88900</v>
      </c>
      <c r="F22" s="13">
        <v>87900</v>
      </c>
      <c r="G22" s="13">
        <v>68400</v>
      </c>
      <c r="H22" s="13">
        <v>68300</v>
      </c>
      <c r="I22" s="13">
        <v>69400</v>
      </c>
      <c r="J22" s="13">
        <v>67200</v>
      </c>
      <c r="K22" s="13">
        <v>63300</v>
      </c>
    </row>
    <row r="23" spans="3:11" x14ac:dyDescent="0.2">
      <c r="C23" s="11" t="s">
        <v>35</v>
      </c>
      <c r="D23" s="13">
        <v>97000</v>
      </c>
      <c r="E23" s="13">
        <v>160100</v>
      </c>
      <c r="F23" s="13">
        <v>196900</v>
      </c>
      <c r="G23" s="13">
        <v>177700</v>
      </c>
      <c r="H23" s="13">
        <v>208700</v>
      </c>
      <c r="I23" s="13">
        <v>-328700</v>
      </c>
      <c r="J23" s="13">
        <v>-59500</v>
      </c>
      <c r="K23" s="13">
        <v>142000</v>
      </c>
    </row>
    <row r="24" spans="3:11" x14ac:dyDescent="0.2">
      <c r="C24" s="11" t="s">
        <v>36</v>
      </c>
      <c r="D24" s="13">
        <v>20400</v>
      </c>
      <c r="E24" s="13">
        <v>23500</v>
      </c>
      <c r="F24" s="13">
        <v>28400</v>
      </c>
      <c r="G24" s="13">
        <v>34300</v>
      </c>
      <c r="H24" s="13">
        <v>19100</v>
      </c>
      <c r="I24" s="13">
        <v>4800</v>
      </c>
      <c r="J24" s="13">
        <v>1900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76600</v>
      </c>
      <c r="E26" s="13">
        <v>136600</v>
      </c>
      <c r="F26" s="13">
        <v>168400</v>
      </c>
      <c r="G26" s="13">
        <v>143500</v>
      </c>
      <c r="H26" s="13">
        <v>189600</v>
      </c>
      <c r="I26" s="13">
        <v>-333500</v>
      </c>
      <c r="J26" s="13">
        <v>-61500</v>
      </c>
      <c r="K26" s="13">
        <v>130500</v>
      </c>
    </row>
    <row r="27" spans="3:11" x14ac:dyDescent="0.2">
      <c r="C27" s="11" t="s">
        <v>38</v>
      </c>
      <c r="D27" s="13">
        <v>58100</v>
      </c>
      <c r="E27" s="13">
        <v>117800</v>
      </c>
      <c r="F27" s="13">
        <v>149800</v>
      </c>
      <c r="G27" s="13">
        <v>27000</v>
      </c>
      <c r="H27" s="13">
        <v>69700</v>
      </c>
      <c r="I27" s="13">
        <v>-268700</v>
      </c>
      <c r="J27" s="13">
        <v>-65800</v>
      </c>
      <c r="K27" s="13">
        <v>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-42300</v>
      </c>
      <c r="F32" s="13">
        <v>-84300</v>
      </c>
      <c r="G32" s="13">
        <v>-70800</v>
      </c>
      <c r="H32" s="13">
        <v>-59700</v>
      </c>
      <c r="I32" s="13">
        <v>-52500</v>
      </c>
      <c r="J32" s="13">
        <v>-46200</v>
      </c>
      <c r="K32" s="13">
        <v>-39100</v>
      </c>
    </row>
    <row r="33" spans="2:11" x14ac:dyDescent="0.2">
      <c r="C33" s="11" t="s">
        <v>44</v>
      </c>
      <c r="D33" s="13">
        <v>58100</v>
      </c>
      <c r="E33" s="13">
        <v>117800</v>
      </c>
      <c r="F33" s="13">
        <v>149800</v>
      </c>
      <c r="G33" s="13">
        <v>27000</v>
      </c>
      <c r="H33" s="13">
        <v>69700</v>
      </c>
      <c r="I33" s="13">
        <v>-268700</v>
      </c>
      <c r="J33" s="13">
        <v>-65800</v>
      </c>
      <c r="K33" s="13">
        <v>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</v>
      </c>
      <c r="E35" s="13">
        <v>117800</v>
      </c>
      <c r="F35" s="13">
        <v>149800</v>
      </c>
      <c r="G35" s="13">
        <v>27000</v>
      </c>
      <c r="H35" s="13">
        <v>69700</v>
      </c>
      <c r="I35" s="13">
        <v>-268700</v>
      </c>
      <c r="J35" s="13">
        <v>-65800</v>
      </c>
      <c r="K35" s="13">
        <v>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231900</v>
      </c>
      <c r="E41" s="13">
        <v>208000</v>
      </c>
      <c r="F41" s="13">
        <v>182500</v>
      </c>
      <c r="G41" s="13">
        <v>202300</v>
      </c>
      <c r="H41" s="13">
        <v>76000</v>
      </c>
      <c r="I41" s="13">
        <v>88300</v>
      </c>
      <c r="J41" s="13">
        <v>153800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288700</v>
      </c>
      <c r="E43" s="13">
        <v>290400</v>
      </c>
      <c r="F43" s="13">
        <v>263700</v>
      </c>
      <c r="G43" s="13">
        <v>238500</v>
      </c>
      <c r="H43" s="13">
        <v>253200</v>
      </c>
      <c r="I43" s="13">
        <v>255300</v>
      </c>
      <c r="J43" s="13">
        <v>243500</v>
      </c>
      <c r="K43" s="13">
        <v>282800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51600</v>
      </c>
      <c r="E45" s="13">
        <v>63300</v>
      </c>
      <c r="F45" s="13">
        <v>86900</v>
      </c>
      <c r="G45" s="13">
        <v>62400</v>
      </c>
      <c r="H45" s="13">
        <v>39300</v>
      </c>
      <c r="I45" s="13">
        <v>31500</v>
      </c>
      <c r="J45" s="13">
        <v>24900</v>
      </c>
      <c r="K45" s="13">
        <v>25000</v>
      </c>
    </row>
    <row r="46" spans="2:11" x14ac:dyDescent="0.2">
      <c r="C46" s="11" t="s">
        <v>54</v>
      </c>
      <c r="D46" s="13">
        <v>572200</v>
      </c>
      <c r="E46" s="13">
        <v>561700</v>
      </c>
      <c r="F46" s="13">
        <v>533000</v>
      </c>
      <c r="G46" s="13">
        <v>503200</v>
      </c>
      <c r="H46" s="13">
        <v>368400</v>
      </c>
      <c r="I46" s="13">
        <v>375200</v>
      </c>
      <c r="J46" s="13">
        <v>422200</v>
      </c>
      <c r="K46" s="13">
        <v>333300</v>
      </c>
    </row>
    <row r="47" spans="2:11" x14ac:dyDescent="0.2">
      <c r="C47" s="11" t="s">
        <v>55</v>
      </c>
      <c r="D47" s="13">
        <v>2870200</v>
      </c>
      <c r="E47" s="13">
        <v>2796300</v>
      </c>
      <c r="F47" s="13">
        <v>2722100</v>
      </c>
      <c r="G47" s="13">
        <v>2592400</v>
      </c>
      <c r="H47" s="13">
        <v>2465800</v>
      </c>
      <c r="I47" s="13">
        <v>2324100</v>
      </c>
      <c r="J47" s="13">
        <v>2227300</v>
      </c>
      <c r="K47" s="13">
        <v>2066300</v>
      </c>
    </row>
    <row r="48" spans="2:11" x14ac:dyDescent="0.2">
      <c r="C48" s="11" t="s">
        <v>56</v>
      </c>
      <c r="D48" s="13">
        <v>7816000</v>
      </c>
      <c r="E48" s="13">
        <v>7827900</v>
      </c>
      <c r="F48" s="13">
        <v>7838700</v>
      </c>
      <c r="G48" s="13">
        <v>7806900</v>
      </c>
      <c r="H48" s="13">
        <v>7750800</v>
      </c>
      <c r="I48" s="13">
        <v>7787600</v>
      </c>
      <c r="J48" s="13">
        <v>7679800</v>
      </c>
      <c r="K48" s="13">
        <v>7446700</v>
      </c>
    </row>
    <row r="49" spans="3:11" x14ac:dyDescent="0.2">
      <c r="C49" s="11" t="s">
        <v>57</v>
      </c>
      <c r="D49" s="13">
        <v>1187100</v>
      </c>
      <c r="E49" s="13">
        <v>1203300</v>
      </c>
      <c r="F49" s="13">
        <v>1219500</v>
      </c>
      <c r="G49" s="13">
        <v>1235700</v>
      </c>
      <c r="H49" s="13">
        <v>1251900</v>
      </c>
      <c r="I49" s="13">
        <v>1284100</v>
      </c>
      <c r="J49" s="13">
        <v>1882400</v>
      </c>
      <c r="K49" s="13">
        <v>2216100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343300</v>
      </c>
      <c r="E52" s="13">
        <v>336600</v>
      </c>
      <c r="F52" s="13">
        <v>317300</v>
      </c>
      <c r="G52" s="13">
        <v>307000</v>
      </c>
      <c r="H52" s="13">
        <v>352800</v>
      </c>
      <c r="I52" s="13">
        <v>270700</v>
      </c>
      <c r="J52" s="13">
        <v>364300</v>
      </c>
      <c r="K52" s="13">
        <v>374100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12788800</v>
      </c>
      <c r="E54" s="13">
        <v>12725900</v>
      </c>
      <c r="F54" s="13">
        <v>12630700</v>
      </c>
      <c r="G54" s="13">
        <v>12445300</v>
      </c>
      <c r="H54" s="13">
        <v>12189700</v>
      </c>
      <c r="I54" s="13">
        <v>12041700</v>
      </c>
      <c r="J54" s="13">
        <v>12576000</v>
      </c>
      <c r="K54" s="13">
        <v>12436500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72100</v>
      </c>
      <c r="F57" s="13">
        <v>101100</v>
      </c>
      <c r="G57" s="13">
        <v>111700</v>
      </c>
      <c r="H57" s="13">
        <v>109200</v>
      </c>
      <c r="I57" s="13">
        <v>128100</v>
      </c>
      <c r="J57" s="13">
        <v>173000</v>
      </c>
      <c r="K57" s="13">
        <v>181100</v>
      </c>
    </row>
    <row r="58" spans="3:11" x14ac:dyDescent="0.2">
      <c r="C58" s="11" t="s">
        <v>66</v>
      </c>
      <c r="D58" s="13">
        <v>310000</v>
      </c>
      <c r="E58" s="13">
        <v>302500</v>
      </c>
      <c r="F58" s="13">
        <v>302500</v>
      </c>
      <c r="G58" s="13">
        <v>0</v>
      </c>
      <c r="H58" s="13">
        <v>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197200</v>
      </c>
      <c r="E59" s="13">
        <v>220300</v>
      </c>
      <c r="F59" s="13">
        <v>268700</v>
      </c>
      <c r="G59" s="13">
        <v>290900</v>
      </c>
      <c r="H59" s="13">
        <v>184000</v>
      </c>
      <c r="I59" s="13">
        <v>201800</v>
      </c>
      <c r="J59" s="13">
        <v>379400</v>
      </c>
      <c r="K59" s="13">
        <v>506800</v>
      </c>
    </row>
    <row r="60" spans="3:11" x14ac:dyDescent="0.2">
      <c r="C60" s="11" t="s">
        <v>68</v>
      </c>
      <c r="D60" s="13">
        <v>574800</v>
      </c>
      <c r="E60" s="13">
        <v>594900</v>
      </c>
      <c r="F60" s="13">
        <v>672300</v>
      </c>
      <c r="G60" s="13">
        <v>402600</v>
      </c>
      <c r="H60" s="13">
        <v>293100</v>
      </c>
      <c r="I60" s="13">
        <v>336000</v>
      </c>
      <c r="J60" s="13">
        <v>558300</v>
      </c>
      <c r="K60" s="13">
        <v>693900</v>
      </c>
    </row>
    <row r="61" spans="3:11" x14ac:dyDescent="0.2">
      <c r="C61" s="11" t="s">
        <v>69</v>
      </c>
      <c r="D61" s="13">
        <v>6911700</v>
      </c>
      <c r="E61" s="13">
        <v>6928300</v>
      </c>
      <c r="F61" s="13">
        <v>6925600</v>
      </c>
      <c r="G61" s="13">
        <v>7225500</v>
      </c>
      <c r="H61" s="13">
        <v>6582600</v>
      </c>
      <c r="I61" s="13">
        <v>6324500</v>
      </c>
      <c r="J61" s="13">
        <v>5978100</v>
      </c>
      <c r="K61" s="13">
        <v>5394100</v>
      </c>
    </row>
    <row r="62" spans="3:11" x14ac:dyDescent="0.2">
      <c r="C62" s="11" t="s">
        <v>70</v>
      </c>
      <c r="D62" s="13">
        <v>940100</v>
      </c>
      <c r="E62" s="13">
        <v>839500</v>
      </c>
      <c r="F62" s="13">
        <v>711200</v>
      </c>
      <c r="G62" s="13">
        <v>600000</v>
      </c>
      <c r="H62" s="13">
        <v>269600</v>
      </c>
      <c r="I62" s="13">
        <v>99200</v>
      </c>
      <c r="J62" s="13">
        <v>98300</v>
      </c>
      <c r="K62" s="13">
        <v>103300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8899100</v>
      </c>
      <c r="E66" s="13">
        <v>8833900</v>
      </c>
      <c r="F66" s="13">
        <v>8776200</v>
      </c>
      <c r="G66" s="13">
        <v>8691200</v>
      </c>
      <c r="H66" s="13">
        <v>11752800</v>
      </c>
      <c r="I66" s="13">
        <v>11369000</v>
      </c>
      <c r="J66" s="13">
        <v>11430900</v>
      </c>
      <c r="K66" s="13">
        <v>11110200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681800</v>
      </c>
      <c r="E70" s="13">
        <v>681800</v>
      </c>
      <c r="F70" s="13">
        <v>681800</v>
      </c>
      <c r="G70" s="13">
        <v>669500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-735900</v>
      </c>
      <c r="E72" s="13">
        <v>-729000</v>
      </c>
      <c r="F72" s="13">
        <v>-781400</v>
      </c>
      <c r="G72" s="13">
        <v>-866100</v>
      </c>
      <c r="H72" s="13">
        <v>-858400</v>
      </c>
      <c r="I72" s="13">
        <v>-618100</v>
      </c>
      <c r="J72" s="13">
        <v>-234300</v>
      </c>
      <c r="K72" s="13">
        <v>-53800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3207900</v>
      </c>
      <c r="E76" s="13">
        <v>3210100</v>
      </c>
      <c r="F76" s="13">
        <v>3172600</v>
      </c>
      <c r="G76" s="13">
        <v>3084600</v>
      </c>
      <c r="H76" s="13">
        <v>436900</v>
      </c>
      <c r="I76" s="13">
        <v>672700</v>
      </c>
      <c r="J76" s="13">
        <v>1145100</v>
      </c>
      <c r="K76" s="13">
        <v>1326200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58100</v>
      </c>
      <c r="E81" s="13">
        <v>117800</v>
      </c>
      <c r="F81" s="13">
        <v>149800</v>
      </c>
      <c r="G81" s="13">
        <v>27000</v>
      </c>
      <c r="H81" s="13">
        <v>69700</v>
      </c>
      <c r="I81" s="13">
        <v>-268700</v>
      </c>
      <c r="J81" s="13">
        <v>-65800</v>
      </c>
      <c r="K81" s="13">
        <v>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84500</v>
      </c>
      <c r="F83" s="13">
        <v>83000</v>
      </c>
      <c r="G83" s="13">
        <v>79400</v>
      </c>
      <c r="H83" s="13">
        <v>75900</v>
      </c>
      <c r="I83" s="13">
        <v>75200</v>
      </c>
      <c r="J83" s="13">
        <v>74000</v>
      </c>
      <c r="K83" s="13">
        <v>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229600</v>
      </c>
      <c r="E89" s="13">
        <v>316700</v>
      </c>
      <c r="F89" s="13">
        <v>231200</v>
      </c>
      <c r="G89" s="13">
        <v>343700</v>
      </c>
      <c r="H89" s="13">
        <v>249300</v>
      </c>
      <c r="I89" s="13">
        <v>286000</v>
      </c>
      <c r="J89" s="13">
        <v>267900</v>
      </c>
      <c r="K89" s="13">
        <v>300300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-84400</v>
      </c>
      <c r="F91" s="13">
        <v>-108500</v>
      </c>
      <c r="G91" s="13">
        <v>-116700</v>
      </c>
      <c r="H91" s="13">
        <v>-152400</v>
      </c>
      <c r="I91" s="13">
        <v>-197400</v>
      </c>
      <c r="J91" s="13">
        <v>-287400</v>
      </c>
      <c r="K91" s="13">
        <v>-273600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</v>
      </c>
      <c r="E94" s="13">
        <v>-211700</v>
      </c>
      <c r="F94" s="13">
        <v>-172900</v>
      </c>
      <c r="G94" s="13">
        <v>-148900</v>
      </c>
      <c r="H94" s="13">
        <v>-196300</v>
      </c>
      <c r="I94" s="13">
        <v>-458000</v>
      </c>
      <c r="J94" s="13">
        <v>-486500</v>
      </c>
      <c r="K94" s="13">
        <v>-1277500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213500</v>
      </c>
      <c r="F96" s="13">
        <v>-64900</v>
      </c>
      <c r="G96" s="13">
        <v>-34400</v>
      </c>
      <c r="H96" s="13">
        <v>-114300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-135000</v>
      </c>
      <c r="E100" s="13">
        <v>-79500</v>
      </c>
      <c r="F100" s="13">
        <v>-78100</v>
      </c>
      <c r="G100" s="13">
        <v>-68400</v>
      </c>
      <c r="H100" s="13">
        <v>-65300</v>
      </c>
      <c r="I100" s="13">
        <v>106500</v>
      </c>
      <c r="J100" s="13">
        <v>346800</v>
      </c>
      <c r="K100" s="13">
        <v>923600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23900</v>
      </c>
      <c r="E102" s="13">
        <v>25500</v>
      </c>
      <c r="F102" s="13">
        <v>-19800</v>
      </c>
      <c r="G102" s="13">
        <v>126400</v>
      </c>
      <c r="H102" s="13">
        <v>-12400</v>
      </c>
      <c r="I102" s="13">
        <v>-65400</v>
      </c>
      <c r="J102" s="13">
        <v>128300</v>
      </c>
      <c r="K102" s="13">
        <v>-53500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3800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3900</v>
      </c>
      <c r="G17" s="13">
        <v>200</v>
      </c>
      <c r="H17" s="13">
        <v>300</v>
      </c>
      <c r="I17" s="13">
        <v>400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-3800</v>
      </c>
      <c r="G18" s="13">
        <v>-100</v>
      </c>
      <c r="H18" s="13">
        <v>-200</v>
      </c>
      <c r="I18" s="13">
        <v>-300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-3900</v>
      </c>
      <c r="G21" s="13">
        <v>-100</v>
      </c>
      <c r="H21" s="13">
        <v>-200</v>
      </c>
      <c r="I21" s="13">
        <v>-200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-3900</v>
      </c>
      <c r="G23" s="13">
        <v>-300</v>
      </c>
      <c r="H23" s="13">
        <v>-200</v>
      </c>
      <c r="I23" s="13">
        <v>-300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-3900</v>
      </c>
      <c r="G26" s="13">
        <v>-300</v>
      </c>
      <c r="H26" s="13">
        <v>-200</v>
      </c>
      <c r="I26" s="13">
        <v>-300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-3900</v>
      </c>
      <c r="G27" s="13">
        <v>-300</v>
      </c>
      <c r="H27" s="13">
        <v>-200</v>
      </c>
      <c r="I27" s="13">
        <v>-300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-3900</v>
      </c>
      <c r="G33" s="13">
        <v>-300</v>
      </c>
      <c r="H33" s="13">
        <v>-200</v>
      </c>
      <c r="I33" s="13">
        <v>-300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-3900</v>
      </c>
      <c r="G35" s="13">
        <v>-300</v>
      </c>
      <c r="H35" s="13">
        <v>-200</v>
      </c>
      <c r="I35" s="13">
        <v>-300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400</v>
      </c>
      <c r="I58" s="13">
        <v>300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4300</v>
      </c>
      <c r="E59" s="13">
        <v>4200</v>
      </c>
      <c r="F59" s="13">
        <v>4200</v>
      </c>
      <c r="G59" s="13">
        <v>400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5000</v>
      </c>
      <c r="E60" s="13">
        <v>4900</v>
      </c>
      <c r="F60" s="13">
        <v>4800</v>
      </c>
      <c r="G60" s="13">
        <v>1000</v>
      </c>
      <c r="H60" s="13">
        <v>800</v>
      </c>
      <c r="I60" s="13">
        <v>800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4900</v>
      </c>
      <c r="F66" s="13">
        <v>4800</v>
      </c>
      <c r="G66" s="13">
        <v>1000</v>
      </c>
      <c r="H66" s="13">
        <v>800</v>
      </c>
      <c r="I66" s="13">
        <v>800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-33000</v>
      </c>
      <c r="F72" s="13">
        <v>-32800</v>
      </c>
      <c r="G72" s="13">
        <v>-28900</v>
      </c>
      <c r="H72" s="13">
        <v>-28700</v>
      </c>
      <c r="I72" s="13">
        <v>-28500</v>
      </c>
      <c r="J72" s="13">
        <v>-28200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-4800</v>
      </c>
      <c r="F76" s="13">
        <v>-4700</v>
      </c>
      <c r="G76" s="13">
        <v>-800</v>
      </c>
      <c r="H76" s="13">
        <v>-700</v>
      </c>
      <c r="I76" s="13">
        <v>-500</v>
      </c>
      <c r="J76" s="13">
        <v>-500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-3900</v>
      </c>
      <c r="G81" s="13">
        <v>-300</v>
      </c>
      <c r="H81" s="13">
        <v>-200</v>
      </c>
      <c r="I81" s="13">
        <v>-300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550600</v>
      </c>
      <c r="E8" s="13">
        <v>617400</v>
      </c>
      <c r="F8" s="13">
        <v>451500</v>
      </c>
      <c r="G8" s="13">
        <v>428700</v>
      </c>
      <c r="H8" s="13">
        <v>228100</v>
      </c>
      <c r="I8" s="13">
        <v>270000</v>
      </c>
      <c r="J8" s="13">
        <v>197900</v>
      </c>
      <c r="K8" s="13">
        <v>350400</v>
      </c>
    </row>
    <row r="9" spans="1:11" x14ac:dyDescent="0.2">
      <c r="C9" s="11" t="s">
        <v>22</v>
      </c>
      <c r="D9" s="13">
        <v>142900</v>
      </c>
      <c r="E9" s="13">
        <v>150800</v>
      </c>
      <c r="F9" s="13">
        <v>120200</v>
      </c>
      <c r="G9" s="13">
        <v>111400</v>
      </c>
      <c r="H9" s="13">
        <v>82400</v>
      </c>
      <c r="I9" s="13">
        <v>90800</v>
      </c>
      <c r="J9" s="13">
        <v>68900</v>
      </c>
      <c r="K9" s="13">
        <v>111300</v>
      </c>
    </row>
    <row r="10" spans="1:11" x14ac:dyDescent="0.2">
      <c r="C10" s="11" t="s">
        <v>23</v>
      </c>
      <c r="D10" s="13">
        <v>407700</v>
      </c>
      <c r="E10" s="13">
        <v>466600</v>
      </c>
      <c r="F10" s="13">
        <v>331300</v>
      </c>
      <c r="G10" s="13">
        <v>317300</v>
      </c>
      <c r="H10" s="13">
        <v>145700</v>
      </c>
      <c r="I10" s="13">
        <v>179200</v>
      </c>
      <c r="J10" s="13">
        <v>129000</v>
      </c>
      <c r="K10" s="13">
        <v>239100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51200</v>
      </c>
      <c r="F12" s="13">
        <v>45900</v>
      </c>
      <c r="G12" s="13">
        <v>45200</v>
      </c>
      <c r="H12" s="13">
        <v>37800</v>
      </c>
      <c r="I12" s="13">
        <v>35700</v>
      </c>
      <c r="J12" s="13">
        <v>32500</v>
      </c>
      <c r="K12" s="13">
        <v>53700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16900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400000</v>
      </c>
      <c r="E17" s="13">
        <v>456000</v>
      </c>
      <c r="F17" s="13">
        <v>350200</v>
      </c>
      <c r="G17" s="13">
        <v>309600</v>
      </c>
      <c r="H17" s="13">
        <v>202700</v>
      </c>
      <c r="I17" s="13">
        <v>245000</v>
      </c>
      <c r="J17" s="13">
        <v>183700</v>
      </c>
      <c r="K17" s="13">
        <v>300900</v>
      </c>
    </row>
    <row r="18" spans="3:11" x14ac:dyDescent="0.2">
      <c r="C18" s="11" t="s">
        <v>30</v>
      </c>
      <c r="D18" s="13">
        <v>150600</v>
      </c>
      <c r="E18" s="13">
        <v>161400</v>
      </c>
      <c r="F18" s="13">
        <v>101300</v>
      </c>
      <c r="G18" s="13">
        <v>119100</v>
      </c>
      <c r="H18" s="13">
        <v>25400</v>
      </c>
      <c r="I18" s="13">
        <v>25000</v>
      </c>
      <c r="J18" s="13">
        <v>14200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3300</v>
      </c>
      <c r="F20" s="13">
        <v>-300</v>
      </c>
      <c r="G20" s="13">
        <v>3200</v>
      </c>
      <c r="H20" s="13">
        <v>-5800</v>
      </c>
      <c r="I20" s="13">
        <v>7600</v>
      </c>
      <c r="J20" s="13">
        <v>1000</v>
      </c>
      <c r="K20" s="13">
        <v>7700</v>
      </c>
    </row>
    <row r="21" spans="3:11" x14ac:dyDescent="0.2">
      <c r="C21" s="11" t="s">
        <v>33</v>
      </c>
      <c r="D21" s="13">
        <v>172500</v>
      </c>
      <c r="E21" s="13">
        <v>177800</v>
      </c>
      <c r="F21" s="13">
        <v>116800</v>
      </c>
      <c r="G21" s="13">
        <v>136500</v>
      </c>
      <c r="H21" s="13">
        <v>34800</v>
      </c>
      <c r="I21" s="13">
        <v>47900</v>
      </c>
      <c r="J21" s="13">
        <v>28000</v>
      </c>
      <c r="K21" s="13">
        <v>77100</v>
      </c>
    </row>
    <row r="22" spans="3:11" x14ac:dyDescent="0.2">
      <c r="C22" s="11" t="s">
        <v>34</v>
      </c>
      <c r="D22" s="13">
        <v>1700</v>
      </c>
      <c r="E22" s="13">
        <v>11400</v>
      </c>
      <c r="F22" s="13">
        <v>10600</v>
      </c>
      <c r="G22" s="13">
        <v>10000</v>
      </c>
      <c r="H22" s="13">
        <v>10000</v>
      </c>
      <c r="I22" s="13">
        <v>9900</v>
      </c>
      <c r="J22" s="13">
        <v>5100</v>
      </c>
      <c r="K22" s="13">
        <v>9300</v>
      </c>
    </row>
    <row r="23" spans="3:11" x14ac:dyDescent="0.2">
      <c r="C23" s="11" t="s">
        <v>35</v>
      </c>
      <c r="D23" s="13">
        <v>157700</v>
      </c>
      <c r="E23" s="13">
        <v>153300</v>
      </c>
      <c r="F23" s="13">
        <v>90400</v>
      </c>
      <c r="G23" s="13">
        <v>112300</v>
      </c>
      <c r="H23" s="13">
        <v>9700</v>
      </c>
      <c r="I23" s="13">
        <v>22800</v>
      </c>
      <c r="J23" s="13">
        <v>10100</v>
      </c>
      <c r="K23" s="13">
        <v>47800</v>
      </c>
    </row>
    <row r="24" spans="3:11" x14ac:dyDescent="0.2">
      <c r="C24" s="11" t="s">
        <v>36</v>
      </c>
      <c r="D24" s="13">
        <v>14000</v>
      </c>
      <c r="E24" s="13">
        <v>800</v>
      </c>
      <c r="F24" s="13">
        <v>-1400</v>
      </c>
      <c r="G24" s="13">
        <v>15900</v>
      </c>
      <c r="H24" s="13">
        <v>-2800</v>
      </c>
      <c r="I24" s="13">
        <v>-4300</v>
      </c>
      <c r="J24" s="13">
        <v>-4700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143800</v>
      </c>
      <c r="E26" s="13">
        <v>152500</v>
      </c>
      <c r="F26" s="13">
        <v>91800</v>
      </c>
      <c r="G26" s="13">
        <v>96400</v>
      </c>
      <c r="H26" s="13">
        <v>12500</v>
      </c>
      <c r="I26" s="13">
        <v>27100</v>
      </c>
      <c r="J26" s="13">
        <v>14800</v>
      </c>
      <c r="K26" s="13">
        <v>49800</v>
      </c>
    </row>
    <row r="27" spans="3:11" x14ac:dyDescent="0.2">
      <c r="C27" s="11" t="s">
        <v>38</v>
      </c>
      <c r="D27" s="13">
        <v>144600</v>
      </c>
      <c r="E27" s="13">
        <v>152500</v>
      </c>
      <c r="F27" s="13">
        <v>91800</v>
      </c>
      <c r="G27" s="13">
        <v>96400</v>
      </c>
      <c r="H27" s="13">
        <v>12500</v>
      </c>
      <c r="I27" s="13">
        <v>27100</v>
      </c>
      <c r="J27" s="13">
        <v>14800</v>
      </c>
      <c r="K27" s="13">
        <v>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-3900</v>
      </c>
      <c r="F29" s="13" t="s">
        <v>92</v>
      </c>
      <c r="G29" s="13" t="s">
        <v>92</v>
      </c>
      <c r="H29" s="13" t="s">
        <v>92</v>
      </c>
      <c r="I29" s="13">
        <v>4200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-3300</v>
      </c>
      <c r="F32" s="13">
        <v>300</v>
      </c>
      <c r="G32" s="13">
        <v>-3200</v>
      </c>
      <c r="H32" s="13">
        <v>5800</v>
      </c>
      <c r="I32" s="13">
        <v>-7600</v>
      </c>
      <c r="J32" s="13">
        <v>-1000</v>
      </c>
      <c r="K32" s="13">
        <v>-7700</v>
      </c>
    </row>
    <row r="33" spans="2:11" x14ac:dyDescent="0.2">
      <c r="C33" s="11" t="s">
        <v>44</v>
      </c>
      <c r="D33" s="13">
        <v>144600</v>
      </c>
      <c r="E33" s="13">
        <v>148500</v>
      </c>
      <c r="F33" s="13">
        <v>91800</v>
      </c>
      <c r="G33" s="13">
        <v>96400</v>
      </c>
      <c r="H33" s="13">
        <v>12500</v>
      </c>
      <c r="I33" s="13">
        <v>31300</v>
      </c>
      <c r="J33" s="13">
        <v>14800</v>
      </c>
      <c r="K33" s="13">
        <v>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144600</v>
      </c>
      <c r="E35" s="13">
        <v>148500</v>
      </c>
      <c r="F35" s="13">
        <v>91800</v>
      </c>
      <c r="G35" s="13">
        <v>96400</v>
      </c>
      <c r="H35" s="13">
        <v>12500</v>
      </c>
      <c r="I35" s="13">
        <v>31300</v>
      </c>
      <c r="J35" s="13">
        <v>14800</v>
      </c>
      <c r="K35" s="13">
        <v>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1163700</v>
      </c>
      <c r="E41" s="13">
        <v>1244100</v>
      </c>
      <c r="F41" s="13">
        <v>1145000</v>
      </c>
      <c r="G41" s="13">
        <v>677500</v>
      </c>
      <c r="H41" s="13">
        <v>442400</v>
      </c>
      <c r="I41" s="13">
        <v>443300</v>
      </c>
      <c r="J41" s="13">
        <v>671800</v>
      </c>
      <c r="K41" s="13">
        <v>359200</v>
      </c>
    </row>
    <row r="42" spans="2:11" x14ac:dyDescent="0.2">
      <c r="C42" s="11" t="s">
        <v>50</v>
      </c>
      <c r="D42" s="13">
        <v>502600</v>
      </c>
      <c r="E42" s="13">
        <v>425100</v>
      </c>
      <c r="F42" s="13">
        <v>379600</v>
      </c>
      <c r="G42" s="13">
        <v>365700</v>
      </c>
      <c r="H42" s="13">
        <v>361600</v>
      </c>
      <c r="I42" s="13">
        <v>374000</v>
      </c>
      <c r="J42" s="13">
        <v>180200</v>
      </c>
      <c r="K42" s="13">
        <v>274700</v>
      </c>
    </row>
    <row r="43" spans="2:11" x14ac:dyDescent="0.2">
      <c r="C43" s="11" t="s">
        <v>51</v>
      </c>
      <c r="D43" s="13">
        <v>181100</v>
      </c>
      <c r="E43" s="13">
        <v>169400</v>
      </c>
      <c r="F43" s="13">
        <v>129700</v>
      </c>
      <c r="G43" s="13">
        <v>120400</v>
      </c>
      <c r="H43" s="13">
        <v>66900</v>
      </c>
      <c r="I43" s="13">
        <v>65200</v>
      </c>
      <c r="J43" s="13">
        <v>50000</v>
      </c>
      <c r="K43" s="13">
        <v>75200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46300</v>
      </c>
      <c r="E45" s="13">
        <v>56200</v>
      </c>
      <c r="F45" s="13">
        <v>43600</v>
      </c>
      <c r="G45" s="13">
        <v>30800</v>
      </c>
      <c r="H45" s="13">
        <v>36100</v>
      </c>
      <c r="I45" s="13">
        <v>38600</v>
      </c>
      <c r="J45" s="13">
        <v>43900</v>
      </c>
      <c r="K45" s="13">
        <v>34600</v>
      </c>
    </row>
    <row r="46" spans="2:11" x14ac:dyDescent="0.2">
      <c r="C46" s="11" t="s">
        <v>54</v>
      </c>
      <c r="D46" s="13">
        <v>1893600</v>
      </c>
      <c r="E46" s="13">
        <v>1894800</v>
      </c>
      <c r="F46" s="13">
        <v>1697800</v>
      </c>
      <c r="G46" s="13">
        <v>1194300</v>
      </c>
      <c r="H46" s="13">
        <v>907000</v>
      </c>
      <c r="I46" s="13">
        <v>921000</v>
      </c>
      <c r="J46" s="13">
        <v>945800</v>
      </c>
      <c r="K46" s="13">
        <v>743700</v>
      </c>
    </row>
    <row r="47" spans="2:11" x14ac:dyDescent="0.2">
      <c r="C47" s="11" t="s">
        <v>55</v>
      </c>
      <c r="D47" s="13">
        <v>137700</v>
      </c>
      <c r="E47" s="13">
        <v>39100</v>
      </c>
      <c r="F47" s="13">
        <v>36700</v>
      </c>
      <c r="G47" s="13">
        <v>73100</v>
      </c>
      <c r="H47" s="13">
        <v>94100</v>
      </c>
      <c r="I47" s="13">
        <v>89300</v>
      </c>
      <c r="J47" s="13">
        <v>4800</v>
      </c>
      <c r="K47" s="13">
        <v>25400</v>
      </c>
    </row>
    <row r="48" spans="2:11" x14ac:dyDescent="0.2">
      <c r="C48" s="11" t="s">
        <v>56</v>
      </c>
      <c r="D48" s="13">
        <v>108000</v>
      </c>
      <c r="E48" s="13">
        <v>132100</v>
      </c>
      <c r="F48" s="13">
        <v>118100</v>
      </c>
      <c r="G48" s="13">
        <v>126200</v>
      </c>
      <c r="H48" s="13">
        <v>134500</v>
      </c>
      <c r="I48" s="13">
        <v>169200</v>
      </c>
      <c r="J48" s="13">
        <v>178500</v>
      </c>
      <c r="K48" s="13">
        <v>151800</v>
      </c>
    </row>
    <row r="49" spans="3:11" x14ac:dyDescent="0.2">
      <c r="C49" s="11" t="s">
        <v>57</v>
      </c>
      <c r="D49" s="13">
        <v>322100</v>
      </c>
      <c r="E49" s="13">
        <v>328300</v>
      </c>
      <c r="F49" s="13">
        <v>328900</v>
      </c>
      <c r="G49" s="13">
        <v>330400</v>
      </c>
      <c r="H49" s="13">
        <v>333200</v>
      </c>
      <c r="I49" s="13">
        <v>338000</v>
      </c>
      <c r="J49" s="13">
        <v>340600</v>
      </c>
      <c r="K49" s="13">
        <v>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10300</v>
      </c>
      <c r="F52" s="13">
        <v>33000</v>
      </c>
      <c r="G52" s="13">
        <v>37900</v>
      </c>
      <c r="H52" s="13">
        <v>48900</v>
      </c>
      <c r="I52" s="13">
        <v>24800</v>
      </c>
      <c r="J52" s="13">
        <v>29500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2497400</v>
      </c>
      <c r="E54" s="13">
        <v>2404500</v>
      </c>
      <c r="F54" s="13">
        <v>2214500</v>
      </c>
      <c r="G54" s="13">
        <v>1762000</v>
      </c>
      <c r="H54" s="13">
        <v>1517600</v>
      </c>
      <c r="I54" s="13">
        <v>1542400</v>
      </c>
      <c r="J54" s="13">
        <v>1499200</v>
      </c>
      <c r="K54" s="13">
        <v>1021800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40900</v>
      </c>
      <c r="F57" s="13">
        <v>22100</v>
      </c>
      <c r="G57" s="13">
        <v>16000</v>
      </c>
      <c r="H57" s="13">
        <v>10600</v>
      </c>
      <c r="I57" s="13">
        <v>26300</v>
      </c>
      <c r="J57" s="13">
        <v>23400</v>
      </c>
      <c r="K57" s="13">
        <v>20500</v>
      </c>
    </row>
    <row r="58" spans="3:11" x14ac:dyDescent="0.2">
      <c r="C58" s="11" t="s">
        <v>66</v>
      </c>
      <c r="D58" s="13">
        <v>8600</v>
      </c>
      <c r="E58" s="13">
        <v>8500</v>
      </c>
      <c r="F58" s="13">
        <v>8300</v>
      </c>
      <c r="G58" s="13">
        <v>8100</v>
      </c>
      <c r="H58" s="13">
        <v>8000</v>
      </c>
      <c r="I58" s="13">
        <v>8300</v>
      </c>
      <c r="J58" s="13">
        <v>8800</v>
      </c>
      <c r="K58" s="13">
        <v>9300</v>
      </c>
    </row>
    <row r="59" spans="3:11" x14ac:dyDescent="0.2">
      <c r="C59" s="11" t="s">
        <v>67</v>
      </c>
      <c r="D59" s="13">
        <v>402000</v>
      </c>
      <c r="E59" s="13">
        <v>405200</v>
      </c>
      <c r="F59" s="13">
        <v>310500</v>
      </c>
      <c r="G59" s="13">
        <v>255500</v>
      </c>
      <c r="H59" s="13">
        <v>140300</v>
      </c>
      <c r="I59" s="13">
        <v>153900</v>
      </c>
      <c r="J59" s="13">
        <v>122500</v>
      </c>
      <c r="K59" s="13">
        <v>136700</v>
      </c>
    </row>
    <row r="60" spans="3:11" x14ac:dyDescent="0.2">
      <c r="C60" s="11" t="s">
        <v>68</v>
      </c>
      <c r="D60" s="13">
        <v>427000</v>
      </c>
      <c r="E60" s="13">
        <v>454700</v>
      </c>
      <c r="F60" s="13">
        <v>340900</v>
      </c>
      <c r="G60" s="13">
        <v>279600</v>
      </c>
      <c r="H60" s="13">
        <v>158800</v>
      </c>
      <c r="I60" s="13">
        <v>188500</v>
      </c>
      <c r="J60" s="13">
        <v>154700</v>
      </c>
      <c r="K60" s="13">
        <v>166500</v>
      </c>
    </row>
    <row r="61" spans="3:11" x14ac:dyDescent="0.2">
      <c r="C61" s="11" t="s">
        <v>69</v>
      </c>
      <c r="D61" s="13">
        <v>1345400</v>
      </c>
      <c r="E61" s="13">
        <v>1107300</v>
      </c>
      <c r="F61" s="13">
        <v>1101800</v>
      </c>
      <c r="G61" s="13">
        <v>852500</v>
      </c>
      <c r="H61" s="13">
        <v>845600</v>
      </c>
      <c r="I61" s="13">
        <v>838700</v>
      </c>
      <c r="J61" s="13">
        <v>831700</v>
      </c>
      <c r="K61" s="13">
        <v>341400</v>
      </c>
    </row>
    <row r="62" spans="3:11" x14ac:dyDescent="0.2">
      <c r="C62" s="11" t="s">
        <v>70</v>
      </c>
      <c r="D62" s="13">
        <v>41200</v>
      </c>
      <c r="E62" s="13">
        <v>100100</v>
      </c>
      <c r="F62" s="13">
        <v>105100</v>
      </c>
      <c r="G62" s="13">
        <v>105800</v>
      </c>
      <c r="H62" s="13">
        <v>106400</v>
      </c>
      <c r="I62" s="13">
        <v>108500</v>
      </c>
      <c r="J62" s="13">
        <v>123500</v>
      </c>
      <c r="K62" s="13">
        <v>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1813600</v>
      </c>
      <c r="E66" s="13">
        <v>1662100</v>
      </c>
      <c r="F66" s="13">
        <v>1547800</v>
      </c>
      <c r="G66" s="13">
        <v>1237900</v>
      </c>
      <c r="H66" s="13">
        <v>1110800</v>
      </c>
      <c r="I66" s="13">
        <v>1135700</v>
      </c>
      <c r="J66" s="13">
        <v>1109900</v>
      </c>
      <c r="K66" s="13">
        <v>579500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-146800</v>
      </c>
      <c r="F72" s="13">
        <v>-217900</v>
      </c>
      <c r="G72" s="13">
        <v>-143500</v>
      </c>
      <c r="H72" s="13">
        <v>-239900</v>
      </c>
      <c r="I72" s="13">
        <v>-227400</v>
      </c>
      <c r="J72" s="13">
        <v>-236500</v>
      </c>
      <c r="K72" s="13">
        <v>-124000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683800</v>
      </c>
      <c r="E76" s="13">
        <v>742400</v>
      </c>
      <c r="F76" s="13">
        <v>666700</v>
      </c>
      <c r="G76" s="13">
        <v>524200</v>
      </c>
      <c r="H76" s="13">
        <v>406800</v>
      </c>
      <c r="I76" s="13">
        <v>406600</v>
      </c>
      <c r="J76" s="13">
        <v>389300</v>
      </c>
      <c r="K76" s="13">
        <v>442300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144600</v>
      </c>
      <c r="E81" s="13">
        <v>148500</v>
      </c>
      <c r="F81" s="13">
        <v>91800</v>
      </c>
      <c r="G81" s="13">
        <v>96400</v>
      </c>
      <c r="H81" s="13">
        <v>12500</v>
      </c>
      <c r="I81" s="13">
        <v>31300</v>
      </c>
      <c r="J81" s="13">
        <v>14800</v>
      </c>
      <c r="K81" s="13">
        <v>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13100</v>
      </c>
      <c r="F83" s="13">
        <v>15800</v>
      </c>
      <c r="G83" s="13">
        <v>14200</v>
      </c>
      <c r="H83" s="13">
        <v>15200</v>
      </c>
      <c r="I83" s="13">
        <v>15300</v>
      </c>
      <c r="J83" s="13">
        <v>12800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148500</v>
      </c>
      <c r="E89" s="13">
        <v>243700</v>
      </c>
      <c r="F89" s="13">
        <v>185200</v>
      </c>
      <c r="G89" s="13">
        <v>220400</v>
      </c>
      <c r="H89" s="13">
        <v>29700</v>
      </c>
      <c r="I89" s="13">
        <v>78600</v>
      </c>
      <c r="J89" s="13">
        <v>47000</v>
      </c>
      <c r="K89" s="13">
        <v>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400</v>
      </c>
      <c r="H91" s="13">
        <v>-600</v>
      </c>
      <c r="I91" s="13">
        <v>-100</v>
      </c>
      <c r="J91" s="13">
        <v>1800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-181000</v>
      </c>
      <c r="E94" s="13">
        <v>-53000</v>
      </c>
      <c r="F94" s="13">
        <v>18900</v>
      </c>
      <c r="G94" s="13">
        <v>16600</v>
      </c>
      <c r="H94" s="13">
        <v>6100</v>
      </c>
      <c r="I94" s="13">
        <v>-280100</v>
      </c>
      <c r="J94" s="13">
        <v>-160300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-39400</v>
      </c>
      <c r="E100" s="13">
        <v>-101300</v>
      </c>
      <c r="F100" s="13">
        <v>259100</v>
      </c>
      <c r="G100" s="13">
        <v>-5800</v>
      </c>
      <c r="H100" s="13">
        <v>-32700</v>
      </c>
      <c r="I100" s="13">
        <v>-28600</v>
      </c>
      <c r="J100" s="13">
        <v>428800</v>
      </c>
      <c r="K100" s="13">
        <v>-40600</v>
      </c>
    </row>
    <row r="101" spans="3:11" x14ac:dyDescent="0.2">
      <c r="C101" s="11" t="s">
        <v>19</v>
      </c>
      <c r="D101" s="13">
        <v>-8500</v>
      </c>
      <c r="E101" s="13">
        <v>9800</v>
      </c>
      <c r="F101" s="13">
        <v>4300</v>
      </c>
      <c r="G101" s="13">
        <v>3900</v>
      </c>
      <c r="H101" s="13">
        <v>-4000</v>
      </c>
      <c r="I101" s="13">
        <v>1600</v>
      </c>
      <c r="J101" s="13">
        <v>-2900</v>
      </c>
      <c r="K101" s="13">
        <v>-600</v>
      </c>
    </row>
    <row r="102" spans="3:11" x14ac:dyDescent="0.2">
      <c r="C102" s="11" t="s">
        <v>20</v>
      </c>
      <c r="D102" s="13">
        <v>-80400</v>
      </c>
      <c r="E102" s="13">
        <v>99100</v>
      </c>
      <c r="F102" s="13">
        <v>467500</v>
      </c>
      <c r="G102" s="13">
        <v>235200</v>
      </c>
      <c r="H102" s="13">
        <v>-900</v>
      </c>
      <c r="I102" s="13">
        <v>-228500</v>
      </c>
      <c r="J102" s="13">
        <v>312600</v>
      </c>
      <c r="K102" s="13">
        <v>-7800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7000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9800</v>
      </c>
      <c r="F12" s="13">
        <v>9400</v>
      </c>
      <c r="G12" s="13">
        <v>10200</v>
      </c>
      <c r="H12" s="13">
        <v>11600</v>
      </c>
      <c r="I12" s="13">
        <v>10900</v>
      </c>
      <c r="J12" s="13">
        <v>7600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12700</v>
      </c>
      <c r="F17" s="13">
        <v>12600</v>
      </c>
      <c r="G17" s="13">
        <v>13500</v>
      </c>
      <c r="H17" s="13">
        <v>15400</v>
      </c>
      <c r="I17" s="13">
        <v>14500</v>
      </c>
      <c r="J17" s="13">
        <v>11100</v>
      </c>
      <c r="K17" s="13">
        <v>14100</v>
      </c>
    </row>
    <row r="18" spans="3:11" x14ac:dyDescent="0.2">
      <c r="C18" s="11" t="s">
        <v>30</v>
      </c>
      <c r="D18" s="13" t="s">
        <v>92</v>
      </c>
      <c r="E18" s="13">
        <v>-12700</v>
      </c>
      <c r="F18" s="13">
        <v>-12600</v>
      </c>
      <c r="G18" s="13" t="s">
        <v>92</v>
      </c>
      <c r="H18" s="13" t="s">
        <v>92</v>
      </c>
      <c r="I18" s="13">
        <v>-14500</v>
      </c>
      <c r="J18" s="13">
        <v>-4100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1500</v>
      </c>
      <c r="G20" s="13" t="s">
        <v>92</v>
      </c>
      <c r="H20" s="13" t="s">
        <v>92</v>
      </c>
      <c r="I20" s="13">
        <v>700</v>
      </c>
      <c r="J20" s="13">
        <v>1000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-10700</v>
      </c>
      <c r="F21" s="13">
        <v>-11100</v>
      </c>
      <c r="G21" s="13" t="s">
        <v>92</v>
      </c>
      <c r="H21" s="13" t="s">
        <v>92</v>
      </c>
      <c r="I21" s="13">
        <v>-13800</v>
      </c>
      <c r="J21" s="13">
        <v>-3100</v>
      </c>
      <c r="K21" s="13">
        <v>-13300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-10700</v>
      </c>
      <c r="F23" s="13">
        <v>-11100</v>
      </c>
      <c r="G23" s="13">
        <v>-13400</v>
      </c>
      <c r="H23" s="13">
        <v>-15300</v>
      </c>
      <c r="I23" s="13">
        <v>-13800</v>
      </c>
      <c r="J23" s="13">
        <v>-3200</v>
      </c>
      <c r="K23" s="13">
        <v>-13300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-10700</v>
      </c>
      <c r="F26" s="13">
        <v>-11100</v>
      </c>
      <c r="G26" s="13">
        <v>-13400</v>
      </c>
      <c r="H26" s="13">
        <v>-15300</v>
      </c>
      <c r="I26" s="13">
        <v>-14000</v>
      </c>
      <c r="J26" s="13">
        <v>-3500</v>
      </c>
      <c r="K26" s="13">
        <v>-13400</v>
      </c>
    </row>
    <row r="27" spans="3:11" x14ac:dyDescent="0.2">
      <c r="C27" s="11" t="s">
        <v>38</v>
      </c>
      <c r="D27" s="13">
        <v>-10700</v>
      </c>
      <c r="E27" s="13">
        <v>-10700</v>
      </c>
      <c r="F27" s="13">
        <v>-11100</v>
      </c>
      <c r="G27" s="13">
        <v>-13400</v>
      </c>
      <c r="H27" s="13">
        <v>-15300</v>
      </c>
      <c r="I27" s="13">
        <v>-14000</v>
      </c>
      <c r="J27" s="13">
        <v>-3500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-1500</v>
      </c>
      <c r="G32" s="13" t="s">
        <v>92</v>
      </c>
      <c r="H32" s="13" t="s">
        <v>92</v>
      </c>
      <c r="I32" s="13">
        <v>-700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-10700</v>
      </c>
      <c r="E33" s="13">
        <v>-10700</v>
      </c>
      <c r="F33" s="13">
        <v>-11100</v>
      </c>
      <c r="G33" s="13">
        <v>-13400</v>
      </c>
      <c r="H33" s="13">
        <v>-15300</v>
      </c>
      <c r="I33" s="13">
        <v>-14000</v>
      </c>
      <c r="J33" s="13">
        <v>-3500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-10700</v>
      </c>
      <c r="F35" s="13">
        <v>-11100</v>
      </c>
      <c r="G35" s="13">
        <v>-13400</v>
      </c>
      <c r="H35" s="13">
        <v>-15300</v>
      </c>
      <c r="I35" s="13">
        <v>-14000</v>
      </c>
      <c r="J35" s="13">
        <v>-3500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53200</v>
      </c>
      <c r="F41" s="13">
        <v>61200</v>
      </c>
      <c r="G41" s="13">
        <v>50800</v>
      </c>
      <c r="H41" s="13">
        <v>17500</v>
      </c>
      <c r="I41" s="13">
        <v>16000</v>
      </c>
      <c r="J41" s="13">
        <v>15300</v>
      </c>
      <c r="K41" s="13">
        <v>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10000</v>
      </c>
      <c r="I42" s="13">
        <v>25000</v>
      </c>
      <c r="J42" s="13">
        <v>33500</v>
      </c>
      <c r="K42" s="13">
        <v>54300</v>
      </c>
    </row>
    <row r="43" spans="2:11" x14ac:dyDescent="0.2">
      <c r="C43" s="11" t="s">
        <v>51</v>
      </c>
      <c r="D43" s="13">
        <v>2600</v>
      </c>
      <c r="E43" s="13">
        <v>1900</v>
      </c>
      <c r="F43" s="13">
        <v>1500</v>
      </c>
      <c r="G43" s="13">
        <v>200</v>
      </c>
      <c r="H43" s="13">
        <v>900</v>
      </c>
      <c r="I43" s="13">
        <v>1200</v>
      </c>
      <c r="J43" s="13">
        <v>8300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5000</v>
      </c>
      <c r="F45" s="13">
        <v>5700</v>
      </c>
      <c r="G45" s="13">
        <v>3700</v>
      </c>
      <c r="H45" s="13">
        <v>4400</v>
      </c>
      <c r="I45" s="13">
        <v>6800</v>
      </c>
      <c r="J45" s="13">
        <v>4000</v>
      </c>
      <c r="K45" s="13">
        <v>3600</v>
      </c>
    </row>
    <row r="46" spans="2:11" x14ac:dyDescent="0.2">
      <c r="C46" s="11" t="s">
        <v>54</v>
      </c>
      <c r="D46" s="13">
        <v>51500</v>
      </c>
      <c r="E46" s="13">
        <v>60100</v>
      </c>
      <c r="F46" s="13">
        <v>68400</v>
      </c>
      <c r="G46" s="13">
        <v>54700</v>
      </c>
      <c r="H46" s="13">
        <v>32800</v>
      </c>
      <c r="I46" s="13">
        <v>49000</v>
      </c>
      <c r="J46" s="13">
        <v>61100</v>
      </c>
      <c r="K46" s="13">
        <v>64200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>
        <v>1700</v>
      </c>
      <c r="H48" s="13">
        <v>1800</v>
      </c>
      <c r="I48" s="13">
        <v>2000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</v>
      </c>
      <c r="E54" s="13">
        <v>61600</v>
      </c>
      <c r="F54" s="13">
        <v>70000</v>
      </c>
      <c r="G54" s="13">
        <v>56500</v>
      </c>
      <c r="H54" s="13">
        <v>34700</v>
      </c>
      <c r="I54" s="13">
        <v>51000</v>
      </c>
      <c r="J54" s="13">
        <v>63300</v>
      </c>
      <c r="K54" s="13">
        <v>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>
        <v>1600</v>
      </c>
      <c r="H57" s="13">
        <v>1200</v>
      </c>
      <c r="I57" s="13">
        <v>1300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7900</v>
      </c>
      <c r="F59" s="13">
        <v>6000</v>
      </c>
      <c r="G59" s="13">
        <v>4600</v>
      </c>
      <c r="H59" s="13">
        <v>4600</v>
      </c>
      <c r="I59" s="13">
        <v>6300</v>
      </c>
      <c r="J59" s="13">
        <v>6000</v>
      </c>
      <c r="K59" s="13">
        <v>6400</v>
      </c>
    </row>
    <row r="60" spans="3:11" x14ac:dyDescent="0.2">
      <c r="C60" s="11" t="s">
        <v>68</v>
      </c>
      <c r="D60" s="13">
        <v>8000</v>
      </c>
      <c r="E60" s="13">
        <v>8600</v>
      </c>
      <c r="F60" s="13">
        <v>6900</v>
      </c>
      <c r="G60" s="13">
        <v>6200</v>
      </c>
      <c r="H60" s="13">
        <v>5800</v>
      </c>
      <c r="I60" s="13">
        <v>7600</v>
      </c>
      <c r="J60" s="13">
        <v>6900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900</v>
      </c>
      <c r="G62" s="13">
        <v>1000</v>
      </c>
      <c r="H62" s="13">
        <v>1200</v>
      </c>
      <c r="I62" s="13">
        <v>1300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9300</v>
      </c>
      <c r="F66" s="13">
        <v>7700</v>
      </c>
      <c r="G66" s="13">
        <v>7200</v>
      </c>
      <c r="H66" s="13">
        <v>7000</v>
      </c>
      <c r="I66" s="13">
        <v>8900</v>
      </c>
      <c r="J66" s="13">
        <v>8400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-195200</v>
      </c>
      <c r="E72" s="13">
        <v>-184500</v>
      </c>
      <c r="F72" s="13">
        <v>-173800</v>
      </c>
      <c r="G72" s="13">
        <v>-162600</v>
      </c>
      <c r="H72" s="13">
        <v>-149200</v>
      </c>
      <c r="I72" s="13">
        <v>-134000</v>
      </c>
      <c r="J72" s="13">
        <v>-119900</v>
      </c>
      <c r="K72" s="13">
        <v>-116400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52300</v>
      </c>
      <c r="F76" s="13">
        <v>62200</v>
      </c>
      <c r="G76" s="13">
        <v>49300</v>
      </c>
      <c r="H76" s="13">
        <v>27700</v>
      </c>
      <c r="I76" s="13">
        <v>42200</v>
      </c>
      <c r="J76" s="13">
        <v>54900</v>
      </c>
      <c r="K76" s="13">
        <v>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-10700</v>
      </c>
      <c r="E81" s="13">
        <v>-10700</v>
      </c>
      <c r="F81" s="13">
        <v>-11100</v>
      </c>
      <c r="G81" s="13">
        <v>-13400</v>
      </c>
      <c r="H81" s="13">
        <v>-15300</v>
      </c>
      <c r="I81" s="13">
        <v>-14000</v>
      </c>
      <c r="J81" s="13">
        <v>-3500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-7700</v>
      </c>
      <c r="F89" s="13">
        <v>-13100</v>
      </c>
      <c r="G89" s="13">
        <v>-11000</v>
      </c>
      <c r="H89" s="13">
        <v>-13600</v>
      </c>
      <c r="I89" s="13">
        <v>-8000</v>
      </c>
      <c r="J89" s="13">
        <v>-10700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10000</v>
      </c>
      <c r="H94" s="13">
        <v>15000</v>
      </c>
      <c r="I94" s="13">
        <v>8600</v>
      </c>
      <c r="J94" s="13">
        <v>20800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-200</v>
      </c>
      <c r="F100" s="13">
        <v>23600</v>
      </c>
      <c r="G100" s="13">
        <v>34300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-7900</v>
      </c>
      <c r="F102" s="13">
        <v>10400</v>
      </c>
      <c r="G102" s="13">
        <v>33300</v>
      </c>
      <c r="H102" s="13">
        <v>1400</v>
      </c>
      <c r="I102" s="13">
        <v>700</v>
      </c>
      <c r="J102" s="13">
        <v>10100</v>
      </c>
      <c r="K102" s="13">
        <v>-8300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1100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-2500</v>
      </c>
      <c r="E27" s="13">
        <v>-1100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-1100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1400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1800</v>
      </c>
      <c r="F46" s="13">
        <v>2100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>
        <v>414000</v>
      </c>
      <c r="F47" s="13">
        <v>414000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414800</v>
      </c>
      <c r="E54" s="13">
        <v>415900</v>
      </c>
      <c r="F54" s="13">
        <v>416100</v>
      </c>
      <c r="G54" s="13">
        <v>1300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900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1200</v>
      </c>
      <c r="F59" s="13">
        <v>200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1900</v>
      </c>
      <c r="F60" s="13">
        <v>1100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15400</v>
      </c>
      <c r="F62" s="13">
        <v>15400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17400</v>
      </c>
      <c r="F66" s="13">
        <v>16500</v>
      </c>
      <c r="G66" s="13">
        <v>1300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-1300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395900</v>
      </c>
      <c r="E76" s="13">
        <v>398500</v>
      </c>
      <c r="F76" s="13">
        <v>399600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-2500</v>
      </c>
      <c r="E81" s="13">
        <v>-1100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-200</v>
      </c>
      <c r="F102" s="13">
        <v>1600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-100</v>
      </c>
      <c r="G12" s="13">
        <v>100</v>
      </c>
      <c r="H12" s="13">
        <v>700</v>
      </c>
      <c r="I12" s="13">
        <v>700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800</v>
      </c>
      <c r="I17" s="13">
        <v>800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-800</v>
      </c>
      <c r="I18" s="13">
        <v>-800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-900</v>
      </c>
      <c r="H20" s="13">
        <v>-200</v>
      </c>
      <c r="I20" s="13">
        <v>700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100</v>
      </c>
      <c r="G23" s="13">
        <v>-1200</v>
      </c>
      <c r="H23" s="13">
        <v>-1300</v>
      </c>
      <c r="I23" s="13">
        <v>-300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100</v>
      </c>
      <c r="G26" s="13">
        <v>-1200</v>
      </c>
      <c r="H26" s="13">
        <v>-1300</v>
      </c>
      <c r="I26" s="13">
        <v>-300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100</v>
      </c>
      <c r="G27" s="13">
        <v>-1200</v>
      </c>
      <c r="H27" s="13">
        <v>-1300</v>
      </c>
      <c r="I27" s="13">
        <v>-300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900</v>
      </c>
      <c r="H32" s="13">
        <v>200</v>
      </c>
      <c r="I32" s="13">
        <v>-700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100</v>
      </c>
      <c r="G33" s="13">
        <v>-1200</v>
      </c>
      <c r="H33" s="13">
        <v>-1300</v>
      </c>
      <c r="I33" s="13">
        <v>-300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100</v>
      </c>
      <c r="G35" s="13">
        <v>-1200</v>
      </c>
      <c r="H35" s="13">
        <v>-1300</v>
      </c>
      <c r="I35" s="13">
        <v>-300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600</v>
      </c>
      <c r="G41" s="13">
        <v>800</v>
      </c>
      <c r="H41" s="13">
        <v>500</v>
      </c>
      <c r="I41" s="13">
        <v>1300</v>
      </c>
      <c r="J41" s="13">
        <v>2200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500</v>
      </c>
      <c r="F46" s="13">
        <v>700</v>
      </c>
      <c r="G46" s="13">
        <v>900</v>
      </c>
      <c r="H46" s="13">
        <v>800</v>
      </c>
      <c r="I46" s="13">
        <v>1500</v>
      </c>
      <c r="J46" s="13">
        <v>2300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6600</v>
      </c>
      <c r="F48" s="13">
        <v>6600</v>
      </c>
      <c r="G48" s="13">
        <v>6600</v>
      </c>
      <c r="H48" s="13">
        <v>6600</v>
      </c>
      <c r="I48" s="13">
        <v>6600</v>
      </c>
      <c r="J48" s="13">
        <v>6600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7200</v>
      </c>
      <c r="F54" s="13">
        <v>7300</v>
      </c>
      <c r="G54" s="13">
        <v>7600</v>
      </c>
      <c r="H54" s="13">
        <v>7400</v>
      </c>
      <c r="I54" s="13">
        <v>8100</v>
      </c>
      <c r="J54" s="13">
        <v>8900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400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400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4700</v>
      </c>
      <c r="G61" s="13">
        <v>5200</v>
      </c>
      <c r="H61" s="13">
        <v>4100</v>
      </c>
      <c r="I61" s="13">
        <v>3600</v>
      </c>
      <c r="J61" s="13">
        <v>4300</v>
      </c>
      <c r="K61" s="13">
        <v>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5000</v>
      </c>
      <c r="F66" s="13">
        <v>4900</v>
      </c>
      <c r="G66" s="13">
        <v>5300</v>
      </c>
      <c r="H66" s="13">
        <v>4400</v>
      </c>
      <c r="I66" s="13">
        <v>3900</v>
      </c>
      <c r="J66" s="13">
        <v>4500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-111300</v>
      </c>
      <c r="E72" s="13">
        <v>-111200</v>
      </c>
      <c r="F72" s="13">
        <v>-110800</v>
      </c>
      <c r="G72" s="13">
        <v>-110800</v>
      </c>
      <c r="H72" s="13">
        <v>-110000</v>
      </c>
      <c r="I72" s="13">
        <v>-108800</v>
      </c>
      <c r="J72" s="13">
        <v>-108500</v>
      </c>
      <c r="K72" s="13">
        <v>-107900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2100</v>
      </c>
      <c r="F76" s="13">
        <v>2400</v>
      </c>
      <c r="G76" s="13">
        <v>2300</v>
      </c>
      <c r="H76" s="13">
        <v>3000</v>
      </c>
      <c r="I76" s="13">
        <v>4200</v>
      </c>
      <c r="J76" s="13">
        <v>4400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100</v>
      </c>
      <c r="G81" s="13">
        <v>-1200</v>
      </c>
      <c r="H81" s="13">
        <v>-1300</v>
      </c>
      <c r="I81" s="13">
        <v>-300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-300</v>
      </c>
      <c r="H89" s="13">
        <v>-800</v>
      </c>
      <c r="I89" s="13">
        <v>-900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600</v>
      </c>
      <c r="H100" s="13">
        <v>0</v>
      </c>
      <c r="I100" s="13">
        <v>0</v>
      </c>
      <c r="J100" s="13">
        <v>2200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-200</v>
      </c>
      <c r="F102" s="13">
        <v>-100</v>
      </c>
      <c r="G102" s="13">
        <v>200</v>
      </c>
      <c r="H102" s="13">
        <v>-800</v>
      </c>
      <c r="I102" s="13">
        <v>-900</v>
      </c>
      <c r="J102" s="13">
        <v>1900</v>
      </c>
      <c r="K102" s="13">
        <v>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241000</v>
      </c>
      <c r="E8" s="13">
        <v>277300</v>
      </c>
      <c r="F8" s="13">
        <v>225600</v>
      </c>
      <c r="G8" s="13">
        <v>167700</v>
      </c>
      <c r="H8" s="13">
        <v>204500</v>
      </c>
      <c r="I8" s="13">
        <v>200500</v>
      </c>
      <c r="J8" s="13">
        <v>157400</v>
      </c>
      <c r="K8" s="13">
        <v>168100</v>
      </c>
    </row>
    <row r="9" spans="1:11" x14ac:dyDescent="0.2">
      <c r="C9" s="11" t="s">
        <v>22</v>
      </c>
      <c r="D9" s="13">
        <v>217100</v>
      </c>
      <c r="E9" s="13">
        <v>243700</v>
      </c>
      <c r="F9" s="13">
        <v>200000</v>
      </c>
      <c r="G9" s="13">
        <v>139900</v>
      </c>
      <c r="H9" s="13">
        <v>177200</v>
      </c>
      <c r="I9" s="13">
        <v>169200</v>
      </c>
      <c r="J9" s="13">
        <v>130900</v>
      </c>
      <c r="K9" s="13">
        <v>151600</v>
      </c>
    </row>
    <row r="10" spans="1:11" x14ac:dyDescent="0.2">
      <c r="C10" s="11" t="s">
        <v>23</v>
      </c>
      <c r="D10" s="13">
        <v>23900</v>
      </c>
      <c r="E10" s="13">
        <v>33600</v>
      </c>
      <c r="F10" s="13">
        <v>25600</v>
      </c>
      <c r="G10" s="13">
        <v>27800</v>
      </c>
      <c r="H10" s="13">
        <v>27300</v>
      </c>
      <c r="I10" s="13">
        <v>31300</v>
      </c>
      <c r="J10" s="13">
        <v>26500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265000</v>
      </c>
      <c r="F17" s="13">
        <v>212600</v>
      </c>
      <c r="G17" s="13">
        <v>149100</v>
      </c>
      <c r="H17" s="13">
        <v>186600</v>
      </c>
      <c r="I17" s="13">
        <v>189100</v>
      </c>
      <c r="J17" s="13">
        <v>138700</v>
      </c>
      <c r="K17" s="13">
        <v>162600</v>
      </c>
    </row>
    <row r="18" spans="3:11" x14ac:dyDescent="0.2">
      <c r="C18" s="11" t="s">
        <v>30</v>
      </c>
      <c r="D18" s="13">
        <v>11000</v>
      </c>
      <c r="E18" s="13">
        <v>12300</v>
      </c>
      <c r="F18" s="13">
        <v>13000</v>
      </c>
      <c r="G18" s="13">
        <v>18600</v>
      </c>
      <c r="H18" s="13">
        <v>17900</v>
      </c>
      <c r="I18" s="13">
        <v>11400</v>
      </c>
      <c r="J18" s="13">
        <v>18700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100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32000</v>
      </c>
      <c r="E21" s="13">
        <v>40000</v>
      </c>
      <c r="F21" s="13">
        <v>33700</v>
      </c>
      <c r="G21" s="13">
        <v>33800</v>
      </c>
      <c r="H21" s="13">
        <v>32000</v>
      </c>
      <c r="I21" s="13">
        <v>27400</v>
      </c>
      <c r="J21" s="13">
        <v>32000</v>
      </c>
      <c r="K21" s="13">
        <v>16600</v>
      </c>
    </row>
    <row r="22" spans="3:11" x14ac:dyDescent="0.2">
      <c r="C22" s="11" t="s">
        <v>34</v>
      </c>
      <c r="D22" s="13">
        <v>12600</v>
      </c>
      <c r="E22" s="13">
        <v>12400</v>
      </c>
      <c r="F22" s="13">
        <v>12000</v>
      </c>
      <c r="G22" s="13">
        <v>10100</v>
      </c>
      <c r="H22" s="13">
        <v>10400</v>
      </c>
      <c r="I22" s="13">
        <v>10600</v>
      </c>
      <c r="J22" s="13">
        <v>9900</v>
      </c>
      <c r="K22" s="13">
        <v>9200</v>
      </c>
    </row>
    <row r="23" spans="3:11" x14ac:dyDescent="0.2">
      <c r="C23" s="11" t="s">
        <v>35</v>
      </c>
      <c r="D23" s="13">
        <v>-1500</v>
      </c>
      <c r="E23" s="13">
        <v>-100</v>
      </c>
      <c r="F23" s="13">
        <v>1100</v>
      </c>
      <c r="G23" s="13">
        <v>8500</v>
      </c>
      <c r="H23" s="13">
        <v>7600</v>
      </c>
      <c r="I23" s="13">
        <v>900</v>
      </c>
      <c r="J23" s="13">
        <v>8900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-400</v>
      </c>
      <c r="F26" s="13">
        <v>1400</v>
      </c>
      <c r="G26" s="13">
        <v>8500</v>
      </c>
      <c r="H26" s="13">
        <v>7600</v>
      </c>
      <c r="I26" s="13">
        <v>900</v>
      </c>
      <c r="J26" s="13">
        <v>8900</v>
      </c>
      <c r="K26" s="13">
        <v>-3800</v>
      </c>
    </row>
    <row r="27" spans="3:11" x14ac:dyDescent="0.2">
      <c r="C27" s="11" t="s">
        <v>38</v>
      </c>
      <c r="D27" s="13">
        <v>-1500</v>
      </c>
      <c r="E27" s="13">
        <v>-400</v>
      </c>
      <c r="F27" s="13">
        <v>1400</v>
      </c>
      <c r="G27" s="13">
        <v>8500</v>
      </c>
      <c r="H27" s="13">
        <v>7600</v>
      </c>
      <c r="I27" s="13">
        <v>900</v>
      </c>
      <c r="J27" s="13">
        <v>8900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-100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-400</v>
      </c>
      <c r="F33" s="13">
        <v>1400</v>
      </c>
      <c r="G33" s="13">
        <v>8500</v>
      </c>
      <c r="H33" s="13">
        <v>7600</v>
      </c>
      <c r="I33" s="13">
        <v>900</v>
      </c>
      <c r="J33" s="13">
        <v>8900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-400</v>
      </c>
      <c r="F35" s="13">
        <v>1400</v>
      </c>
      <c r="G35" s="13">
        <v>8500</v>
      </c>
      <c r="H35" s="13">
        <v>7600</v>
      </c>
      <c r="I35" s="13">
        <v>900</v>
      </c>
      <c r="J35" s="13">
        <v>8900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10000</v>
      </c>
      <c r="F41" s="13">
        <v>1300</v>
      </c>
      <c r="G41" s="13">
        <v>98100</v>
      </c>
      <c r="H41" s="13">
        <v>5300</v>
      </c>
      <c r="I41" s="13">
        <v>9100</v>
      </c>
      <c r="J41" s="13">
        <v>2400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83300</v>
      </c>
      <c r="E43" s="13">
        <v>126600</v>
      </c>
      <c r="F43" s="13">
        <v>98200</v>
      </c>
      <c r="G43" s="13">
        <v>91200</v>
      </c>
      <c r="H43" s="13">
        <v>79600</v>
      </c>
      <c r="I43" s="13">
        <v>72700</v>
      </c>
      <c r="J43" s="13">
        <v>49600</v>
      </c>
      <c r="K43" s="13">
        <v>69800</v>
      </c>
    </row>
    <row r="44" spans="2:11" x14ac:dyDescent="0.2">
      <c r="C44" s="11" t="s">
        <v>52</v>
      </c>
      <c r="D44" s="13">
        <v>59900</v>
      </c>
      <c r="E44" s="13">
        <v>42400</v>
      </c>
      <c r="F44" s="13">
        <v>62000</v>
      </c>
      <c r="G44" s="13">
        <v>39700</v>
      </c>
      <c r="H44" s="13">
        <v>40500</v>
      </c>
      <c r="I44" s="13">
        <v>33000</v>
      </c>
      <c r="J44" s="13">
        <v>42300</v>
      </c>
      <c r="K44" s="13">
        <v>31300</v>
      </c>
    </row>
    <row r="45" spans="2:11" x14ac:dyDescent="0.2">
      <c r="C45" s="11" t="s">
        <v>53</v>
      </c>
      <c r="D45" s="13">
        <v>15000</v>
      </c>
      <c r="E45" s="13">
        <v>16500</v>
      </c>
      <c r="F45" s="13">
        <v>14800</v>
      </c>
      <c r="G45" s="13">
        <v>8900</v>
      </c>
      <c r="H45" s="13">
        <v>7400</v>
      </c>
      <c r="I45" s="13">
        <v>5300</v>
      </c>
      <c r="J45" s="13">
        <v>4000</v>
      </c>
      <c r="K45" s="13">
        <v>3100</v>
      </c>
    </row>
    <row r="46" spans="2:11" x14ac:dyDescent="0.2">
      <c r="C46" s="11" t="s">
        <v>54</v>
      </c>
      <c r="D46" s="13">
        <v>161600</v>
      </c>
      <c r="E46" s="13">
        <v>195500</v>
      </c>
      <c r="F46" s="13">
        <v>176300</v>
      </c>
      <c r="G46" s="13">
        <v>237900</v>
      </c>
      <c r="H46" s="13">
        <v>132800</v>
      </c>
      <c r="I46" s="13">
        <v>120100</v>
      </c>
      <c r="J46" s="13">
        <v>98300</v>
      </c>
      <c r="K46" s="13">
        <v>109100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1141000</v>
      </c>
      <c r="E48" s="13">
        <v>1123300</v>
      </c>
      <c r="F48" s="13">
        <v>1114300</v>
      </c>
      <c r="G48" s="13">
        <v>816300</v>
      </c>
      <c r="H48" s="13">
        <v>799100</v>
      </c>
      <c r="I48" s="13">
        <v>784600</v>
      </c>
      <c r="J48" s="13">
        <v>777800</v>
      </c>
      <c r="K48" s="13">
        <v>758000</v>
      </c>
    </row>
    <row r="49" spans="3:11" x14ac:dyDescent="0.2">
      <c r="C49" s="11" t="s">
        <v>57</v>
      </c>
      <c r="D49" s="13">
        <v>99700</v>
      </c>
      <c r="E49" s="13">
        <v>99700</v>
      </c>
      <c r="F49" s="13">
        <v>101300</v>
      </c>
      <c r="G49" s="13">
        <v>85600</v>
      </c>
      <c r="H49" s="13">
        <v>85600</v>
      </c>
      <c r="I49" s="13">
        <v>85600</v>
      </c>
      <c r="J49" s="13">
        <v>85600</v>
      </c>
      <c r="K49" s="13">
        <v>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11200</v>
      </c>
      <c r="F52" s="13">
        <v>11700</v>
      </c>
      <c r="G52" s="13">
        <v>10200</v>
      </c>
      <c r="H52" s="13">
        <v>7900</v>
      </c>
      <c r="I52" s="13">
        <v>4500</v>
      </c>
      <c r="J52" s="13">
        <v>7300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1411900</v>
      </c>
      <c r="E54" s="13">
        <v>1429600</v>
      </c>
      <c r="F54" s="13">
        <v>1403700</v>
      </c>
      <c r="G54" s="13">
        <v>1150000</v>
      </c>
      <c r="H54" s="13">
        <v>1025500</v>
      </c>
      <c r="I54" s="13">
        <v>994800</v>
      </c>
      <c r="J54" s="13">
        <v>969100</v>
      </c>
      <c r="K54" s="13">
        <v>959600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15200</v>
      </c>
      <c r="F57" s="13">
        <v>27200</v>
      </c>
      <c r="G57" s="13">
        <v>20400</v>
      </c>
      <c r="H57" s="13">
        <v>32600</v>
      </c>
      <c r="I57" s="13">
        <v>19000</v>
      </c>
      <c r="J57" s="13">
        <v>21500</v>
      </c>
      <c r="K57" s="13">
        <v>15600</v>
      </c>
    </row>
    <row r="58" spans="3:11" x14ac:dyDescent="0.2">
      <c r="C58" s="11" t="s">
        <v>66</v>
      </c>
      <c r="D58" s="13">
        <v>12400</v>
      </c>
      <c r="E58" s="13">
        <v>13300</v>
      </c>
      <c r="F58" s="13">
        <v>11600</v>
      </c>
      <c r="G58" s="13">
        <v>7600</v>
      </c>
      <c r="H58" s="13">
        <v>7600</v>
      </c>
      <c r="I58" s="13">
        <v>6600</v>
      </c>
      <c r="J58" s="13">
        <v>4500</v>
      </c>
      <c r="K58" s="13">
        <v>2700</v>
      </c>
    </row>
    <row r="59" spans="3:11" x14ac:dyDescent="0.2">
      <c r="C59" s="11" t="s">
        <v>67</v>
      </c>
      <c r="D59" s="13">
        <v>102300</v>
      </c>
      <c r="E59" s="13">
        <v>133600</v>
      </c>
      <c r="F59" s="13">
        <v>90900</v>
      </c>
      <c r="G59" s="13">
        <v>98300</v>
      </c>
      <c r="H59" s="13">
        <v>66500</v>
      </c>
      <c r="I59" s="13">
        <v>102800</v>
      </c>
      <c r="J59" s="13">
        <v>110600</v>
      </c>
      <c r="K59" s="13">
        <v>127800</v>
      </c>
    </row>
    <row r="60" spans="3:11" x14ac:dyDescent="0.2">
      <c r="C60" s="11" t="s">
        <v>68</v>
      </c>
      <c r="D60" s="13">
        <v>143300</v>
      </c>
      <c r="E60" s="13">
        <v>162200</v>
      </c>
      <c r="F60" s="13">
        <v>129700</v>
      </c>
      <c r="G60" s="13">
        <v>126300</v>
      </c>
      <c r="H60" s="13">
        <v>106700</v>
      </c>
      <c r="I60" s="13">
        <v>128400</v>
      </c>
      <c r="J60" s="13">
        <v>136600</v>
      </c>
      <c r="K60" s="13">
        <v>146200</v>
      </c>
    </row>
    <row r="61" spans="3:11" x14ac:dyDescent="0.2">
      <c r="C61" s="11" t="s">
        <v>69</v>
      </c>
      <c r="D61" s="13">
        <v>955300</v>
      </c>
      <c r="E61" s="13">
        <v>912700</v>
      </c>
      <c r="F61" s="13">
        <v>893800</v>
      </c>
      <c r="G61" s="13">
        <v>597500</v>
      </c>
      <c r="H61" s="13">
        <v>667800</v>
      </c>
      <c r="I61" s="13">
        <v>596400</v>
      </c>
      <c r="J61" s="13">
        <v>543600</v>
      </c>
      <c r="K61" s="13">
        <v>523300</v>
      </c>
    </row>
    <row r="62" spans="3:11" x14ac:dyDescent="0.2">
      <c r="C62" s="11" t="s">
        <v>70</v>
      </c>
      <c r="D62" s="13">
        <v>75500</v>
      </c>
      <c r="E62" s="13">
        <v>78700</v>
      </c>
      <c r="F62" s="13">
        <v>77700</v>
      </c>
      <c r="G62" s="13">
        <v>35800</v>
      </c>
      <c r="H62" s="13">
        <v>36200</v>
      </c>
      <c r="I62" s="13">
        <v>37400</v>
      </c>
      <c r="J62" s="13">
        <v>37000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1126400</v>
      </c>
      <c r="E66" s="13">
        <v>1105400</v>
      </c>
      <c r="F66" s="13">
        <v>1053100</v>
      </c>
      <c r="G66" s="13">
        <v>711400</v>
      </c>
      <c r="H66" s="13">
        <v>762500</v>
      </c>
      <c r="I66" s="13">
        <v>714100</v>
      </c>
      <c r="J66" s="13">
        <v>669000</v>
      </c>
      <c r="K66" s="13">
        <v>658200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-139600</v>
      </c>
      <c r="E70" s="13">
        <v>-142400</v>
      </c>
      <c r="F70" s="13">
        <v>-152300</v>
      </c>
      <c r="G70" s="13">
        <v>-99900</v>
      </c>
      <c r="H70" s="13">
        <v>-101600</v>
      </c>
      <c r="I70" s="13">
        <v>-101700</v>
      </c>
      <c r="J70" s="13">
        <v>-106500</v>
      </c>
      <c r="K70" s="13">
        <v>-121400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425200</v>
      </c>
      <c r="E76" s="13">
        <v>466600</v>
      </c>
      <c r="F76" s="13">
        <v>502900</v>
      </c>
      <c r="G76" s="13">
        <v>538600</v>
      </c>
      <c r="H76" s="13">
        <v>364700</v>
      </c>
      <c r="I76" s="13">
        <v>382500</v>
      </c>
      <c r="J76" s="13">
        <v>406600</v>
      </c>
      <c r="K76" s="13">
        <v>422800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-1500</v>
      </c>
      <c r="E81" s="13">
        <v>-400</v>
      </c>
      <c r="F81" s="13">
        <v>1400</v>
      </c>
      <c r="G81" s="13">
        <v>8500</v>
      </c>
      <c r="H81" s="13">
        <v>7600</v>
      </c>
      <c r="I81" s="13">
        <v>900</v>
      </c>
      <c r="J81" s="13">
        <v>8900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27700</v>
      </c>
      <c r="F83" s="13">
        <v>20600</v>
      </c>
      <c r="G83" s="13">
        <v>15200</v>
      </c>
      <c r="H83" s="13">
        <v>14000</v>
      </c>
      <c r="I83" s="13">
        <v>15800</v>
      </c>
      <c r="J83" s="13">
        <v>13300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60100</v>
      </c>
      <c r="F89" s="13">
        <v>5500</v>
      </c>
      <c r="G89" s="13">
        <v>25800</v>
      </c>
      <c r="H89" s="13">
        <v>27900</v>
      </c>
      <c r="I89" s="13">
        <v>10400</v>
      </c>
      <c r="J89" s="13">
        <v>35900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-23200</v>
      </c>
      <c r="F91" s="13">
        <v>-18000</v>
      </c>
      <c r="G91" s="13">
        <v>-33100</v>
      </c>
      <c r="H91" s="13">
        <v>-25700</v>
      </c>
      <c r="I91" s="13">
        <v>-29800</v>
      </c>
      <c r="J91" s="13">
        <v>-31600</v>
      </c>
      <c r="K91" s="13">
        <v>-38600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-23200</v>
      </c>
      <c r="F94" s="13">
        <v>-311000</v>
      </c>
      <c r="G94" s="13">
        <v>-33100</v>
      </c>
      <c r="H94" s="13">
        <v>-29500</v>
      </c>
      <c r="I94" s="13">
        <v>-22800</v>
      </c>
      <c r="J94" s="13">
        <v>-30100</v>
      </c>
      <c r="K94" s="13">
        <v>-113300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</v>
      </c>
      <c r="E96" s="13">
        <v>-39600</v>
      </c>
      <c r="F96" s="13">
        <v>-38800</v>
      </c>
      <c r="G96" s="13">
        <v>-28300</v>
      </c>
      <c r="H96" s="13">
        <v>-26600</v>
      </c>
      <c r="I96" s="13">
        <v>-26100</v>
      </c>
      <c r="J96" s="13">
        <v>-26100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-28300</v>
      </c>
      <c r="F100" s="13">
        <v>208700</v>
      </c>
      <c r="G100" s="13">
        <v>100200</v>
      </c>
      <c r="H100" s="13">
        <v>-2200</v>
      </c>
      <c r="I100" s="13">
        <v>19100</v>
      </c>
      <c r="J100" s="13">
        <v>-8500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8700</v>
      </c>
      <c r="F102" s="13">
        <v>-96800</v>
      </c>
      <c r="G102" s="13">
        <v>92800</v>
      </c>
      <c r="H102" s="13">
        <v>-3700</v>
      </c>
      <c r="I102" s="13">
        <v>6700</v>
      </c>
      <c r="J102" s="13">
        <v>-2600</v>
      </c>
      <c r="K102" s="13">
        <v>-101700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2900</v>
      </c>
      <c r="F12" s="13">
        <v>8000</v>
      </c>
      <c r="G12" s="13">
        <v>2900</v>
      </c>
      <c r="H12" s="13">
        <v>5300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4600</v>
      </c>
      <c r="F17" s="13">
        <v>11900</v>
      </c>
      <c r="G17" s="13">
        <v>3700</v>
      </c>
      <c r="H17" s="13">
        <v>7100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-11900</v>
      </c>
      <c r="G18" s="13">
        <v>-3700</v>
      </c>
      <c r="H18" s="13">
        <v>-7100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-100</v>
      </c>
      <c r="H20" s="13">
        <v>-1100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-11700</v>
      </c>
      <c r="G21" s="13">
        <v>-3700</v>
      </c>
      <c r="H21" s="13">
        <v>-8200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-4800</v>
      </c>
      <c r="F23" s="13">
        <v>-11800</v>
      </c>
      <c r="G23" s="13">
        <v>-3800</v>
      </c>
      <c r="H23" s="13">
        <v>-8200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-1100</v>
      </c>
      <c r="G24" s="13">
        <v>-300</v>
      </c>
      <c r="H24" s="13">
        <v>-600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-4300</v>
      </c>
      <c r="F26" s="13">
        <v>-10800</v>
      </c>
      <c r="G26" s="13">
        <v>-3500</v>
      </c>
      <c r="H26" s="13">
        <v>-7700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-4100</v>
      </c>
      <c r="E27" s="13">
        <v>-4300</v>
      </c>
      <c r="F27" s="13">
        <v>-10800</v>
      </c>
      <c r="G27" s="13">
        <v>-3500</v>
      </c>
      <c r="H27" s="13">
        <v>-7700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100</v>
      </c>
      <c r="H32" s="13">
        <v>1100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-4300</v>
      </c>
      <c r="F33" s="13">
        <v>-10800</v>
      </c>
      <c r="G33" s="13">
        <v>-3500</v>
      </c>
      <c r="H33" s="13">
        <v>-7700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-4300</v>
      </c>
      <c r="F35" s="13">
        <v>-10800</v>
      </c>
      <c r="G35" s="13">
        <v>-3500</v>
      </c>
      <c r="H35" s="13">
        <v>-7700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5800</v>
      </c>
      <c r="F41" s="13">
        <v>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3400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1700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32500</v>
      </c>
      <c r="E46" s="13">
        <v>11000</v>
      </c>
      <c r="F46" s="13">
        <v>10400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200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12000</v>
      </c>
      <c r="F54" s="13">
        <v>11300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4900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4900</v>
      </c>
      <c r="F66" s="13">
        <v>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</v>
      </c>
      <c r="E72" s="13">
        <v>4400</v>
      </c>
      <c r="F72" s="13">
        <v>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7000</v>
      </c>
      <c r="F76" s="13">
        <v>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-4100</v>
      </c>
      <c r="E81" s="13">
        <v>-4300</v>
      </c>
      <c r="F81" s="13">
        <v>-10800</v>
      </c>
      <c r="G81" s="13">
        <v>-3500</v>
      </c>
      <c r="H81" s="13">
        <v>-7700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-4400</v>
      </c>
      <c r="F89" s="13">
        <v>-8000</v>
      </c>
      <c r="G89" s="13">
        <v>-2200</v>
      </c>
      <c r="H89" s="13">
        <v>-4800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</v>
      </c>
      <c r="E100" s="13">
        <v>2400</v>
      </c>
      <c r="F100" s="13">
        <v>6400</v>
      </c>
      <c r="G100" s="13">
        <v>200</v>
      </c>
      <c r="H100" s="13">
        <v>9300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0</v>
      </c>
      <c r="G101" s="13">
        <v>100</v>
      </c>
      <c r="H101" s="13">
        <v>-400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21100</v>
      </c>
      <c r="E102" s="13">
        <v>-2000</v>
      </c>
      <c r="F102" s="13">
        <v>-1700</v>
      </c>
      <c r="G102" s="13">
        <v>-1900</v>
      </c>
      <c r="H102" s="13">
        <v>4000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82200</v>
      </c>
      <c r="E8" s="13">
        <v>75600</v>
      </c>
      <c r="F8" s="13">
        <v>71300</v>
      </c>
      <c r="G8" s="13">
        <v>65400</v>
      </c>
      <c r="H8" s="13">
        <v>58900</v>
      </c>
      <c r="I8" s="13">
        <v>57100</v>
      </c>
      <c r="J8" s="13">
        <v>52500</v>
      </c>
      <c r="K8" s="13">
        <v>48400</v>
      </c>
    </row>
    <row r="9" spans="1:11" x14ac:dyDescent="0.2">
      <c r="C9" s="11" t="s">
        <v>22</v>
      </c>
      <c r="D9" s="13">
        <v>25300</v>
      </c>
      <c r="E9" s="13">
        <v>21800</v>
      </c>
      <c r="F9" s="13">
        <v>20900</v>
      </c>
      <c r="G9" s="13">
        <v>19400</v>
      </c>
      <c r="H9" s="13">
        <v>20900</v>
      </c>
      <c r="I9" s="13">
        <v>18400</v>
      </c>
      <c r="J9" s="13">
        <v>16500</v>
      </c>
      <c r="K9" s="13">
        <v>14700</v>
      </c>
    </row>
    <row r="10" spans="1:11" x14ac:dyDescent="0.2">
      <c r="C10" s="11" t="s">
        <v>23</v>
      </c>
      <c r="D10" s="13">
        <v>56900</v>
      </c>
      <c r="E10" s="13">
        <v>53800</v>
      </c>
      <c r="F10" s="13">
        <v>50400</v>
      </c>
      <c r="G10" s="13">
        <v>46000</v>
      </c>
      <c r="H10" s="13">
        <v>38000</v>
      </c>
      <c r="I10" s="13">
        <v>38700</v>
      </c>
      <c r="J10" s="13">
        <v>36000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16300</v>
      </c>
      <c r="F12" s="13">
        <v>16800</v>
      </c>
      <c r="G12" s="13">
        <v>14800</v>
      </c>
      <c r="H12" s="13">
        <v>14000</v>
      </c>
      <c r="I12" s="13">
        <v>12700</v>
      </c>
      <c r="J12" s="13">
        <v>12700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5200</v>
      </c>
      <c r="F15" s="13">
        <v>5000</v>
      </c>
      <c r="G15" s="13">
        <v>4500</v>
      </c>
      <c r="H15" s="13">
        <v>4000</v>
      </c>
      <c r="I15" s="13">
        <v>3800</v>
      </c>
      <c r="J15" s="13">
        <v>3000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</v>
      </c>
      <c r="E17" s="13">
        <v>94300</v>
      </c>
      <c r="F17" s="13">
        <v>89000</v>
      </c>
      <c r="G17" s="13">
        <v>79900</v>
      </c>
      <c r="H17" s="13">
        <v>80600</v>
      </c>
      <c r="I17" s="13">
        <v>68700</v>
      </c>
      <c r="J17" s="13">
        <v>64700</v>
      </c>
      <c r="K17" s="13">
        <v>60000</v>
      </c>
    </row>
    <row r="18" spans="3:11" x14ac:dyDescent="0.2">
      <c r="C18" s="11" t="s">
        <v>30</v>
      </c>
      <c r="D18" s="13">
        <v>-21100</v>
      </c>
      <c r="E18" s="13">
        <v>-18700</v>
      </c>
      <c r="F18" s="13">
        <v>-17700</v>
      </c>
      <c r="G18" s="13">
        <v>-14500</v>
      </c>
      <c r="H18" s="13">
        <v>-21700</v>
      </c>
      <c r="I18" s="13">
        <v>-11600</v>
      </c>
      <c r="J18" s="13">
        <v>-12200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-200</v>
      </c>
      <c r="G20" s="13">
        <v>-200</v>
      </c>
      <c r="H20" s="13">
        <v>1500</v>
      </c>
      <c r="I20" s="13">
        <v>900</v>
      </c>
      <c r="J20" s="13">
        <v>1000</v>
      </c>
      <c r="K20" s="13">
        <v>1300</v>
      </c>
    </row>
    <row r="21" spans="3:11" x14ac:dyDescent="0.2">
      <c r="C21" s="11" t="s">
        <v>33</v>
      </c>
      <c r="D21" s="13">
        <v>-10200</v>
      </c>
      <c r="E21" s="13">
        <v>-10200</v>
      </c>
      <c r="F21" s="13">
        <v>-9700</v>
      </c>
      <c r="G21" s="13">
        <v>-7400</v>
      </c>
      <c r="H21" s="13">
        <v>-13500</v>
      </c>
      <c r="I21" s="13">
        <v>-4300</v>
      </c>
      <c r="J21" s="13">
        <v>-5600</v>
      </c>
      <c r="K21" s="13">
        <v>-6300</v>
      </c>
    </row>
    <row r="22" spans="3:11" x14ac:dyDescent="0.2">
      <c r="C22" s="11" t="s">
        <v>34</v>
      </c>
      <c r="D22" s="13">
        <v>6600</v>
      </c>
      <c r="E22" s="13">
        <v>6100</v>
      </c>
      <c r="F22" s="13">
        <v>6100</v>
      </c>
      <c r="G22" s="13">
        <v>6000</v>
      </c>
      <c r="H22" s="13">
        <v>5900</v>
      </c>
      <c r="I22" s="13">
        <v>2500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-27600</v>
      </c>
      <c r="E23" s="13">
        <v>-24900</v>
      </c>
      <c r="F23" s="13">
        <v>-23900</v>
      </c>
      <c r="G23" s="13">
        <v>-20700</v>
      </c>
      <c r="H23" s="13">
        <v>-26100</v>
      </c>
      <c r="I23" s="13">
        <v>-13200</v>
      </c>
      <c r="J23" s="13">
        <v>-12800</v>
      </c>
      <c r="K23" s="13">
        <v>-11900</v>
      </c>
    </row>
    <row r="24" spans="3:11" x14ac:dyDescent="0.2">
      <c r="C24" s="11" t="s">
        <v>36</v>
      </c>
      <c r="D24" s="13">
        <v>-5800</v>
      </c>
      <c r="E24" s="13">
        <v>-300</v>
      </c>
      <c r="F24" s="13">
        <v>300</v>
      </c>
      <c r="G24" s="13">
        <v>-1500</v>
      </c>
      <c r="H24" s="13">
        <v>-700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-24600</v>
      </c>
      <c r="F26" s="13">
        <v>-24200</v>
      </c>
      <c r="G26" s="13">
        <v>-19200</v>
      </c>
      <c r="H26" s="13">
        <v>-25400</v>
      </c>
      <c r="I26" s="13">
        <v>-13100</v>
      </c>
      <c r="J26" s="13">
        <v>-12900</v>
      </c>
      <c r="K26" s="13">
        <v>-12100</v>
      </c>
    </row>
    <row r="27" spans="3:11" x14ac:dyDescent="0.2">
      <c r="C27" s="11" t="s">
        <v>38</v>
      </c>
      <c r="D27" s="13">
        <v>-21800</v>
      </c>
      <c r="E27" s="13">
        <v>-24600</v>
      </c>
      <c r="F27" s="13">
        <v>-24200</v>
      </c>
      <c r="G27" s="13">
        <v>-19200</v>
      </c>
      <c r="H27" s="13">
        <v>-25400</v>
      </c>
      <c r="I27" s="13">
        <v>-13100</v>
      </c>
      <c r="J27" s="13">
        <v>-12900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200</v>
      </c>
      <c r="G32" s="13">
        <v>200</v>
      </c>
      <c r="H32" s="13">
        <v>-1500</v>
      </c>
      <c r="I32" s="13">
        <v>-900</v>
      </c>
      <c r="J32" s="13">
        <v>-1000</v>
      </c>
      <c r="K32" s="13">
        <v>-1300</v>
      </c>
    </row>
    <row r="33" spans="2:11" x14ac:dyDescent="0.2">
      <c r="C33" s="11" t="s">
        <v>44</v>
      </c>
      <c r="D33" s="13">
        <v>-21800</v>
      </c>
      <c r="E33" s="13">
        <v>-24600</v>
      </c>
      <c r="F33" s="13">
        <v>-24200</v>
      </c>
      <c r="G33" s="13">
        <v>-19200</v>
      </c>
      <c r="H33" s="13">
        <v>-25400</v>
      </c>
      <c r="I33" s="13">
        <v>-13100</v>
      </c>
      <c r="J33" s="13">
        <v>-12900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-24600</v>
      </c>
      <c r="F35" s="13">
        <v>-24200</v>
      </c>
      <c r="G35" s="13">
        <v>-19200</v>
      </c>
      <c r="H35" s="13">
        <v>-25400</v>
      </c>
      <c r="I35" s="13">
        <v>-13100</v>
      </c>
      <c r="J35" s="13">
        <v>-12900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734800</v>
      </c>
      <c r="E41" s="13">
        <v>467200</v>
      </c>
      <c r="F41" s="13">
        <v>468900</v>
      </c>
      <c r="G41" s="13">
        <v>483200</v>
      </c>
      <c r="H41" s="13">
        <v>498400</v>
      </c>
      <c r="I41" s="13">
        <v>531600</v>
      </c>
      <c r="J41" s="13">
        <v>194700</v>
      </c>
      <c r="K41" s="13">
        <v>235100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3500</v>
      </c>
    </row>
    <row r="43" spans="2:11" x14ac:dyDescent="0.2">
      <c r="C43" s="11" t="s">
        <v>51</v>
      </c>
      <c r="D43" s="13">
        <v>84800</v>
      </c>
      <c r="E43" s="13">
        <v>94400</v>
      </c>
      <c r="F43" s="13">
        <v>80900</v>
      </c>
      <c r="G43" s="13">
        <v>67800</v>
      </c>
      <c r="H43" s="13">
        <v>70800</v>
      </c>
      <c r="I43" s="13">
        <v>68600</v>
      </c>
      <c r="J43" s="13">
        <v>51800</v>
      </c>
      <c r="K43" s="13">
        <v>42400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40200</v>
      </c>
      <c r="E45" s="13">
        <v>36900</v>
      </c>
      <c r="F45" s="13">
        <v>37100</v>
      </c>
      <c r="G45" s="13">
        <v>33700</v>
      </c>
      <c r="H45" s="13">
        <v>33200</v>
      </c>
      <c r="I45" s="13">
        <v>24900</v>
      </c>
      <c r="J45" s="13">
        <v>21900</v>
      </c>
      <c r="K45" s="13">
        <v>18100</v>
      </c>
    </row>
    <row r="46" spans="2:11" x14ac:dyDescent="0.2">
      <c r="C46" s="11" t="s">
        <v>54</v>
      </c>
      <c r="D46" s="13">
        <v>859700</v>
      </c>
      <c r="E46" s="13">
        <v>598500</v>
      </c>
      <c r="F46" s="13">
        <v>586900</v>
      </c>
      <c r="G46" s="13">
        <v>584600</v>
      </c>
      <c r="H46" s="13">
        <v>602300</v>
      </c>
      <c r="I46" s="13">
        <v>625100</v>
      </c>
      <c r="J46" s="13">
        <v>268500</v>
      </c>
      <c r="K46" s="13">
        <v>299100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22800</v>
      </c>
      <c r="F48" s="13">
        <v>23200</v>
      </c>
      <c r="G48" s="13">
        <v>23300</v>
      </c>
      <c r="H48" s="13">
        <v>23600</v>
      </c>
      <c r="I48" s="13">
        <v>19400</v>
      </c>
      <c r="J48" s="13">
        <v>19900</v>
      </c>
      <c r="K48" s="13">
        <v>20700</v>
      </c>
    </row>
    <row r="49" spans="3:11" x14ac:dyDescent="0.2">
      <c r="C49" s="11" t="s">
        <v>57</v>
      </c>
      <c r="D49" s="13">
        <v>382400</v>
      </c>
      <c r="E49" s="13">
        <v>317500</v>
      </c>
      <c r="F49" s="13">
        <v>298400</v>
      </c>
      <c r="G49" s="13">
        <v>258100</v>
      </c>
      <c r="H49" s="13">
        <v>240000</v>
      </c>
      <c r="I49" s="13">
        <v>172800</v>
      </c>
      <c r="J49" s="13">
        <v>175400</v>
      </c>
      <c r="K49" s="13">
        <v>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22200</v>
      </c>
      <c r="F52" s="13">
        <v>22000</v>
      </c>
      <c r="G52" s="13">
        <v>20400</v>
      </c>
      <c r="H52" s="13">
        <v>21200</v>
      </c>
      <c r="I52" s="13">
        <v>20000</v>
      </c>
      <c r="J52" s="13">
        <v>15900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1288200</v>
      </c>
      <c r="E54" s="13">
        <v>960900</v>
      </c>
      <c r="F54" s="13">
        <v>930600</v>
      </c>
      <c r="G54" s="13">
        <v>886500</v>
      </c>
      <c r="H54" s="13">
        <v>887100</v>
      </c>
      <c r="I54" s="13">
        <v>837300</v>
      </c>
      <c r="J54" s="13">
        <v>479700</v>
      </c>
      <c r="K54" s="13">
        <v>424600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9700</v>
      </c>
      <c r="F57" s="13">
        <v>10200</v>
      </c>
      <c r="G57" s="13">
        <v>10300</v>
      </c>
      <c r="H57" s="13">
        <v>7000</v>
      </c>
      <c r="I57" s="13">
        <v>7800</v>
      </c>
      <c r="J57" s="13">
        <v>8800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250500</v>
      </c>
      <c r="E59" s="13">
        <v>226500</v>
      </c>
      <c r="F59" s="13">
        <v>197000</v>
      </c>
      <c r="G59" s="13">
        <v>175300</v>
      </c>
      <c r="H59" s="13">
        <v>185600</v>
      </c>
      <c r="I59" s="13">
        <v>161600</v>
      </c>
      <c r="J59" s="13">
        <v>143700</v>
      </c>
      <c r="K59" s="13">
        <v>119600</v>
      </c>
    </row>
    <row r="60" spans="3:11" x14ac:dyDescent="0.2">
      <c r="C60" s="11" t="s">
        <v>68</v>
      </c>
      <c r="D60" s="13">
        <v>259300</v>
      </c>
      <c r="E60" s="13">
        <v>236200</v>
      </c>
      <c r="F60" s="13">
        <v>207300</v>
      </c>
      <c r="G60" s="13">
        <v>185500</v>
      </c>
      <c r="H60" s="13">
        <v>192600</v>
      </c>
      <c r="I60" s="13">
        <v>169400</v>
      </c>
      <c r="J60" s="13">
        <v>152500</v>
      </c>
      <c r="K60" s="13">
        <v>124800</v>
      </c>
    </row>
    <row r="61" spans="3:11" x14ac:dyDescent="0.2">
      <c r="C61" s="11" t="s">
        <v>69</v>
      </c>
      <c r="D61" s="13">
        <v>638200</v>
      </c>
      <c r="E61" s="13">
        <v>441500</v>
      </c>
      <c r="F61" s="13">
        <v>445900</v>
      </c>
      <c r="G61" s="13">
        <v>441200</v>
      </c>
      <c r="H61" s="13">
        <v>435700</v>
      </c>
      <c r="I61" s="13">
        <v>430300</v>
      </c>
      <c r="J61" s="13">
        <v>97800</v>
      </c>
      <c r="K61" s="13">
        <v>96500</v>
      </c>
    </row>
    <row r="62" spans="3:11" x14ac:dyDescent="0.2">
      <c r="C62" s="11" t="s">
        <v>70</v>
      </c>
      <c r="D62" s="13">
        <v>34100</v>
      </c>
      <c r="E62" s="13">
        <v>30900</v>
      </c>
      <c r="F62" s="13">
        <v>31400</v>
      </c>
      <c r="G62" s="13">
        <v>25600</v>
      </c>
      <c r="H62" s="13">
        <v>25300</v>
      </c>
      <c r="I62" s="13">
        <v>17300</v>
      </c>
      <c r="J62" s="13">
        <v>18300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931600</v>
      </c>
      <c r="E66" s="13">
        <v>708600</v>
      </c>
      <c r="F66" s="13">
        <v>684600</v>
      </c>
      <c r="G66" s="13">
        <v>652400</v>
      </c>
      <c r="H66" s="13">
        <v>653600</v>
      </c>
      <c r="I66" s="13">
        <v>617000</v>
      </c>
      <c r="J66" s="13">
        <v>268600</v>
      </c>
      <c r="K66" s="13">
        <v>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-315100</v>
      </c>
      <c r="E72" s="13">
        <v>-293300</v>
      </c>
      <c r="F72" s="13">
        <v>-268700</v>
      </c>
      <c r="G72" s="13">
        <v>-244500</v>
      </c>
      <c r="H72" s="13">
        <v>-225300</v>
      </c>
      <c r="I72" s="13">
        <v>-199900</v>
      </c>
      <c r="J72" s="13">
        <v>-186800</v>
      </c>
      <c r="K72" s="13">
        <v>-173900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356600</v>
      </c>
      <c r="E76" s="13">
        <v>252300</v>
      </c>
      <c r="F76" s="13">
        <v>246000</v>
      </c>
      <c r="G76" s="13">
        <v>234100</v>
      </c>
      <c r="H76" s="13">
        <v>233500</v>
      </c>
      <c r="I76" s="13">
        <v>220300</v>
      </c>
      <c r="J76" s="13">
        <v>211100</v>
      </c>
      <c r="K76" s="13">
        <v>185500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-21800</v>
      </c>
      <c r="E81" s="13">
        <v>-24600</v>
      </c>
      <c r="F81" s="13">
        <v>-24200</v>
      </c>
      <c r="G81" s="13">
        <v>-19200</v>
      </c>
      <c r="H81" s="13">
        <v>-25400</v>
      </c>
      <c r="I81" s="13">
        <v>-13100</v>
      </c>
      <c r="J81" s="13">
        <v>-12900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8600</v>
      </c>
      <c r="F83" s="13">
        <v>8100</v>
      </c>
      <c r="G83" s="13">
        <v>7300</v>
      </c>
      <c r="H83" s="13">
        <v>6700</v>
      </c>
      <c r="I83" s="13">
        <v>6500</v>
      </c>
      <c r="J83" s="13">
        <v>5500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19400</v>
      </c>
      <c r="F89" s="13">
        <v>-500</v>
      </c>
      <c r="G89" s="13">
        <v>-3900</v>
      </c>
      <c r="H89" s="13">
        <v>800</v>
      </c>
      <c r="I89" s="13">
        <v>1500</v>
      </c>
      <c r="J89" s="13">
        <v>12300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-900</v>
      </c>
      <c r="G91" s="13">
        <v>-700</v>
      </c>
      <c r="H91" s="13">
        <v>-500</v>
      </c>
      <c r="I91" s="13">
        <v>-900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-21000</v>
      </c>
      <c r="F94" s="13">
        <v>-14100</v>
      </c>
      <c r="G94" s="13">
        <v>-12600</v>
      </c>
      <c r="H94" s="13">
        <v>-37500</v>
      </c>
      <c r="I94" s="13">
        <v>-2800</v>
      </c>
      <c r="J94" s="13">
        <v>-50600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284800</v>
      </c>
      <c r="E100" s="13">
        <v>-700</v>
      </c>
      <c r="F100" s="13">
        <v>500</v>
      </c>
      <c r="G100" s="13">
        <v>1100</v>
      </c>
      <c r="H100" s="13">
        <v>4200</v>
      </c>
      <c r="I100" s="13">
        <v>341900</v>
      </c>
      <c r="J100" s="13">
        <v>-700</v>
      </c>
      <c r="K100" s="13">
        <v>4200</v>
      </c>
    </row>
    <row r="101" spans="3:11" x14ac:dyDescent="0.2">
      <c r="C101" s="11" t="s">
        <v>19</v>
      </c>
      <c r="D101" s="13">
        <v>-300</v>
      </c>
      <c r="E101" s="13">
        <v>700</v>
      </c>
      <c r="F101" s="13">
        <v>0</v>
      </c>
      <c r="G101" s="13">
        <v>200</v>
      </c>
      <c r="H101" s="13">
        <v>-700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267600</v>
      </c>
      <c r="E102" s="13">
        <v>-1600</v>
      </c>
      <c r="F102" s="13">
        <v>-14100</v>
      </c>
      <c r="G102" s="13">
        <v>-15200</v>
      </c>
      <c r="H102" s="13">
        <v>-33200</v>
      </c>
      <c r="I102" s="13">
        <v>340500</v>
      </c>
      <c r="J102" s="13">
        <v>-39100</v>
      </c>
      <c r="K102" s="13">
        <v>2900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18000</v>
      </c>
      <c r="E8" s="13">
        <v>18200</v>
      </c>
      <c r="F8" s="13">
        <v>17800</v>
      </c>
      <c r="G8" s="13">
        <v>17100</v>
      </c>
      <c r="H8" s="13">
        <v>15800</v>
      </c>
      <c r="I8" s="13">
        <v>16000</v>
      </c>
      <c r="J8" s="13">
        <v>16800</v>
      </c>
      <c r="K8" s="13">
        <v>16300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2100</v>
      </c>
      <c r="G17" s="13">
        <v>2100</v>
      </c>
      <c r="H17" s="13">
        <v>3800</v>
      </c>
      <c r="I17" s="13">
        <v>3100</v>
      </c>
      <c r="J17" s="13">
        <v>2800</v>
      </c>
      <c r="K17" s="13">
        <v>3300</v>
      </c>
    </row>
    <row r="18" spans="3:11" x14ac:dyDescent="0.2">
      <c r="C18" s="11" t="s">
        <v>30</v>
      </c>
      <c r="D18" s="13">
        <v>16600</v>
      </c>
      <c r="E18" s="13">
        <v>16500</v>
      </c>
      <c r="F18" s="13">
        <v>15700</v>
      </c>
      <c r="G18" s="13">
        <v>15000</v>
      </c>
      <c r="H18" s="13">
        <v>12000</v>
      </c>
      <c r="I18" s="13">
        <v>12900</v>
      </c>
      <c r="J18" s="13">
        <v>14000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-9600</v>
      </c>
      <c r="F20" s="13">
        <v>-10500</v>
      </c>
      <c r="G20" s="13">
        <v>-14400</v>
      </c>
      <c r="H20" s="13">
        <v>-11700</v>
      </c>
      <c r="I20" s="13">
        <v>-8200</v>
      </c>
      <c r="J20" s="13">
        <v>-7100</v>
      </c>
      <c r="K20" s="13">
        <v>-7400</v>
      </c>
    </row>
    <row r="21" spans="3:11" x14ac:dyDescent="0.2">
      <c r="C21" s="11" t="s">
        <v>33</v>
      </c>
      <c r="D21" s="13">
        <v>6900</v>
      </c>
      <c r="E21" s="13">
        <v>5900</v>
      </c>
      <c r="F21" s="13">
        <v>6000</v>
      </c>
      <c r="G21" s="13">
        <v>1300</v>
      </c>
      <c r="H21" s="13">
        <v>800</v>
      </c>
      <c r="I21" s="13">
        <v>5300</v>
      </c>
      <c r="J21" s="13">
        <v>7400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6900</v>
      </c>
      <c r="F23" s="13">
        <v>5200</v>
      </c>
      <c r="G23" s="13">
        <v>600</v>
      </c>
      <c r="H23" s="13">
        <v>200</v>
      </c>
      <c r="I23" s="13">
        <v>4700</v>
      </c>
      <c r="J23" s="13">
        <v>6900</v>
      </c>
      <c r="K23" s="13">
        <v>5600</v>
      </c>
    </row>
    <row r="24" spans="3:11" x14ac:dyDescent="0.2">
      <c r="C24" s="11" t="s">
        <v>36</v>
      </c>
      <c r="D24" s="13">
        <v>1600</v>
      </c>
      <c r="E24" s="13">
        <v>800</v>
      </c>
      <c r="F24" s="13">
        <v>600</v>
      </c>
      <c r="G24" s="13">
        <v>100</v>
      </c>
      <c r="H24" s="13">
        <v>0</v>
      </c>
      <c r="I24" s="13">
        <v>1000</v>
      </c>
      <c r="J24" s="13">
        <v>1800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6000</v>
      </c>
      <c r="F26" s="13">
        <v>4500</v>
      </c>
      <c r="G26" s="13">
        <v>500</v>
      </c>
      <c r="H26" s="13">
        <v>200</v>
      </c>
      <c r="I26" s="13">
        <v>3700</v>
      </c>
      <c r="J26" s="13">
        <v>5200</v>
      </c>
      <c r="K26" s="13">
        <v>4400</v>
      </c>
    </row>
    <row r="27" spans="3:11" x14ac:dyDescent="0.2">
      <c r="C27" s="11" t="s">
        <v>38</v>
      </c>
      <c r="D27" s="13">
        <v>4900</v>
      </c>
      <c r="E27" s="13">
        <v>6000</v>
      </c>
      <c r="F27" s="13">
        <v>4500</v>
      </c>
      <c r="G27" s="13">
        <v>500</v>
      </c>
      <c r="H27" s="13">
        <v>200</v>
      </c>
      <c r="I27" s="13">
        <v>3700</v>
      </c>
      <c r="J27" s="13">
        <v>5200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9600</v>
      </c>
      <c r="F32" s="13">
        <v>10500</v>
      </c>
      <c r="G32" s="13">
        <v>14400</v>
      </c>
      <c r="H32" s="13">
        <v>11700</v>
      </c>
      <c r="I32" s="13">
        <v>8200</v>
      </c>
      <c r="J32" s="13">
        <v>7100</v>
      </c>
      <c r="K32" s="13">
        <v>7400</v>
      </c>
    </row>
    <row r="33" spans="2:11" x14ac:dyDescent="0.2">
      <c r="C33" s="11" t="s">
        <v>44</v>
      </c>
      <c r="D33" s="13">
        <v>4900</v>
      </c>
      <c r="E33" s="13">
        <v>6000</v>
      </c>
      <c r="F33" s="13">
        <v>4500</v>
      </c>
      <c r="G33" s="13">
        <v>500</v>
      </c>
      <c r="H33" s="13">
        <v>200</v>
      </c>
      <c r="I33" s="13">
        <v>3700</v>
      </c>
      <c r="J33" s="13">
        <v>5200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6000</v>
      </c>
      <c r="F35" s="13">
        <v>4500</v>
      </c>
      <c r="G35" s="13">
        <v>500</v>
      </c>
      <c r="H35" s="13">
        <v>200</v>
      </c>
      <c r="I35" s="13">
        <v>3700</v>
      </c>
      <c r="J35" s="13">
        <v>5200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13700</v>
      </c>
      <c r="F41" s="13">
        <v>15400</v>
      </c>
      <c r="G41" s="13">
        <v>11200</v>
      </c>
      <c r="H41" s="13">
        <v>11300</v>
      </c>
      <c r="I41" s="13">
        <v>10600</v>
      </c>
      <c r="J41" s="13">
        <v>19600</v>
      </c>
      <c r="K41" s="13">
        <v>14000</v>
      </c>
    </row>
    <row r="42" spans="2:11" x14ac:dyDescent="0.2">
      <c r="C42" s="11" t="s">
        <v>50</v>
      </c>
      <c r="D42" s="13">
        <v>112000</v>
      </c>
      <c r="E42" s="13">
        <v>89700</v>
      </c>
      <c r="F42" s="13">
        <v>94200</v>
      </c>
      <c r="G42" s="13">
        <v>115700</v>
      </c>
      <c r="H42" s="13">
        <v>44300</v>
      </c>
      <c r="I42" s="13">
        <v>31800</v>
      </c>
      <c r="J42" s="13">
        <v>18300</v>
      </c>
      <c r="K42" s="13">
        <v>49200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24600</v>
      </c>
      <c r="F48" s="13">
        <v>24300</v>
      </c>
      <c r="G48" s="13">
        <v>22600</v>
      </c>
      <c r="H48" s="13">
        <v>17500</v>
      </c>
      <c r="I48" s="13">
        <v>17500</v>
      </c>
      <c r="J48" s="13">
        <v>17800</v>
      </c>
      <c r="K48" s="13">
        <v>14400</v>
      </c>
    </row>
    <row r="49" spans="3:11" x14ac:dyDescent="0.2">
      <c r="C49" s="11" t="s">
        <v>57</v>
      </c>
      <c r="D49" s="13">
        <v>14800</v>
      </c>
      <c r="E49" s="13">
        <v>15000</v>
      </c>
      <c r="F49" s="13">
        <v>15100</v>
      </c>
      <c r="G49" s="13">
        <v>15200</v>
      </c>
      <c r="H49" s="13">
        <v>13400</v>
      </c>
      <c r="I49" s="13">
        <v>12500</v>
      </c>
      <c r="J49" s="13">
        <v>12700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2144300</v>
      </c>
      <c r="E54" s="13">
        <v>2044100</v>
      </c>
      <c r="F54" s="13">
        <v>2057000</v>
      </c>
      <c r="G54" s="13">
        <v>2065900</v>
      </c>
      <c r="H54" s="13">
        <v>1524800</v>
      </c>
      <c r="I54" s="13">
        <v>1460200</v>
      </c>
      <c r="J54" s="13">
        <v>1455700</v>
      </c>
      <c r="K54" s="13">
        <v>1471100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5700</v>
      </c>
      <c r="F59" s="13">
        <v>5900</v>
      </c>
      <c r="G59" s="13">
        <v>6200</v>
      </c>
      <c r="H59" s="13">
        <v>4000</v>
      </c>
      <c r="I59" s="13">
        <v>4200</v>
      </c>
      <c r="J59" s="13">
        <v>4300</v>
      </c>
      <c r="K59" s="13">
        <v>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1977300</v>
      </c>
      <c r="E66" s="13">
        <v>1875200</v>
      </c>
      <c r="F66" s="13">
        <v>1894100</v>
      </c>
      <c r="G66" s="13">
        <v>1903900</v>
      </c>
      <c r="H66" s="13">
        <v>1376700</v>
      </c>
      <c r="I66" s="13">
        <v>1311800</v>
      </c>
      <c r="J66" s="13">
        <v>1310900</v>
      </c>
      <c r="K66" s="13">
        <v>1329800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92100</v>
      </c>
      <c r="E72" s="13">
        <v>90500</v>
      </c>
      <c r="F72" s="13">
        <v>84500</v>
      </c>
      <c r="G72" s="13">
        <v>83100</v>
      </c>
      <c r="H72" s="13">
        <v>82600</v>
      </c>
      <c r="I72" s="13">
        <v>85300</v>
      </c>
      <c r="J72" s="13">
        <v>81500</v>
      </c>
      <c r="K72" s="13">
        <v>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167000</v>
      </c>
      <c r="E76" s="13">
        <v>168900</v>
      </c>
      <c r="F76" s="13">
        <v>162900</v>
      </c>
      <c r="G76" s="13">
        <v>162000</v>
      </c>
      <c r="H76" s="13">
        <v>148100</v>
      </c>
      <c r="I76" s="13">
        <v>148500</v>
      </c>
      <c r="J76" s="13">
        <v>144900</v>
      </c>
      <c r="K76" s="13">
        <v>141300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4900</v>
      </c>
      <c r="E81" s="13">
        <v>6000</v>
      </c>
      <c r="F81" s="13">
        <v>4500</v>
      </c>
      <c r="G81" s="13">
        <v>500</v>
      </c>
      <c r="H81" s="13">
        <v>200</v>
      </c>
      <c r="I81" s="13">
        <v>3700</v>
      </c>
      <c r="J81" s="13">
        <v>5200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-900</v>
      </c>
      <c r="F83" s="13">
        <v>800</v>
      </c>
      <c r="G83" s="13">
        <v>800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-1600</v>
      </c>
      <c r="F89" s="13">
        <v>8900</v>
      </c>
      <c r="G89" s="13">
        <v>-6300</v>
      </c>
      <c r="H89" s="13">
        <v>6800</v>
      </c>
      <c r="I89" s="13">
        <v>6400</v>
      </c>
      <c r="J89" s="13">
        <v>4500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-1900</v>
      </c>
      <c r="F91" s="13">
        <v>-2400</v>
      </c>
      <c r="G91" s="13">
        <v>-1000</v>
      </c>
      <c r="H91" s="13">
        <v>-500</v>
      </c>
      <c r="I91" s="13">
        <v>-100</v>
      </c>
      <c r="J91" s="13">
        <v>-3900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-86200</v>
      </c>
      <c r="E94" s="13">
        <v>9700</v>
      </c>
      <c r="F94" s="13">
        <v>-13500</v>
      </c>
      <c r="G94" s="13">
        <v>-155500</v>
      </c>
      <c r="H94" s="13">
        <v>-54100</v>
      </c>
      <c r="I94" s="13">
        <v>-3300</v>
      </c>
      <c r="J94" s="13">
        <v>-9300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-3100</v>
      </c>
      <c r="F96" s="13">
        <v>0</v>
      </c>
      <c r="G96" s="13">
        <v>0</v>
      </c>
      <c r="H96" s="13">
        <v>0</v>
      </c>
      <c r="I96" s="13">
        <v>-2600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99500</v>
      </c>
      <c r="E100" s="13">
        <v>-14100</v>
      </c>
      <c r="F100" s="13">
        <v>-12900</v>
      </c>
      <c r="G100" s="13">
        <v>231000</v>
      </c>
      <c r="H100" s="13">
        <v>60400</v>
      </c>
      <c r="I100" s="13">
        <v>1400</v>
      </c>
      <c r="J100" s="13">
        <v>-20500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18600</v>
      </c>
      <c r="E102" s="13">
        <v>-6000</v>
      </c>
      <c r="F102" s="13">
        <v>-17500</v>
      </c>
      <c r="G102" s="13">
        <v>69200</v>
      </c>
      <c r="H102" s="13">
        <v>13100</v>
      </c>
      <c r="I102" s="13">
        <v>4500</v>
      </c>
      <c r="J102" s="13">
        <v>-25300</v>
      </c>
      <c r="K102" s="13">
        <v>-8900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148900</v>
      </c>
      <c r="E8" s="13">
        <v>171700</v>
      </c>
      <c r="F8" s="13">
        <v>63000</v>
      </c>
      <c r="G8" s="13">
        <v>45100</v>
      </c>
      <c r="H8" s="13">
        <v>64200</v>
      </c>
      <c r="I8" s="13">
        <v>70800</v>
      </c>
      <c r="J8" s="13">
        <v>68800</v>
      </c>
      <c r="K8" s="13">
        <v>69200</v>
      </c>
    </row>
    <row r="9" spans="1:11" x14ac:dyDescent="0.2">
      <c r="C9" s="11" t="s">
        <v>22</v>
      </c>
      <c r="D9" s="13">
        <v>111300</v>
      </c>
      <c r="E9" s="13">
        <v>117200</v>
      </c>
      <c r="F9" s="13">
        <v>32000</v>
      </c>
      <c r="G9" s="13">
        <v>28600</v>
      </c>
      <c r="H9" s="13">
        <v>34000</v>
      </c>
      <c r="I9" s="13">
        <v>40300</v>
      </c>
      <c r="J9" s="13">
        <v>40700</v>
      </c>
      <c r="K9" s="13">
        <v>38500</v>
      </c>
    </row>
    <row r="10" spans="1:11" x14ac:dyDescent="0.2">
      <c r="C10" s="11" t="s">
        <v>23</v>
      </c>
      <c r="D10" s="13">
        <v>37600</v>
      </c>
      <c r="E10" s="13">
        <v>54500</v>
      </c>
      <c r="F10" s="13">
        <v>31000</v>
      </c>
      <c r="G10" s="13">
        <v>16500</v>
      </c>
      <c r="H10" s="13">
        <v>30200</v>
      </c>
      <c r="I10" s="13">
        <v>30500</v>
      </c>
      <c r="J10" s="13">
        <v>28100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200</v>
      </c>
      <c r="F14" s="13">
        <v>0</v>
      </c>
      <c r="G14" s="13">
        <v>0</v>
      </c>
      <c r="H14" s="13">
        <v>39800</v>
      </c>
      <c r="I14" s="13">
        <v>900</v>
      </c>
      <c r="J14" s="13">
        <v>9100</v>
      </c>
      <c r="K14" s="13">
        <v>22400</v>
      </c>
    </row>
    <row r="15" spans="1:11" x14ac:dyDescent="0.2">
      <c r="C15" s="11" t="s">
        <v>28</v>
      </c>
      <c r="D15" s="13">
        <v>5200</v>
      </c>
      <c r="E15" s="13">
        <v>5000</v>
      </c>
      <c r="F15" s="13">
        <v>3900</v>
      </c>
      <c r="G15" s="13">
        <v>3900</v>
      </c>
      <c r="H15" s="13">
        <v>4500</v>
      </c>
      <c r="I15" s="13">
        <v>4200</v>
      </c>
      <c r="J15" s="13">
        <v>4200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142700</v>
      </c>
      <c r="F17" s="13">
        <v>48700</v>
      </c>
      <c r="G17" s="13">
        <v>46600</v>
      </c>
      <c r="H17" s="13">
        <v>99500</v>
      </c>
      <c r="I17" s="13">
        <v>62400</v>
      </c>
      <c r="J17" s="13">
        <v>72600</v>
      </c>
      <c r="K17" s="13">
        <v>80800</v>
      </c>
    </row>
    <row r="18" spans="3:11" x14ac:dyDescent="0.2">
      <c r="C18" s="11" t="s">
        <v>30</v>
      </c>
      <c r="D18" s="13">
        <v>11400</v>
      </c>
      <c r="E18" s="13">
        <v>29000</v>
      </c>
      <c r="F18" s="13">
        <v>14300</v>
      </c>
      <c r="G18" s="13">
        <v>-1500</v>
      </c>
      <c r="H18" s="13">
        <v>-35300</v>
      </c>
      <c r="I18" s="13">
        <v>8400</v>
      </c>
      <c r="J18" s="13">
        <v>-3800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600</v>
      </c>
      <c r="H20" s="13">
        <v>700</v>
      </c>
      <c r="I20" s="13">
        <v>1000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16700</v>
      </c>
      <c r="E21" s="13">
        <v>34100</v>
      </c>
      <c r="F21" s="13">
        <v>18700</v>
      </c>
      <c r="G21" s="13">
        <v>3000</v>
      </c>
      <c r="H21" s="13">
        <v>-30100</v>
      </c>
      <c r="I21" s="13">
        <v>13600</v>
      </c>
      <c r="J21" s="13">
        <v>1500</v>
      </c>
      <c r="K21" s="13">
        <v>-6200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2000</v>
      </c>
      <c r="G22" s="13">
        <v>2000</v>
      </c>
      <c r="H22" s="13">
        <v>2700</v>
      </c>
      <c r="I22" s="13">
        <v>3100</v>
      </c>
      <c r="J22" s="13">
        <v>3500</v>
      </c>
      <c r="K22" s="13">
        <v>3600</v>
      </c>
    </row>
    <row r="23" spans="3:11" x14ac:dyDescent="0.2">
      <c r="C23" s="11" t="s">
        <v>35</v>
      </c>
      <c r="D23" s="13">
        <v>9800</v>
      </c>
      <c r="E23" s="13">
        <v>27600</v>
      </c>
      <c r="F23" s="13">
        <v>12800</v>
      </c>
      <c r="G23" s="13">
        <v>-2900</v>
      </c>
      <c r="H23" s="13">
        <v>-37300</v>
      </c>
      <c r="I23" s="13">
        <v>6300</v>
      </c>
      <c r="J23" s="13">
        <v>-6300</v>
      </c>
      <c r="K23" s="13">
        <v>-14000</v>
      </c>
    </row>
    <row r="24" spans="3:11" x14ac:dyDescent="0.2">
      <c r="C24" s="11" t="s">
        <v>36</v>
      </c>
      <c r="D24" s="13">
        <v>2800</v>
      </c>
      <c r="E24" s="13">
        <v>4700</v>
      </c>
      <c r="F24" s="13">
        <v>3700</v>
      </c>
      <c r="G24" s="13">
        <v>-5300</v>
      </c>
      <c r="H24" s="13">
        <v>-1700</v>
      </c>
      <c r="I24" s="13">
        <v>-1100</v>
      </c>
      <c r="J24" s="13">
        <v>5900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22900</v>
      </c>
      <c r="F26" s="13">
        <v>9000</v>
      </c>
      <c r="G26" s="13">
        <v>2300</v>
      </c>
      <c r="H26" s="13">
        <v>-35600</v>
      </c>
      <c r="I26" s="13">
        <v>7400</v>
      </c>
      <c r="J26" s="13">
        <v>-12200</v>
      </c>
      <c r="K26" s="13">
        <v>-16300</v>
      </c>
    </row>
    <row r="27" spans="3:11" x14ac:dyDescent="0.2">
      <c r="C27" s="11" t="s">
        <v>38</v>
      </c>
      <c r="D27" s="13">
        <v>5400</v>
      </c>
      <c r="E27" s="13">
        <v>20300</v>
      </c>
      <c r="F27" s="13">
        <v>9000</v>
      </c>
      <c r="G27" s="13">
        <v>2300</v>
      </c>
      <c r="H27" s="13">
        <v>-35600</v>
      </c>
      <c r="I27" s="13">
        <v>7400</v>
      </c>
      <c r="J27" s="13">
        <v>-12200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-600</v>
      </c>
      <c r="H32" s="13">
        <v>-700</v>
      </c>
      <c r="I32" s="13">
        <v>-1000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5400</v>
      </c>
      <c r="E33" s="13">
        <v>20300</v>
      </c>
      <c r="F33" s="13">
        <v>9000</v>
      </c>
      <c r="G33" s="13">
        <v>2300</v>
      </c>
      <c r="H33" s="13">
        <v>-35600</v>
      </c>
      <c r="I33" s="13">
        <v>7400</v>
      </c>
      <c r="J33" s="13">
        <v>-12200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20300</v>
      </c>
      <c r="F35" s="13">
        <v>9000</v>
      </c>
      <c r="G35" s="13">
        <v>2300</v>
      </c>
      <c r="H35" s="13">
        <v>-35600</v>
      </c>
      <c r="I35" s="13">
        <v>7400</v>
      </c>
      <c r="J35" s="13">
        <v>-12200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119200</v>
      </c>
      <c r="F41" s="13">
        <v>83300</v>
      </c>
      <c r="G41" s="13">
        <v>69300</v>
      </c>
      <c r="H41" s="13">
        <v>53500</v>
      </c>
      <c r="I41" s="13">
        <v>33100</v>
      </c>
      <c r="J41" s="13">
        <v>48700</v>
      </c>
      <c r="K41" s="13">
        <v>52600</v>
      </c>
    </row>
    <row r="42" spans="2:11" x14ac:dyDescent="0.2">
      <c r="C42" s="11" t="s">
        <v>50</v>
      </c>
      <c r="D42" s="13">
        <v>15700</v>
      </c>
      <c r="E42" s="13">
        <v>28000</v>
      </c>
      <c r="F42" s="13">
        <v>53200</v>
      </c>
      <c r="G42" s="13">
        <v>65100</v>
      </c>
      <c r="H42" s="13">
        <v>74700</v>
      </c>
      <c r="I42" s="13">
        <v>91700</v>
      </c>
      <c r="J42" s="13">
        <v>107500</v>
      </c>
      <c r="K42" s="13">
        <v>113300</v>
      </c>
    </row>
    <row r="43" spans="2:11" x14ac:dyDescent="0.2">
      <c r="C43" s="11" t="s">
        <v>51</v>
      </c>
      <c r="D43" s="13">
        <v>132100</v>
      </c>
      <c r="E43" s="13">
        <v>142000</v>
      </c>
      <c r="F43" s="13">
        <v>58900</v>
      </c>
      <c r="G43" s="13">
        <v>51700</v>
      </c>
      <c r="H43" s="13">
        <v>63900</v>
      </c>
      <c r="I43" s="13">
        <v>71400</v>
      </c>
      <c r="J43" s="13">
        <v>68800</v>
      </c>
      <c r="K43" s="13">
        <v>69800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25300</v>
      </c>
      <c r="E45" s="13">
        <v>20900</v>
      </c>
      <c r="F45" s="13">
        <v>16800</v>
      </c>
      <c r="G45" s="13">
        <v>20400</v>
      </c>
      <c r="H45" s="13">
        <v>22700</v>
      </c>
      <c r="I45" s="13">
        <v>13200</v>
      </c>
      <c r="J45" s="13">
        <v>15300</v>
      </c>
      <c r="K45" s="13">
        <v>14500</v>
      </c>
    </row>
    <row r="46" spans="2:11" x14ac:dyDescent="0.2">
      <c r="C46" s="11" t="s">
        <v>54</v>
      </c>
      <c r="D46" s="13">
        <v>323200</v>
      </c>
      <c r="E46" s="13">
        <v>310100</v>
      </c>
      <c r="F46" s="13">
        <v>212100</v>
      </c>
      <c r="G46" s="13">
        <v>206500</v>
      </c>
      <c r="H46" s="13">
        <v>214800</v>
      </c>
      <c r="I46" s="13">
        <v>209400</v>
      </c>
      <c r="J46" s="13">
        <v>240300</v>
      </c>
      <c r="K46" s="13">
        <v>250300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104000</v>
      </c>
      <c r="E48" s="13">
        <v>105500</v>
      </c>
      <c r="F48" s="13">
        <v>107600</v>
      </c>
      <c r="G48" s="13">
        <v>109900</v>
      </c>
      <c r="H48" s="13">
        <v>118100</v>
      </c>
      <c r="I48" s="13">
        <v>123500</v>
      </c>
      <c r="J48" s="13">
        <v>124500</v>
      </c>
      <c r="K48" s="13">
        <v>120700</v>
      </c>
    </row>
    <row r="49" spans="3:11" x14ac:dyDescent="0.2">
      <c r="C49" s="11" t="s">
        <v>57</v>
      </c>
      <c r="D49" s="13">
        <v>317400</v>
      </c>
      <c r="E49" s="13">
        <v>324100</v>
      </c>
      <c r="F49" s="13">
        <v>271900</v>
      </c>
      <c r="G49" s="13">
        <v>272300</v>
      </c>
      <c r="H49" s="13">
        <v>272800</v>
      </c>
      <c r="I49" s="13">
        <v>315800</v>
      </c>
      <c r="J49" s="13">
        <v>315600</v>
      </c>
      <c r="K49" s="13">
        <v>325900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7600</v>
      </c>
      <c r="F52" s="13">
        <v>7800</v>
      </c>
      <c r="G52" s="13">
        <v>7400</v>
      </c>
      <c r="H52" s="13">
        <v>7500</v>
      </c>
      <c r="I52" s="13">
        <v>7500</v>
      </c>
      <c r="J52" s="13">
        <v>7500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752200</v>
      </c>
      <c r="E54" s="13">
        <v>747300</v>
      </c>
      <c r="F54" s="13">
        <v>599400</v>
      </c>
      <c r="G54" s="13">
        <v>596200</v>
      </c>
      <c r="H54" s="13">
        <v>613100</v>
      </c>
      <c r="I54" s="13">
        <v>656200</v>
      </c>
      <c r="J54" s="13">
        <v>687800</v>
      </c>
      <c r="K54" s="13">
        <v>699600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126800</v>
      </c>
      <c r="F57" s="13">
        <v>40700</v>
      </c>
      <c r="G57" s="13">
        <v>48600</v>
      </c>
      <c r="H57" s="13">
        <v>55600</v>
      </c>
      <c r="I57" s="13">
        <v>53900</v>
      </c>
      <c r="J57" s="13">
        <v>46800</v>
      </c>
      <c r="K57" s="13">
        <v>46200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7500</v>
      </c>
      <c r="E59" s="13">
        <v>7300</v>
      </c>
      <c r="F59" s="13">
        <v>7600</v>
      </c>
      <c r="G59" s="13">
        <v>7800</v>
      </c>
      <c r="H59" s="13">
        <v>8800</v>
      </c>
      <c r="I59" s="13">
        <v>9100</v>
      </c>
      <c r="J59" s="13">
        <v>8800</v>
      </c>
      <c r="K59" s="13">
        <v>11400</v>
      </c>
    </row>
    <row r="60" spans="3:11" x14ac:dyDescent="0.2">
      <c r="C60" s="11" t="s">
        <v>68</v>
      </c>
      <c r="D60" s="13">
        <v>134900</v>
      </c>
      <c r="E60" s="13">
        <v>137100</v>
      </c>
      <c r="F60" s="13">
        <v>51300</v>
      </c>
      <c r="G60" s="13">
        <v>59400</v>
      </c>
      <c r="H60" s="13">
        <v>67400</v>
      </c>
      <c r="I60" s="13">
        <v>66000</v>
      </c>
      <c r="J60" s="13">
        <v>58600</v>
      </c>
      <c r="K60" s="13">
        <v>60600</v>
      </c>
    </row>
    <row r="61" spans="3:11" x14ac:dyDescent="0.2">
      <c r="C61" s="11" t="s">
        <v>69</v>
      </c>
      <c r="D61" s="13">
        <v>209800</v>
      </c>
      <c r="E61" s="13">
        <v>210500</v>
      </c>
      <c r="F61" s="13">
        <v>211100</v>
      </c>
      <c r="G61" s="13">
        <v>211700</v>
      </c>
      <c r="H61" s="13">
        <v>212400</v>
      </c>
      <c r="I61" s="13">
        <v>213000</v>
      </c>
      <c r="J61" s="13">
        <v>238400</v>
      </c>
      <c r="K61" s="13">
        <v>239000</v>
      </c>
    </row>
    <row r="62" spans="3:11" x14ac:dyDescent="0.2">
      <c r="C62" s="11" t="s">
        <v>70</v>
      </c>
      <c r="D62" s="13">
        <v>91900</v>
      </c>
      <c r="E62" s="13">
        <v>90500</v>
      </c>
      <c r="F62" s="13">
        <v>79500</v>
      </c>
      <c r="G62" s="13">
        <v>74800</v>
      </c>
      <c r="H62" s="13">
        <v>85200</v>
      </c>
      <c r="I62" s="13">
        <v>89000</v>
      </c>
      <c r="J62" s="13">
        <v>104900</v>
      </c>
      <c r="K62" s="13">
        <v>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471500</v>
      </c>
      <c r="E66" s="13">
        <v>471400</v>
      </c>
      <c r="F66" s="13">
        <v>341800</v>
      </c>
      <c r="G66" s="13">
        <v>345900</v>
      </c>
      <c r="H66" s="13">
        <v>364900</v>
      </c>
      <c r="I66" s="13">
        <v>368000</v>
      </c>
      <c r="J66" s="13">
        <v>401900</v>
      </c>
      <c r="K66" s="13">
        <v>396700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-546400</v>
      </c>
      <c r="E72" s="13">
        <v>-551800</v>
      </c>
      <c r="F72" s="13">
        <v>-572100</v>
      </c>
      <c r="G72" s="13">
        <v>-581100</v>
      </c>
      <c r="H72" s="13">
        <v>-583500</v>
      </c>
      <c r="I72" s="13">
        <v>-547900</v>
      </c>
      <c r="J72" s="13">
        <v>-555200</v>
      </c>
      <c r="K72" s="13">
        <v>-543000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280700</v>
      </c>
      <c r="E76" s="13">
        <v>276000</v>
      </c>
      <c r="F76" s="13">
        <v>257500</v>
      </c>
      <c r="G76" s="13">
        <v>250300</v>
      </c>
      <c r="H76" s="13">
        <v>248200</v>
      </c>
      <c r="I76" s="13">
        <v>288200</v>
      </c>
      <c r="J76" s="13">
        <v>286000</v>
      </c>
      <c r="K76" s="13">
        <v>302900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5400</v>
      </c>
      <c r="E81" s="13">
        <v>20300</v>
      </c>
      <c r="F81" s="13">
        <v>9000</v>
      </c>
      <c r="G81" s="13">
        <v>2300</v>
      </c>
      <c r="H81" s="13">
        <v>-35600</v>
      </c>
      <c r="I81" s="13">
        <v>7400</v>
      </c>
      <c r="J81" s="13">
        <v>-12200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3900</v>
      </c>
      <c r="G83" s="13">
        <v>3900</v>
      </c>
      <c r="H83" s="13">
        <v>4500</v>
      </c>
      <c r="I83" s="13">
        <v>4200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37700</v>
      </c>
      <c r="F89" s="13">
        <v>6300</v>
      </c>
      <c r="G89" s="13">
        <v>7400</v>
      </c>
      <c r="H89" s="13">
        <v>12000</v>
      </c>
      <c r="I89" s="13">
        <v>8100</v>
      </c>
      <c r="J89" s="13">
        <v>3800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-2100</v>
      </c>
      <c r="G91" s="13">
        <v>-3000</v>
      </c>
      <c r="H91" s="13">
        <v>-2700</v>
      </c>
      <c r="I91" s="13">
        <v>-4100</v>
      </c>
      <c r="J91" s="13">
        <v>-7200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2400</v>
      </c>
      <c r="F94" s="13">
        <v>10700</v>
      </c>
      <c r="G94" s="13">
        <v>11200</v>
      </c>
      <c r="H94" s="13">
        <v>13800</v>
      </c>
      <c r="I94" s="13">
        <v>9500</v>
      </c>
      <c r="J94" s="13">
        <v>-1400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-4200</v>
      </c>
      <c r="I96" s="13">
        <v>-4200</v>
      </c>
      <c r="J96" s="13">
        <v>-4200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-4300</v>
      </c>
      <c r="F100" s="13">
        <v>-2900</v>
      </c>
      <c r="G100" s="13">
        <v>-2900</v>
      </c>
      <c r="H100" s="13">
        <v>-5500</v>
      </c>
      <c r="I100" s="13">
        <v>-33100</v>
      </c>
      <c r="J100" s="13">
        <v>-6300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30800</v>
      </c>
      <c r="E102" s="13">
        <v>35900</v>
      </c>
      <c r="F102" s="13">
        <v>14000</v>
      </c>
      <c r="G102" s="13">
        <v>15800</v>
      </c>
      <c r="H102" s="13">
        <v>20400</v>
      </c>
      <c r="I102" s="13">
        <v>-15600</v>
      </c>
      <c r="J102" s="13">
        <v>-3900</v>
      </c>
      <c r="K102" s="13">
        <v>600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43738</v>
      </c>
      <c r="I7" s="12">
        <v>43646</v>
      </c>
      <c r="J7" s="12">
        <v>43555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43738</v>
      </c>
      <c r="I38" s="12">
        <v>43646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1400</v>
      </c>
      <c r="F60" s="13">
        <v>1400</v>
      </c>
      <c r="G60" s="13">
        <v>1400</v>
      </c>
      <c r="H60" s="13" t="s">
        <v>92</v>
      </c>
      <c r="I60" s="13" t="s">
        <v>92</v>
      </c>
      <c r="J60" s="13" t="s">
        <v>92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1400</v>
      </c>
      <c r="F66" s="13">
        <v>1400</v>
      </c>
      <c r="G66" s="13">
        <v>1400</v>
      </c>
      <c r="H66" s="13" t="s">
        <v>92</v>
      </c>
      <c r="I66" s="13" t="s">
        <v>92</v>
      </c>
      <c r="J66" s="13" t="s">
        <v>92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-3100</v>
      </c>
      <c r="F72" s="13">
        <v>-3100</v>
      </c>
      <c r="G72" s="13">
        <v>-3100</v>
      </c>
      <c r="H72" s="13" t="s">
        <v>92</v>
      </c>
      <c r="I72" s="13" t="s">
        <v>92</v>
      </c>
      <c r="J72" s="13" t="s">
        <v>92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-1400</v>
      </c>
      <c r="F76" s="13">
        <v>-1400</v>
      </c>
      <c r="G76" s="13">
        <v>-1400</v>
      </c>
      <c r="H76" s="13" t="s">
        <v>92</v>
      </c>
      <c r="I76" s="13" t="s">
        <v>92</v>
      </c>
      <c r="J76" s="13" t="s">
        <v>92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43738</v>
      </c>
      <c r="I80" s="12">
        <v>43646</v>
      </c>
      <c r="J80" s="12">
        <v>43555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103800</v>
      </c>
      <c r="E8" s="13">
        <v>97300</v>
      </c>
      <c r="F8" s="13">
        <v>90000</v>
      </c>
      <c r="G8" s="13">
        <v>78300</v>
      </c>
      <c r="H8" s="13">
        <v>81400</v>
      </c>
      <c r="I8" s="13">
        <v>73800</v>
      </c>
      <c r="J8" s="13">
        <v>67100</v>
      </c>
      <c r="K8" s="13">
        <v>55700</v>
      </c>
    </row>
    <row r="9" spans="1:11" x14ac:dyDescent="0.2">
      <c r="C9" s="11" t="s">
        <v>22</v>
      </c>
      <c r="D9" s="13">
        <v>6000</v>
      </c>
      <c r="E9" s="13">
        <v>5700</v>
      </c>
      <c r="F9" s="13">
        <v>5400</v>
      </c>
      <c r="G9" s="13">
        <v>5000</v>
      </c>
      <c r="H9" s="13">
        <v>5300</v>
      </c>
      <c r="I9" s="13">
        <v>4700</v>
      </c>
      <c r="J9" s="13">
        <v>4100</v>
      </c>
      <c r="K9" s="13">
        <v>3500</v>
      </c>
    </row>
    <row r="10" spans="1:11" x14ac:dyDescent="0.2">
      <c r="C10" s="11" t="s">
        <v>23</v>
      </c>
      <c r="D10" s="13">
        <v>97800</v>
      </c>
      <c r="E10" s="13">
        <v>91600</v>
      </c>
      <c r="F10" s="13">
        <v>84600</v>
      </c>
      <c r="G10" s="13">
        <v>73300</v>
      </c>
      <c r="H10" s="13">
        <v>76100</v>
      </c>
      <c r="I10" s="13">
        <v>69100</v>
      </c>
      <c r="J10" s="13">
        <v>63000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8100</v>
      </c>
      <c r="F12" s="13">
        <v>8100</v>
      </c>
      <c r="G12" s="13">
        <v>7000</v>
      </c>
      <c r="H12" s="13">
        <v>6500</v>
      </c>
      <c r="I12" s="13">
        <v>5500</v>
      </c>
      <c r="J12" s="13">
        <v>5600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2300</v>
      </c>
      <c r="F14" s="13" t="s">
        <v>92</v>
      </c>
      <c r="G14" s="13" t="s">
        <v>92</v>
      </c>
      <c r="H14" s="13" t="s">
        <v>92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101100</v>
      </c>
      <c r="F17" s="13">
        <v>93300</v>
      </c>
      <c r="G17" s="13">
        <v>81300</v>
      </c>
      <c r="H17" s="13">
        <v>83000</v>
      </c>
      <c r="I17" s="13">
        <v>75000</v>
      </c>
      <c r="J17" s="13">
        <v>67200</v>
      </c>
      <c r="K17" s="13">
        <v>57900</v>
      </c>
    </row>
    <row r="18" spans="3:11" x14ac:dyDescent="0.2">
      <c r="C18" s="11" t="s">
        <v>30</v>
      </c>
      <c r="D18" s="13">
        <v>-3800</v>
      </c>
      <c r="E18" s="13">
        <v>-3800</v>
      </c>
      <c r="F18" s="13">
        <v>-3300</v>
      </c>
      <c r="G18" s="13">
        <v>-3000</v>
      </c>
      <c r="H18" s="13">
        <v>-1600</v>
      </c>
      <c r="I18" s="13">
        <v>-1200</v>
      </c>
      <c r="J18" s="13">
        <v>-100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-2500</v>
      </c>
      <c r="G21" s="13">
        <v>-2200</v>
      </c>
      <c r="H21" s="13">
        <v>-600</v>
      </c>
      <c r="I21" s="13">
        <v>-300</v>
      </c>
      <c r="J21" s="13">
        <v>800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-3800</v>
      </c>
      <c r="F23" s="13">
        <v>-3200</v>
      </c>
      <c r="G23" s="13">
        <v>-2800</v>
      </c>
      <c r="H23" s="13">
        <v>-1400</v>
      </c>
      <c r="I23" s="13">
        <v>-900</v>
      </c>
      <c r="J23" s="13">
        <v>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-3800</v>
      </c>
      <c r="F26" s="13">
        <v>-3200</v>
      </c>
      <c r="G26" s="13">
        <v>-2800</v>
      </c>
      <c r="H26" s="13">
        <v>-1400</v>
      </c>
      <c r="I26" s="13">
        <v>-900</v>
      </c>
      <c r="J26" s="13">
        <v>200</v>
      </c>
      <c r="K26" s="13">
        <v>-2000</v>
      </c>
    </row>
    <row r="27" spans="3:11" x14ac:dyDescent="0.2">
      <c r="C27" s="11" t="s">
        <v>38</v>
      </c>
      <c r="D27" s="13">
        <v>-3800</v>
      </c>
      <c r="E27" s="13">
        <v>-3800</v>
      </c>
      <c r="F27" s="13">
        <v>-3200</v>
      </c>
      <c r="G27" s="13">
        <v>-2800</v>
      </c>
      <c r="H27" s="13">
        <v>-1400</v>
      </c>
      <c r="I27" s="13">
        <v>-900</v>
      </c>
      <c r="J27" s="13">
        <v>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-3800</v>
      </c>
      <c r="E33" s="13">
        <v>-3800</v>
      </c>
      <c r="F33" s="13">
        <v>-3200</v>
      </c>
      <c r="G33" s="13">
        <v>-2800</v>
      </c>
      <c r="H33" s="13">
        <v>-1400</v>
      </c>
      <c r="I33" s="13">
        <v>-900</v>
      </c>
      <c r="J33" s="13">
        <v>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-3800</v>
      </c>
      <c r="F35" s="13">
        <v>-3200</v>
      </c>
      <c r="G35" s="13">
        <v>-2800</v>
      </c>
      <c r="H35" s="13">
        <v>-1400</v>
      </c>
      <c r="I35" s="13">
        <v>-900</v>
      </c>
      <c r="J35" s="13">
        <v>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42900</v>
      </c>
      <c r="F41" s="13">
        <v>45900</v>
      </c>
      <c r="G41" s="13">
        <v>54400</v>
      </c>
      <c r="H41" s="13">
        <v>50500</v>
      </c>
      <c r="I41" s="13">
        <v>46100</v>
      </c>
      <c r="J41" s="13">
        <v>41900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46100</v>
      </c>
      <c r="F43" s="13">
        <v>41500</v>
      </c>
      <c r="G43" s="13">
        <v>36500</v>
      </c>
      <c r="H43" s="13">
        <v>35700</v>
      </c>
      <c r="I43" s="13">
        <v>32200</v>
      </c>
      <c r="J43" s="13">
        <v>29900</v>
      </c>
      <c r="K43" s="13">
        <v>24100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8500</v>
      </c>
      <c r="F45" s="13">
        <v>7100</v>
      </c>
      <c r="G45" s="13">
        <v>3400</v>
      </c>
      <c r="H45" s="13">
        <v>7200</v>
      </c>
      <c r="I45" s="13">
        <v>7100</v>
      </c>
      <c r="J45" s="13">
        <v>3200</v>
      </c>
      <c r="K45" s="13">
        <v>1400</v>
      </c>
    </row>
    <row r="46" spans="2:11" x14ac:dyDescent="0.2">
      <c r="C46" s="11" t="s">
        <v>54</v>
      </c>
      <c r="D46" s="13">
        <v>104200</v>
      </c>
      <c r="E46" s="13">
        <v>97400</v>
      </c>
      <c r="F46" s="13">
        <v>94500</v>
      </c>
      <c r="G46" s="13">
        <v>94300</v>
      </c>
      <c r="H46" s="13">
        <v>93300</v>
      </c>
      <c r="I46" s="13">
        <v>85300</v>
      </c>
      <c r="J46" s="13">
        <v>75100</v>
      </c>
      <c r="K46" s="13">
        <v>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15800</v>
      </c>
      <c r="F48" s="13">
        <v>5900</v>
      </c>
      <c r="G48" s="13">
        <v>5800</v>
      </c>
      <c r="H48" s="13">
        <v>5200</v>
      </c>
      <c r="I48" s="13">
        <v>5200</v>
      </c>
      <c r="J48" s="13">
        <v>5100</v>
      </c>
      <c r="K48" s="13">
        <v>5000</v>
      </c>
    </row>
    <row r="49" spans="3:11" x14ac:dyDescent="0.2">
      <c r="C49" s="11" t="s">
        <v>57</v>
      </c>
      <c r="D49" s="13">
        <v>13000</v>
      </c>
      <c r="E49" s="13">
        <v>13200</v>
      </c>
      <c r="F49" s="13">
        <v>13400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2700</v>
      </c>
      <c r="F52" s="13">
        <v>2400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135700</v>
      </c>
      <c r="E54" s="13">
        <v>129100</v>
      </c>
      <c r="F54" s="13">
        <v>116200</v>
      </c>
      <c r="G54" s="13">
        <v>100800</v>
      </c>
      <c r="H54" s="13">
        <v>99200</v>
      </c>
      <c r="I54" s="13">
        <v>91200</v>
      </c>
      <c r="J54" s="13">
        <v>80900</v>
      </c>
      <c r="K54" s="13">
        <v>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33000</v>
      </c>
      <c r="F57" s="13">
        <v>33700</v>
      </c>
      <c r="G57" s="13">
        <v>27100</v>
      </c>
      <c r="H57" s="13">
        <v>27600</v>
      </c>
      <c r="I57" s="13">
        <v>23700</v>
      </c>
      <c r="J57" s="13">
        <v>23400</v>
      </c>
      <c r="K57" s="13">
        <v>18400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13900</v>
      </c>
      <c r="F59" s="13">
        <v>12900</v>
      </c>
      <c r="G59" s="13">
        <v>11600</v>
      </c>
      <c r="H59" s="13">
        <v>14300</v>
      </c>
      <c r="I59" s="13">
        <v>14700</v>
      </c>
      <c r="J59" s="13">
        <v>8100</v>
      </c>
      <c r="K59" s="13">
        <v>5200</v>
      </c>
    </row>
    <row r="60" spans="3:11" x14ac:dyDescent="0.2">
      <c r="C60" s="11" t="s">
        <v>68</v>
      </c>
      <c r="D60" s="13">
        <v>49100</v>
      </c>
      <c r="E60" s="13">
        <v>46800</v>
      </c>
      <c r="F60" s="13">
        <v>46700</v>
      </c>
      <c r="G60" s="13">
        <v>38700</v>
      </c>
      <c r="H60" s="13">
        <v>42000</v>
      </c>
      <c r="I60" s="13">
        <v>38400</v>
      </c>
      <c r="J60" s="13">
        <v>31400</v>
      </c>
      <c r="K60" s="13">
        <v>23600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11200</v>
      </c>
      <c r="F62" s="13">
        <v>2400</v>
      </c>
      <c r="G62" s="13">
        <v>1500</v>
      </c>
      <c r="H62" s="13">
        <v>1000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58100</v>
      </c>
      <c r="F66" s="13">
        <v>49000</v>
      </c>
      <c r="G66" s="13">
        <v>40200</v>
      </c>
      <c r="H66" s="13">
        <v>43000</v>
      </c>
      <c r="I66" s="13">
        <v>39500</v>
      </c>
      <c r="J66" s="13">
        <v>32600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-122000</v>
      </c>
      <c r="E72" s="13">
        <v>-118200</v>
      </c>
      <c r="F72" s="13">
        <v>-114400</v>
      </c>
      <c r="G72" s="13">
        <v>-111300</v>
      </c>
      <c r="H72" s="13">
        <v>-108500</v>
      </c>
      <c r="I72" s="13">
        <v>-107000</v>
      </c>
      <c r="J72" s="13">
        <v>-106100</v>
      </c>
      <c r="K72" s="13">
        <v>-106200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71000</v>
      </c>
      <c r="F76" s="13">
        <v>67200</v>
      </c>
      <c r="G76" s="13">
        <v>60600</v>
      </c>
      <c r="H76" s="13">
        <v>56200</v>
      </c>
      <c r="I76" s="13">
        <v>51800</v>
      </c>
      <c r="J76" s="13">
        <v>48300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-3800</v>
      </c>
      <c r="E81" s="13">
        <v>-3800</v>
      </c>
      <c r="F81" s="13">
        <v>-3200</v>
      </c>
      <c r="G81" s="13">
        <v>-2800</v>
      </c>
      <c r="H81" s="13">
        <v>-1400</v>
      </c>
      <c r="I81" s="13">
        <v>-900</v>
      </c>
      <c r="J81" s="13">
        <v>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700</v>
      </c>
      <c r="G83" s="13">
        <v>600</v>
      </c>
      <c r="H83" s="13">
        <v>800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-3200</v>
      </c>
      <c r="F89" s="13">
        <v>6000</v>
      </c>
      <c r="G89" s="13">
        <v>4000</v>
      </c>
      <c r="H89" s="13">
        <v>3900</v>
      </c>
      <c r="I89" s="13">
        <v>4000</v>
      </c>
      <c r="J89" s="13">
        <v>4300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-800</v>
      </c>
      <c r="G91" s="13">
        <v>-1000</v>
      </c>
      <c r="H91" s="13">
        <v>-900</v>
      </c>
      <c r="I91" s="13">
        <v>-800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-1100</v>
      </c>
      <c r="F94" s="13">
        <v>-15800</v>
      </c>
      <c r="G94" s="13">
        <v>-1000</v>
      </c>
      <c r="H94" s="13">
        <v>-900</v>
      </c>
      <c r="I94" s="13">
        <v>-800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1200</v>
      </c>
      <c r="G100" s="13">
        <v>1000</v>
      </c>
      <c r="H100" s="13">
        <v>1400</v>
      </c>
      <c r="I100" s="13">
        <v>900</v>
      </c>
      <c r="J100" s="13">
        <v>1200</v>
      </c>
      <c r="K100" s="13">
        <v>600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-3000</v>
      </c>
      <c r="F102" s="13">
        <v>-8500</v>
      </c>
      <c r="G102" s="13">
        <v>3900</v>
      </c>
      <c r="H102" s="13">
        <v>4400</v>
      </c>
      <c r="I102" s="13">
        <v>4100</v>
      </c>
      <c r="J102" s="13">
        <v>4800</v>
      </c>
      <c r="K102" s="13">
        <v>-600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1100</v>
      </c>
      <c r="E8" s="13">
        <v>200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-100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5900</v>
      </c>
      <c r="F12" s="13">
        <v>4200</v>
      </c>
      <c r="G12" s="13">
        <v>2600</v>
      </c>
      <c r="H12" s="13">
        <v>4200</v>
      </c>
      <c r="I12" s="13">
        <v>3400</v>
      </c>
      <c r="J12" s="13">
        <v>5700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36000</v>
      </c>
      <c r="F17" s="13">
        <v>26400</v>
      </c>
      <c r="G17" s="13">
        <v>22400</v>
      </c>
      <c r="H17" s="13">
        <v>19200</v>
      </c>
      <c r="I17" s="13">
        <v>12900</v>
      </c>
      <c r="J17" s="13">
        <v>14300</v>
      </c>
      <c r="K17" s="13">
        <v>11900</v>
      </c>
    </row>
    <row r="18" spans="3:11" x14ac:dyDescent="0.2">
      <c r="C18" s="11" t="s">
        <v>30</v>
      </c>
      <c r="D18" s="13">
        <v>-44900</v>
      </c>
      <c r="E18" s="13">
        <v>-35800</v>
      </c>
      <c r="F18" s="13">
        <v>-26100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-4800</v>
      </c>
      <c r="F20" s="13">
        <v>-3800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-46000</v>
      </c>
      <c r="E21" s="13">
        <v>-40500</v>
      </c>
      <c r="F21" s="13">
        <v>-29800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-46200</v>
      </c>
      <c r="E23" s="13">
        <v>-40600</v>
      </c>
      <c r="F23" s="13">
        <v>-29900</v>
      </c>
      <c r="G23" s="13">
        <v>-52700</v>
      </c>
      <c r="H23" s="13">
        <v>-19100</v>
      </c>
      <c r="I23" s="13">
        <v>-12700</v>
      </c>
      <c r="J23" s="13">
        <v>-13800</v>
      </c>
      <c r="K23" s="13">
        <v>-35400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-46200</v>
      </c>
      <c r="E26" s="13">
        <v>-40600</v>
      </c>
      <c r="F26" s="13">
        <v>-29900</v>
      </c>
      <c r="G26" s="13">
        <v>-52700</v>
      </c>
      <c r="H26" s="13">
        <v>-19100</v>
      </c>
      <c r="I26" s="13">
        <v>-12700</v>
      </c>
      <c r="J26" s="13">
        <v>-13800</v>
      </c>
      <c r="K26" s="13">
        <v>-35500</v>
      </c>
    </row>
    <row r="27" spans="3:11" x14ac:dyDescent="0.2">
      <c r="C27" s="11" t="s">
        <v>38</v>
      </c>
      <c r="D27" s="13">
        <v>-46200</v>
      </c>
      <c r="E27" s="13">
        <v>-40600</v>
      </c>
      <c r="F27" s="13">
        <v>-29900</v>
      </c>
      <c r="G27" s="13">
        <v>-52700</v>
      </c>
      <c r="H27" s="13">
        <v>-19100</v>
      </c>
      <c r="I27" s="13">
        <v>-12700</v>
      </c>
      <c r="J27" s="13">
        <v>-13800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4800</v>
      </c>
      <c r="F32" s="13">
        <v>3800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-46200</v>
      </c>
      <c r="E33" s="13">
        <v>-40600</v>
      </c>
      <c r="F33" s="13">
        <v>-29900</v>
      </c>
      <c r="G33" s="13">
        <v>-52700</v>
      </c>
      <c r="H33" s="13">
        <v>-19100</v>
      </c>
      <c r="I33" s="13">
        <v>-12700</v>
      </c>
      <c r="J33" s="13">
        <v>-13800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-46200</v>
      </c>
      <c r="E35" s="13">
        <v>-40600</v>
      </c>
      <c r="F35" s="13">
        <v>-29900</v>
      </c>
      <c r="G35" s="13">
        <v>-52700</v>
      </c>
      <c r="H35" s="13">
        <v>-19100</v>
      </c>
      <c r="I35" s="13">
        <v>-12700</v>
      </c>
      <c r="J35" s="13">
        <v>-13800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48900</v>
      </c>
      <c r="F41" s="13">
        <v>86700</v>
      </c>
      <c r="G41" s="13">
        <v>123600</v>
      </c>
      <c r="H41" s="13">
        <v>8800</v>
      </c>
      <c r="I41" s="13">
        <v>15600</v>
      </c>
      <c r="J41" s="13">
        <v>32100</v>
      </c>
      <c r="K41" s="13">
        <v>50700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200</v>
      </c>
      <c r="H42" s="13">
        <v>1600</v>
      </c>
      <c r="I42" s="13">
        <v>8200</v>
      </c>
      <c r="J42" s="13">
        <v>3700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1300</v>
      </c>
      <c r="F43" s="13">
        <v>1700</v>
      </c>
      <c r="G43" s="13">
        <v>700</v>
      </c>
      <c r="H43" s="13">
        <v>300</v>
      </c>
      <c r="I43" s="13">
        <v>700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9000</v>
      </c>
      <c r="E44" s="13">
        <v>7200</v>
      </c>
      <c r="F44" s="13">
        <v>3200</v>
      </c>
      <c r="G44" s="13">
        <v>1400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23100</v>
      </c>
      <c r="E45" s="13">
        <v>40400</v>
      </c>
      <c r="F45" s="13">
        <v>10500</v>
      </c>
      <c r="G45" s="13">
        <v>2000</v>
      </c>
      <c r="H45" s="13">
        <v>3000</v>
      </c>
      <c r="I45" s="13">
        <v>1900</v>
      </c>
      <c r="J45" s="13">
        <v>1400</v>
      </c>
      <c r="K45" s="13">
        <v>1900</v>
      </c>
    </row>
    <row r="46" spans="2:11" x14ac:dyDescent="0.2">
      <c r="C46" s="11" t="s">
        <v>54</v>
      </c>
      <c r="D46" s="13">
        <v>80300</v>
      </c>
      <c r="E46" s="13">
        <v>97700</v>
      </c>
      <c r="F46" s="13">
        <v>102100</v>
      </c>
      <c r="G46" s="13">
        <v>127900</v>
      </c>
      <c r="H46" s="13">
        <v>13700</v>
      </c>
      <c r="I46" s="13">
        <v>26400</v>
      </c>
      <c r="J46" s="13">
        <v>37500</v>
      </c>
      <c r="K46" s="13">
        <v>52800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12100</v>
      </c>
      <c r="E48" s="13">
        <v>11200</v>
      </c>
      <c r="F48" s="13">
        <v>9200</v>
      </c>
      <c r="G48" s="13">
        <v>6100</v>
      </c>
      <c r="H48" s="13">
        <v>900</v>
      </c>
      <c r="I48" s="13">
        <v>600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1100</v>
      </c>
      <c r="H52" s="13">
        <v>1000</v>
      </c>
      <c r="I52" s="13">
        <v>1100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93500</v>
      </c>
      <c r="E54" s="13">
        <v>110000</v>
      </c>
      <c r="F54" s="13">
        <v>112300</v>
      </c>
      <c r="G54" s="13">
        <v>135100</v>
      </c>
      <c r="H54" s="13">
        <v>15600</v>
      </c>
      <c r="I54" s="13">
        <v>28300</v>
      </c>
      <c r="J54" s="13">
        <v>39000</v>
      </c>
      <c r="K54" s="13">
        <v>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10600</v>
      </c>
      <c r="F57" s="13">
        <v>5400</v>
      </c>
      <c r="G57" s="13">
        <v>8400</v>
      </c>
      <c r="H57" s="13">
        <v>7100</v>
      </c>
      <c r="I57" s="13">
        <v>6000</v>
      </c>
      <c r="J57" s="13">
        <v>5200</v>
      </c>
      <c r="K57" s="13">
        <v>8600</v>
      </c>
    </row>
    <row r="58" spans="3:11" x14ac:dyDescent="0.2">
      <c r="C58" s="11" t="s">
        <v>66</v>
      </c>
      <c r="D58" s="13">
        <v>53200</v>
      </c>
      <c r="E58" s="13">
        <v>52400</v>
      </c>
      <c r="F58" s="13">
        <v>48100</v>
      </c>
      <c r="G58" s="13">
        <v>44300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14200</v>
      </c>
      <c r="F59" s="13">
        <v>12200</v>
      </c>
      <c r="G59" s="13">
        <v>9100</v>
      </c>
      <c r="H59" s="13">
        <v>7300</v>
      </c>
      <c r="I59" s="13">
        <v>6700</v>
      </c>
      <c r="J59" s="13">
        <v>9800</v>
      </c>
      <c r="K59" s="13">
        <v>10100</v>
      </c>
    </row>
    <row r="60" spans="3:11" x14ac:dyDescent="0.2">
      <c r="C60" s="11" t="s">
        <v>68</v>
      </c>
      <c r="D60" s="13">
        <v>75700</v>
      </c>
      <c r="E60" s="13">
        <v>77300</v>
      </c>
      <c r="F60" s="13">
        <v>65700</v>
      </c>
      <c r="G60" s="13">
        <v>61800</v>
      </c>
      <c r="H60" s="13">
        <v>14500</v>
      </c>
      <c r="I60" s="13">
        <v>12700</v>
      </c>
      <c r="J60" s="13">
        <v>14900</v>
      </c>
      <c r="K60" s="13">
        <v>18600</v>
      </c>
    </row>
    <row r="61" spans="3:11" x14ac:dyDescent="0.2">
      <c r="C61" s="11" t="s">
        <v>69</v>
      </c>
      <c r="D61" s="13">
        <v>25700</v>
      </c>
      <c r="E61" s="13">
        <v>25200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6100</v>
      </c>
      <c r="F62" s="13">
        <v>6400</v>
      </c>
      <c r="G62" s="13">
        <v>4700</v>
      </c>
      <c r="H62" s="13">
        <v>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107100</v>
      </c>
      <c r="E66" s="13">
        <v>108600</v>
      </c>
      <c r="F66" s="13">
        <v>72100</v>
      </c>
      <c r="G66" s="13">
        <v>66500</v>
      </c>
      <c r="H66" s="13">
        <v>14600</v>
      </c>
      <c r="I66" s="13">
        <v>12700</v>
      </c>
      <c r="J66" s="13">
        <v>14900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-701600</v>
      </c>
      <c r="E72" s="13">
        <v>-655500</v>
      </c>
      <c r="F72" s="13">
        <v>-614900</v>
      </c>
      <c r="G72" s="13">
        <v>-585000</v>
      </c>
      <c r="H72" s="13">
        <v>-532300</v>
      </c>
      <c r="I72" s="13">
        <v>-513200</v>
      </c>
      <c r="J72" s="13">
        <v>-500500</v>
      </c>
      <c r="K72" s="13">
        <v>-486700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-13600</v>
      </c>
      <c r="E76" s="13">
        <v>1300</v>
      </c>
      <c r="F76" s="13">
        <v>40200</v>
      </c>
      <c r="G76" s="13">
        <v>68500</v>
      </c>
      <c r="H76" s="13">
        <v>1000</v>
      </c>
      <c r="I76" s="13">
        <v>15600</v>
      </c>
      <c r="J76" s="13">
        <v>24100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-46200</v>
      </c>
      <c r="E81" s="13">
        <v>-40600</v>
      </c>
      <c r="F81" s="13">
        <v>-29900</v>
      </c>
      <c r="G81" s="13">
        <v>-52700</v>
      </c>
      <c r="H81" s="13">
        <v>-19100</v>
      </c>
      <c r="I81" s="13">
        <v>-12700</v>
      </c>
      <c r="J81" s="13">
        <v>-13800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-34500</v>
      </c>
      <c r="E89" s="13">
        <v>-39100</v>
      </c>
      <c r="F89" s="13">
        <v>-35800</v>
      </c>
      <c r="G89" s="13">
        <v>-15100</v>
      </c>
      <c r="H89" s="13">
        <v>-14900</v>
      </c>
      <c r="I89" s="13">
        <v>-13400</v>
      </c>
      <c r="J89" s="13">
        <v>-14400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-1400</v>
      </c>
      <c r="F94" s="13">
        <v>-300</v>
      </c>
      <c r="G94" s="13">
        <v>1000</v>
      </c>
      <c r="H94" s="13">
        <v>6900</v>
      </c>
      <c r="I94" s="13">
        <v>-4600</v>
      </c>
      <c r="J94" s="13">
        <v>-3700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24900</v>
      </c>
      <c r="F100" s="13">
        <v>-600</v>
      </c>
      <c r="G100" s="13">
        <v>128500</v>
      </c>
      <c r="H100" s="13">
        <v>1400</v>
      </c>
      <c r="I100" s="13">
        <v>2200</v>
      </c>
      <c r="J100" s="13">
        <v>-400</v>
      </c>
      <c r="K100" s="13">
        <v>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-15600</v>
      </c>
      <c r="F102" s="13">
        <v>-36700</v>
      </c>
      <c r="G102" s="13">
        <v>114500</v>
      </c>
      <c r="H102" s="13">
        <v>-6600</v>
      </c>
      <c r="I102" s="13">
        <v>-15900</v>
      </c>
      <c r="J102" s="13">
        <v>-18600</v>
      </c>
      <c r="K102" s="13">
        <v>50500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100</v>
      </c>
      <c r="H8" s="13">
        <v>100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4000</v>
      </c>
      <c r="F12" s="13">
        <v>3900</v>
      </c>
      <c r="G12" s="13">
        <v>4600</v>
      </c>
      <c r="H12" s="13">
        <v>5200</v>
      </c>
      <c r="I12" s="13">
        <v>3600</v>
      </c>
      <c r="J12" s="13">
        <v>3500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5900</v>
      </c>
      <c r="F17" s="13">
        <v>5500</v>
      </c>
      <c r="G17" s="13">
        <v>6900</v>
      </c>
      <c r="H17" s="13">
        <v>7000</v>
      </c>
      <c r="I17" s="13">
        <v>5000</v>
      </c>
      <c r="J17" s="13">
        <v>4900</v>
      </c>
      <c r="K17" s="13">
        <v>5000</v>
      </c>
    </row>
    <row r="18" spans="3:11" x14ac:dyDescent="0.2">
      <c r="C18" s="11" t="s">
        <v>30</v>
      </c>
      <c r="D18" s="13">
        <v>-7100</v>
      </c>
      <c r="E18" s="13">
        <v>-5600</v>
      </c>
      <c r="F18" s="13">
        <v>-5200</v>
      </c>
      <c r="G18" s="13">
        <v>-6800</v>
      </c>
      <c r="H18" s="13">
        <v>-6900</v>
      </c>
      <c r="I18" s="13">
        <v>-4900</v>
      </c>
      <c r="J18" s="13">
        <v>-4700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400</v>
      </c>
      <c r="G20" s="13">
        <v>-400</v>
      </c>
      <c r="H20" s="13">
        <v>200</v>
      </c>
      <c r="I20" s="13">
        <v>400</v>
      </c>
      <c r="J20" s="13">
        <v>600</v>
      </c>
      <c r="K20" s="13">
        <v>1000</v>
      </c>
    </row>
    <row r="21" spans="3:11" x14ac:dyDescent="0.2">
      <c r="C21" s="11" t="s">
        <v>33</v>
      </c>
      <c r="D21" s="13">
        <v>-8100</v>
      </c>
      <c r="E21" s="13">
        <v>-4700</v>
      </c>
      <c r="F21" s="13">
        <v>-4100</v>
      </c>
      <c r="G21" s="13">
        <v>-6600</v>
      </c>
      <c r="H21" s="13">
        <v>-6000</v>
      </c>
      <c r="I21" s="13">
        <v>-3700</v>
      </c>
      <c r="J21" s="13">
        <v>-3500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-5400</v>
      </c>
      <c r="F23" s="13">
        <v>-4800</v>
      </c>
      <c r="G23" s="13">
        <v>-7200</v>
      </c>
      <c r="H23" s="13">
        <v>-6700</v>
      </c>
      <c r="I23" s="13">
        <v>-4500</v>
      </c>
      <c r="J23" s="13">
        <v>-4100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-5400</v>
      </c>
      <c r="F26" s="13">
        <v>-4800</v>
      </c>
      <c r="G26" s="13">
        <v>-7200</v>
      </c>
      <c r="H26" s="13">
        <v>-6700</v>
      </c>
      <c r="I26" s="13">
        <v>-4500</v>
      </c>
      <c r="J26" s="13">
        <v>-4100</v>
      </c>
      <c r="K26" s="13">
        <v>-3800</v>
      </c>
    </row>
    <row r="27" spans="3:11" x14ac:dyDescent="0.2">
      <c r="C27" s="11" t="s">
        <v>38</v>
      </c>
      <c r="D27" s="13">
        <v>-8100</v>
      </c>
      <c r="E27" s="13">
        <v>-4800</v>
      </c>
      <c r="F27" s="13">
        <v>-4200</v>
      </c>
      <c r="G27" s="13">
        <v>-6200</v>
      </c>
      <c r="H27" s="13">
        <v>-6100</v>
      </c>
      <c r="I27" s="13">
        <v>-4200</v>
      </c>
      <c r="J27" s="13">
        <v>-4100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-200</v>
      </c>
      <c r="F32" s="13">
        <v>-400</v>
      </c>
      <c r="G32" s="13">
        <v>400</v>
      </c>
      <c r="H32" s="13">
        <v>-200</v>
      </c>
      <c r="I32" s="13">
        <v>-400</v>
      </c>
      <c r="J32" s="13">
        <v>-600</v>
      </c>
      <c r="K32" s="13">
        <v>-1000</v>
      </c>
    </row>
    <row r="33" spans="2:11" x14ac:dyDescent="0.2">
      <c r="C33" s="11" t="s">
        <v>44</v>
      </c>
      <c r="D33" s="13">
        <v>-8100</v>
      </c>
      <c r="E33" s="13">
        <v>-4800</v>
      </c>
      <c r="F33" s="13">
        <v>-4200</v>
      </c>
      <c r="G33" s="13">
        <v>-6200</v>
      </c>
      <c r="H33" s="13">
        <v>-6100</v>
      </c>
      <c r="I33" s="13">
        <v>-4200</v>
      </c>
      <c r="J33" s="13">
        <v>-4100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-4800</v>
      </c>
      <c r="F35" s="13">
        <v>-4200</v>
      </c>
      <c r="G35" s="13">
        <v>-6200</v>
      </c>
      <c r="H35" s="13">
        <v>-6100</v>
      </c>
      <c r="I35" s="13">
        <v>-4200</v>
      </c>
      <c r="J35" s="13">
        <v>-4100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41500</v>
      </c>
      <c r="F41" s="13">
        <v>31100</v>
      </c>
      <c r="G41" s="13">
        <v>32000</v>
      </c>
      <c r="H41" s="13">
        <v>34700</v>
      </c>
      <c r="I41" s="13">
        <v>16500</v>
      </c>
      <c r="J41" s="13">
        <v>14100</v>
      </c>
      <c r="K41" s="13">
        <v>6600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7000</v>
      </c>
      <c r="G42" s="13">
        <v>8500</v>
      </c>
      <c r="H42" s="13">
        <v>12100</v>
      </c>
      <c r="I42" s="13">
        <v>35700</v>
      </c>
      <c r="J42" s="13">
        <v>31700</v>
      </c>
      <c r="K42" s="13">
        <v>43400</v>
      </c>
    </row>
    <row r="43" spans="2:11" x14ac:dyDescent="0.2">
      <c r="C43" s="11" t="s">
        <v>51</v>
      </c>
      <c r="D43" s="13">
        <v>3600</v>
      </c>
      <c r="E43" s="13">
        <v>1900</v>
      </c>
      <c r="F43" s="13">
        <v>1800</v>
      </c>
      <c r="G43" s="13">
        <v>2300</v>
      </c>
      <c r="H43" s="13">
        <v>2200</v>
      </c>
      <c r="I43" s="13">
        <v>1700</v>
      </c>
      <c r="J43" s="13">
        <v>2000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51800</v>
      </c>
      <c r="E46" s="13">
        <v>45400</v>
      </c>
      <c r="F46" s="13">
        <v>39800</v>
      </c>
      <c r="G46" s="13">
        <v>42900</v>
      </c>
      <c r="H46" s="13">
        <v>49000</v>
      </c>
      <c r="I46" s="13">
        <v>53800</v>
      </c>
      <c r="J46" s="13">
        <v>47800</v>
      </c>
      <c r="K46" s="13">
        <v>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4600</v>
      </c>
      <c r="G48" s="13">
        <v>4900</v>
      </c>
      <c r="H48" s="13">
        <v>5300</v>
      </c>
      <c r="I48" s="13">
        <v>5400</v>
      </c>
      <c r="J48" s="13">
        <v>5700</v>
      </c>
      <c r="K48" s="13">
        <v>5800</v>
      </c>
    </row>
    <row r="49" spans="3:11" x14ac:dyDescent="0.2">
      <c r="C49" s="11" t="s">
        <v>57</v>
      </c>
      <c r="D49" s="13">
        <v>16100</v>
      </c>
      <c r="E49" s="13">
        <v>16400</v>
      </c>
      <c r="F49" s="13">
        <v>16600</v>
      </c>
      <c r="G49" s="13">
        <v>16800</v>
      </c>
      <c r="H49" s="13">
        <v>17100</v>
      </c>
      <c r="I49" s="13">
        <v>17300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71900</v>
      </c>
      <c r="E54" s="13">
        <v>66000</v>
      </c>
      <c r="F54" s="13">
        <v>61100</v>
      </c>
      <c r="G54" s="13">
        <v>64600</v>
      </c>
      <c r="H54" s="13">
        <v>71400</v>
      </c>
      <c r="I54" s="13">
        <v>76400</v>
      </c>
      <c r="J54" s="13">
        <v>53500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600</v>
      </c>
      <c r="H57" s="13">
        <v>1000</v>
      </c>
      <c r="I57" s="13">
        <v>1700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1000</v>
      </c>
      <c r="H58" s="13">
        <v>900</v>
      </c>
      <c r="I58" s="13">
        <v>1000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8000</v>
      </c>
      <c r="E59" s="13">
        <v>3100</v>
      </c>
      <c r="F59" s="13">
        <v>3300</v>
      </c>
      <c r="G59" s="13">
        <v>2900</v>
      </c>
      <c r="H59" s="13">
        <v>3900</v>
      </c>
      <c r="I59" s="13">
        <v>2000</v>
      </c>
      <c r="J59" s="13">
        <v>2400</v>
      </c>
      <c r="K59" s="13">
        <v>3100</v>
      </c>
    </row>
    <row r="60" spans="3:11" x14ac:dyDescent="0.2">
      <c r="C60" s="11" t="s">
        <v>68</v>
      </c>
      <c r="D60" s="13">
        <v>9700</v>
      </c>
      <c r="E60" s="13">
        <v>4600</v>
      </c>
      <c r="F60" s="13">
        <v>4800</v>
      </c>
      <c r="G60" s="13">
        <v>4500</v>
      </c>
      <c r="H60" s="13">
        <v>5700</v>
      </c>
      <c r="I60" s="13">
        <v>4700</v>
      </c>
      <c r="J60" s="13">
        <v>4700</v>
      </c>
      <c r="K60" s="13">
        <v>5200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1800</v>
      </c>
      <c r="G61" s="13">
        <v>1700</v>
      </c>
      <c r="H61" s="13">
        <v>2100</v>
      </c>
      <c r="I61" s="13">
        <v>2300</v>
      </c>
      <c r="J61" s="13">
        <v>2600</v>
      </c>
      <c r="K61" s="13">
        <v>2500</v>
      </c>
    </row>
    <row r="62" spans="3:11" x14ac:dyDescent="0.2">
      <c r="C62" s="11" t="s">
        <v>70</v>
      </c>
      <c r="D62" s="13">
        <v>3700</v>
      </c>
      <c r="E62" s="13">
        <v>3600</v>
      </c>
      <c r="F62" s="13">
        <v>3500</v>
      </c>
      <c r="G62" s="13">
        <v>3500</v>
      </c>
      <c r="H62" s="13">
        <v>3300</v>
      </c>
      <c r="I62" s="13">
        <v>3300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21100</v>
      </c>
      <c r="F66" s="13">
        <v>21300</v>
      </c>
      <c r="G66" s="13">
        <v>20700</v>
      </c>
      <c r="H66" s="13">
        <v>21200</v>
      </c>
      <c r="I66" s="13">
        <v>20400</v>
      </c>
      <c r="J66" s="13">
        <v>10900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-179300</v>
      </c>
      <c r="E72" s="13">
        <v>-171200</v>
      </c>
      <c r="F72" s="13">
        <v>-166400</v>
      </c>
      <c r="G72" s="13">
        <v>-162100</v>
      </c>
      <c r="H72" s="13">
        <v>-155900</v>
      </c>
      <c r="I72" s="13">
        <v>-149800</v>
      </c>
      <c r="J72" s="13">
        <v>-145600</v>
      </c>
      <c r="K72" s="13">
        <v>-141500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44900</v>
      </c>
      <c r="F76" s="13">
        <v>39800</v>
      </c>
      <c r="G76" s="13">
        <v>44000</v>
      </c>
      <c r="H76" s="13">
        <v>50100</v>
      </c>
      <c r="I76" s="13">
        <v>56100</v>
      </c>
      <c r="J76" s="13">
        <v>42600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-8100</v>
      </c>
      <c r="E81" s="13">
        <v>-4800</v>
      </c>
      <c r="F81" s="13">
        <v>-4200</v>
      </c>
      <c r="G81" s="13">
        <v>-6200</v>
      </c>
      <c r="H81" s="13">
        <v>-6100</v>
      </c>
      <c r="I81" s="13">
        <v>-4200</v>
      </c>
      <c r="J81" s="13">
        <v>-4100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-4400</v>
      </c>
      <c r="F89" s="13">
        <v>-2800</v>
      </c>
      <c r="G89" s="13">
        <v>-5500</v>
      </c>
      <c r="H89" s="13">
        <v>-4900</v>
      </c>
      <c r="I89" s="13">
        <v>-3600</v>
      </c>
      <c r="J89" s="13">
        <v>-3900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-400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4800</v>
      </c>
      <c r="F94" s="13">
        <v>1400</v>
      </c>
      <c r="G94" s="13">
        <v>3300</v>
      </c>
      <c r="H94" s="13">
        <v>23100</v>
      </c>
      <c r="I94" s="13">
        <v>-4200</v>
      </c>
      <c r="J94" s="13">
        <v>12000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9800</v>
      </c>
      <c r="F100" s="13">
        <v>-200</v>
      </c>
      <c r="G100" s="13">
        <v>0</v>
      </c>
      <c r="H100" s="13">
        <v>0</v>
      </c>
      <c r="I100" s="13">
        <v>9900</v>
      </c>
      <c r="J100" s="13">
        <v>-600</v>
      </c>
      <c r="K100" s="13">
        <v>-100</v>
      </c>
    </row>
    <row r="101" spans="3:11" x14ac:dyDescent="0.2">
      <c r="C101" s="11" t="s">
        <v>19</v>
      </c>
      <c r="D101" s="13">
        <v>1000</v>
      </c>
      <c r="E101" s="13">
        <v>200</v>
      </c>
      <c r="F101" s="13">
        <v>600</v>
      </c>
      <c r="G101" s="13">
        <v>-500</v>
      </c>
      <c r="H101" s="13">
        <v>-200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4700</v>
      </c>
      <c r="E102" s="13">
        <v>10400</v>
      </c>
      <c r="F102" s="13">
        <v>-900</v>
      </c>
      <c r="G102" s="13">
        <v>-2700</v>
      </c>
      <c r="H102" s="13">
        <v>18300</v>
      </c>
      <c r="I102" s="13">
        <v>2400</v>
      </c>
      <c r="J102" s="13">
        <v>7500</v>
      </c>
      <c r="K102" s="13">
        <v>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215100</v>
      </c>
      <c r="E8" s="13">
        <v>271900</v>
      </c>
      <c r="F8" s="13">
        <v>264600</v>
      </c>
      <c r="G8" s="13">
        <v>238600</v>
      </c>
      <c r="H8" s="13">
        <v>221200</v>
      </c>
      <c r="I8" s="13">
        <v>236500</v>
      </c>
      <c r="J8" s="13">
        <v>220100</v>
      </c>
      <c r="K8" s="13">
        <v>192000</v>
      </c>
    </row>
    <row r="9" spans="1:11" x14ac:dyDescent="0.2">
      <c r="C9" s="11" t="s">
        <v>22</v>
      </c>
      <c r="D9" s="13">
        <v>157800</v>
      </c>
      <c r="E9" s="13">
        <v>176700</v>
      </c>
      <c r="F9" s="13">
        <v>183200</v>
      </c>
      <c r="G9" s="13">
        <v>165800</v>
      </c>
      <c r="H9" s="13">
        <v>175600</v>
      </c>
      <c r="I9" s="13">
        <v>155500</v>
      </c>
      <c r="J9" s="13">
        <v>131800</v>
      </c>
      <c r="K9" s="13">
        <v>108400</v>
      </c>
    </row>
    <row r="10" spans="1:11" x14ac:dyDescent="0.2">
      <c r="C10" s="11" t="s">
        <v>23</v>
      </c>
      <c r="D10" s="13">
        <v>57300</v>
      </c>
      <c r="E10" s="13">
        <v>95200</v>
      </c>
      <c r="F10" s="13">
        <v>81400</v>
      </c>
      <c r="G10" s="13">
        <v>72800</v>
      </c>
      <c r="H10" s="13">
        <v>45600</v>
      </c>
      <c r="I10" s="13">
        <v>81000</v>
      </c>
      <c r="J10" s="13">
        <v>88300</v>
      </c>
      <c r="K10" s="13">
        <v>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0</v>
      </c>
      <c r="F14" s="13">
        <v>4800</v>
      </c>
      <c r="G14" s="13">
        <v>215100</v>
      </c>
      <c r="H14" s="13">
        <v>47100</v>
      </c>
      <c r="I14" s="13">
        <v>199800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15200</v>
      </c>
      <c r="E15" s="13">
        <v>14900</v>
      </c>
      <c r="F15" s="13">
        <v>14700</v>
      </c>
      <c r="G15" s="13">
        <v>15800</v>
      </c>
      <c r="H15" s="13">
        <v>16000</v>
      </c>
      <c r="I15" s="13">
        <v>15900</v>
      </c>
      <c r="J15" s="13">
        <v>15400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276700</v>
      </c>
      <c r="F17" s="13">
        <v>282300</v>
      </c>
      <c r="G17" s="13">
        <v>466100</v>
      </c>
      <c r="H17" s="13">
        <v>293500</v>
      </c>
      <c r="I17" s="13">
        <v>451100</v>
      </c>
      <c r="J17" s="13">
        <v>240300</v>
      </c>
      <c r="K17" s="13">
        <v>217200</v>
      </c>
    </row>
    <row r="18" spans="3:11" x14ac:dyDescent="0.2">
      <c r="C18" s="11" t="s">
        <v>30</v>
      </c>
      <c r="D18" s="13">
        <v>-12100</v>
      </c>
      <c r="E18" s="13">
        <v>-4800</v>
      </c>
      <c r="F18" s="13">
        <v>-17700</v>
      </c>
      <c r="G18" s="13">
        <v>-227500</v>
      </c>
      <c r="H18" s="13">
        <v>-72300</v>
      </c>
      <c r="I18" s="13">
        <v>-214600</v>
      </c>
      <c r="J18" s="13">
        <v>-20200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-1100</v>
      </c>
      <c r="F20" s="13">
        <v>-12500</v>
      </c>
      <c r="G20" s="13">
        <v>26400</v>
      </c>
      <c r="H20" s="13">
        <v>300</v>
      </c>
      <c r="I20" s="13">
        <v>-2500</v>
      </c>
      <c r="J20" s="13">
        <v>-2800</v>
      </c>
      <c r="K20" s="13">
        <v>-1700</v>
      </c>
    </row>
    <row r="21" spans="3:11" x14ac:dyDescent="0.2">
      <c r="C21" s="11" t="s">
        <v>33</v>
      </c>
      <c r="D21" s="13">
        <v>11100</v>
      </c>
      <c r="E21" s="13">
        <v>9000</v>
      </c>
      <c r="F21" s="13">
        <v>-15600</v>
      </c>
      <c r="G21" s="13">
        <v>-185400</v>
      </c>
      <c r="H21" s="13">
        <v>-55800</v>
      </c>
      <c r="I21" s="13">
        <v>-201200</v>
      </c>
      <c r="J21" s="13">
        <v>-7500</v>
      </c>
      <c r="K21" s="13">
        <v>-11600</v>
      </c>
    </row>
    <row r="22" spans="3:11" x14ac:dyDescent="0.2">
      <c r="C22" s="11" t="s">
        <v>34</v>
      </c>
      <c r="D22" s="13">
        <v>6300</v>
      </c>
      <c r="E22" s="13">
        <v>8300</v>
      </c>
      <c r="F22" s="13">
        <v>7400</v>
      </c>
      <c r="G22" s="13">
        <v>6300</v>
      </c>
      <c r="H22" s="13">
        <v>6300</v>
      </c>
      <c r="I22" s="13">
        <v>3700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-10600</v>
      </c>
      <c r="E23" s="13">
        <v>-14200</v>
      </c>
      <c r="F23" s="13">
        <v>-37700</v>
      </c>
      <c r="G23" s="13">
        <v>-207400</v>
      </c>
      <c r="H23" s="13">
        <v>-78200</v>
      </c>
      <c r="I23" s="13">
        <v>-220900</v>
      </c>
      <c r="J23" s="13">
        <v>-26600</v>
      </c>
      <c r="K23" s="13">
        <v>-30500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3600</v>
      </c>
      <c r="G24" s="13">
        <v>-3900</v>
      </c>
      <c r="H24" s="13">
        <v>300</v>
      </c>
      <c r="I24" s="13">
        <v>-21600</v>
      </c>
      <c r="J24" s="13">
        <v>-800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-14300</v>
      </c>
      <c r="F26" s="13">
        <v>-41300</v>
      </c>
      <c r="G26" s="13">
        <v>-203500</v>
      </c>
      <c r="H26" s="13">
        <v>-78500</v>
      </c>
      <c r="I26" s="13">
        <v>-199300</v>
      </c>
      <c r="J26" s="13">
        <v>-25700</v>
      </c>
      <c r="K26" s="13">
        <v>-31900</v>
      </c>
    </row>
    <row r="27" spans="3:11" x14ac:dyDescent="0.2">
      <c r="C27" s="11" t="s">
        <v>38</v>
      </c>
      <c r="D27" s="13">
        <v>-11200</v>
      </c>
      <c r="E27" s="13">
        <v>-15100</v>
      </c>
      <c r="F27" s="13">
        <v>-40400</v>
      </c>
      <c r="G27" s="13">
        <v>-203500</v>
      </c>
      <c r="H27" s="13">
        <v>-78500</v>
      </c>
      <c r="I27" s="13">
        <v>-198100</v>
      </c>
      <c r="J27" s="13">
        <v>-25500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</v>
      </c>
      <c r="E29" s="13">
        <v>500</v>
      </c>
      <c r="F29" s="13">
        <v>3100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1100</v>
      </c>
      <c r="F32" s="13">
        <v>12500</v>
      </c>
      <c r="G32" s="13">
        <v>-26400</v>
      </c>
      <c r="H32" s="13">
        <v>-300</v>
      </c>
      <c r="I32" s="13">
        <v>2500</v>
      </c>
      <c r="J32" s="13">
        <v>2800</v>
      </c>
      <c r="K32" s="13">
        <v>1700</v>
      </c>
    </row>
    <row r="33" spans="2:11" x14ac:dyDescent="0.2">
      <c r="C33" s="11" t="s">
        <v>44</v>
      </c>
      <c r="D33" s="13">
        <v>-9800</v>
      </c>
      <c r="E33" s="13">
        <v>-14600</v>
      </c>
      <c r="F33" s="13">
        <v>-37300</v>
      </c>
      <c r="G33" s="13">
        <v>-203500</v>
      </c>
      <c r="H33" s="13">
        <v>-78800</v>
      </c>
      <c r="I33" s="13">
        <v>-198100</v>
      </c>
      <c r="J33" s="13">
        <v>-25500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-14600</v>
      </c>
      <c r="F35" s="13">
        <v>-37300</v>
      </c>
      <c r="G35" s="13">
        <v>-203500</v>
      </c>
      <c r="H35" s="13">
        <v>-78800</v>
      </c>
      <c r="I35" s="13">
        <v>-198100</v>
      </c>
      <c r="J35" s="13">
        <v>-25500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319000</v>
      </c>
      <c r="F41" s="13">
        <v>370500</v>
      </c>
      <c r="G41" s="13">
        <v>98300</v>
      </c>
      <c r="H41" s="13">
        <v>67900</v>
      </c>
      <c r="I41" s="13">
        <v>101000</v>
      </c>
      <c r="J41" s="13">
        <v>96700</v>
      </c>
      <c r="K41" s="13">
        <v>92800</v>
      </c>
    </row>
    <row r="42" spans="2:11" x14ac:dyDescent="0.2">
      <c r="C42" s="11" t="s">
        <v>50</v>
      </c>
      <c r="D42" s="13" t="s">
        <v>92</v>
      </c>
      <c r="E42" s="13">
        <v>3900</v>
      </c>
      <c r="F42" s="13">
        <v>4700</v>
      </c>
      <c r="G42" s="13">
        <v>800</v>
      </c>
      <c r="H42" s="13">
        <v>1400</v>
      </c>
      <c r="I42" s="13">
        <v>1800</v>
      </c>
      <c r="J42" s="13">
        <v>3800</v>
      </c>
      <c r="K42" s="13">
        <v>4000</v>
      </c>
    </row>
    <row r="43" spans="2:11" x14ac:dyDescent="0.2">
      <c r="C43" s="11" t="s">
        <v>51</v>
      </c>
      <c r="D43" s="13">
        <v>185100</v>
      </c>
      <c r="E43" s="13">
        <v>250400</v>
      </c>
      <c r="F43" s="13">
        <v>96000</v>
      </c>
      <c r="G43" s="13">
        <v>98200</v>
      </c>
      <c r="H43" s="13">
        <v>109300</v>
      </c>
      <c r="I43" s="13">
        <v>77400</v>
      </c>
      <c r="J43" s="13">
        <v>76200</v>
      </c>
      <c r="K43" s="13">
        <v>72600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87200</v>
      </c>
      <c r="E45" s="13">
        <v>104600</v>
      </c>
      <c r="F45" s="13">
        <v>77400</v>
      </c>
      <c r="G45" s="13">
        <v>77400</v>
      </c>
      <c r="H45" s="13">
        <v>79900</v>
      </c>
      <c r="I45" s="13">
        <v>48600</v>
      </c>
      <c r="J45" s="13">
        <v>131200</v>
      </c>
      <c r="K45" s="13">
        <v>71400</v>
      </c>
    </row>
    <row r="46" spans="2:11" x14ac:dyDescent="0.2">
      <c r="C46" s="11" t="s">
        <v>54</v>
      </c>
      <c r="D46" s="13">
        <v>508300</v>
      </c>
      <c r="E46" s="13">
        <v>547600</v>
      </c>
      <c r="F46" s="13">
        <v>548500</v>
      </c>
      <c r="G46" s="13">
        <v>274700</v>
      </c>
      <c r="H46" s="13">
        <v>258500</v>
      </c>
      <c r="I46" s="13">
        <v>228800</v>
      </c>
      <c r="J46" s="13">
        <v>308000</v>
      </c>
      <c r="K46" s="13">
        <v>240900</v>
      </c>
    </row>
    <row r="47" spans="2:11" x14ac:dyDescent="0.2">
      <c r="C47" s="11" t="s">
        <v>55</v>
      </c>
      <c r="D47" s="13">
        <v>4900</v>
      </c>
      <c r="E47" s="13">
        <v>17400</v>
      </c>
      <c r="F47" s="13">
        <v>19300</v>
      </c>
      <c r="G47" s="13">
        <v>116300</v>
      </c>
      <c r="H47" s="13">
        <v>93800</v>
      </c>
      <c r="I47" s="13">
        <v>180400</v>
      </c>
      <c r="J47" s="13">
        <v>111900</v>
      </c>
      <c r="K47" s="13">
        <v>113700</v>
      </c>
    </row>
    <row r="48" spans="2:11" x14ac:dyDescent="0.2">
      <c r="C48" s="11" t="s">
        <v>56</v>
      </c>
      <c r="D48" s="13">
        <v>138100</v>
      </c>
      <c r="E48" s="13">
        <v>144000</v>
      </c>
      <c r="F48" s="13">
        <v>148300</v>
      </c>
      <c r="G48" s="13">
        <v>154700</v>
      </c>
      <c r="H48" s="13">
        <v>148800</v>
      </c>
      <c r="I48" s="13">
        <v>157300</v>
      </c>
      <c r="J48" s="13">
        <v>158900</v>
      </c>
      <c r="K48" s="13">
        <v>156900</v>
      </c>
    </row>
    <row r="49" spans="3:11" x14ac:dyDescent="0.2">
      <c r="C49" s="11" t="s">
        <v>57</v>
      </c>
      <c r="D49" s="13">
        <v>608400</v>
      </c>
      <c r="E49" s="13">
        <v>614000</v>
      </c>
      <c r="F49" s="13">
        <v>630200</v>
      </c>
      <c r="G49" s="13">
        <v>637600</v>
      </c>
      <c r="H49" s="13">
        <v>861400</v>
      </c>
      <c r="I49" s="13">
        <v>880500</v>
      </c>
      <c r="J49" s="13">
        <v>1089100</v>
      </c>
      <c r="K49" s="13">
        <v>1098800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59500</v>
      </c>
      <c r="F52" s="13">
        <v>45400</v>
      </c>
      <c r="G52" s="13">
        <v>86900</v>
      </c>
      <c r="H52" s="13">
        <v>88200</v>
      </c>
      <c r="I52" s="13">
        <v>51000</v>
      </c>
      <c r="J52" s="13">
        <v>46000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1305600</v>
      </c>
      <c r="E54" s="13">
        <v>1371700</v>
      </c>
      <c r="F54" s="13">
        <v>1391800</v>
      </c>
      <c r="G54" s="13">
        <v>1270100</v>
      </c>
      <c r="H54" s="13">
        <v>1450800</v>
      </c>
      <c r="I54" s="13">
        <v>1498000</v>
      </c>
      <c r="J54" s="13">
        <v>1713900</v>
      </c>
      <c r="K54" s="13">
        <v>1652300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32000</v>
      </c>
      <c r="F57" s="13">
        <v>32200</v>
      </c>
      <c r="G57" s="13">
        <v>73700</v>
      </c>
      <c r="H57" s="13">
        <v>80000</v>
      </c>
      <c r="I57" s="13">
        <v>37500</v>
      </c>
      <c r="J57" s="13">
        <v>120000</v>
      </c>
      <c r="K57" s="13">
        <v>28800</v>
      </c>
    </row>
    <row r="58" spans="3:11" x14ac:dyDescent="0.2">
      <c r="C58" s="11" t="s">
        <v>66</v>
      </c>
      <c r="D58" s="13">
        <v>26600</v>
      </c>
      <c r="E58" s="13">
        <v>26600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309300</v>
      </c>
      <c r="E59" s="13">
        <v>344800</v>
      </c>
      <c r="F59" s="13">
        <v>333300</v>
      </c>
      <c r="G59" s="13">
        <v>171400</v>
      </c>
      <c r="H59" s="13">
        <v>156200</v>
      </c>
      <c r="I59" s="13">
        <v>155300</v>
      </c>
      <c r="J59" s="13">
        <v>139800</v>
      </c>
      <c r="K59" s="13">
        <v>144100</v>
      </c>
    </row>
    <row r="60" spans="3:11" x14ac:dyDescent="0.2">
      <c r="C60" s="11" t="s">
        <v>68</v>
      </c>
      <c r="D60" s="13">
        <v>414500</v>
      </c>
      <c r="E60" s="13">
        <v>403300</v>
      </c>
      <c r="F60" s="13">
        <v>365500</v>
      </c>
      <c r="G60" s="13">
        <v>245100</v>
      </c>
      <c r="H60" s="13">
        <v>236300</v>
      </c>
      <c r="I60" s="13">
        <v>192800</v>
      </c>
      <c r="J60" s="13">
        <v>259900</v>
      </c>
      <c r="K60" s="13">
        <v>172900</v>
      </c>
    </row>
    <row r="61" spans="3:11" x14ac:dyDescent="0.2">
      <c r="C61" s="11" t="s">
        <v>69</v>
      </c>
      <c r="D61" s="13">
        <v>202100</v>
      </c>
      <c r="E61" s="13">
        <v>263300</v>
      </c>
      <c r="F61" s="13">
        <v>285200</v>
      </c>
      <c r="G61" s="13">
        <v>299700</v>
      </c>
      <c r="H61" s="13">
        <v>296700</v>
      </c>
      <c r="I61" s="13">
        <v>293700</v>
      </c>
      <c r="J61" s="13">
        <v>228000</v>
      </c>
      <c r="K61" s="13">
        <v>225600</v>
      </c>
    </row>
    <row r="62" spans="3:11" x14ac:dyDescent="0.2">
      <c r="C62" s="11" t="s">
        <v>70</v>
      </c>
      <c r="D62" s="13">
        <v>71600</v>
      </c>
      <c r="E62" s="13">
        <v>85500</v>
      </c>
      <c r="F62" s="13">
        <v>86300</v>
      </c>
      <c r="G62" s="13">
        <v>78400</v>
      </c>
      <c r="H62" s="13">
        <v>70800</v>
      </c>
      <c r="I62" s="13">
        <v>82500</v>
      </c>
      <c r="J62" s="13">
        <v>101700</v>
      </c>
      <c r="K62" s="13">
        <v>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688300</v>
      </c>
      <c r="E66" s="13">
        <v>752100</v>
      </c>
      <c r="F66" s="13">
        <v>762000</v>
      </c>
      <c r="G66" s="13">
        <v>623300</v>
      </c>
      <c r="H66" s="13">
        <v>603700</v>
      </c>
      <c r="I66" s="13">
        <v>575700</v>
      </c>
      <c r="J66" s="13">
        <v>605400</v>
      </c>
      <c r="K66" s="13">
        <v>521600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-599000</v>
      </c>
      <c r="E72" s="13">
        <v>-589200</v>
      </c>
      <c r="F72" s="13">
        <v>-574600</v>
      </c>
      <c r="G72" s="13">
        <v>-537200</v>
      </c>
      <c r="H72" s="13">
        <v>-333700</v>
      </c>
      <c r="I72" s="13">
        <v>-252000</v>
      </c>
      <c r="J72" s="13">
        <v>-53900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617300</v>
      </c>
      <c r="E76" s="13">
        <v>619600</v>
      </c>
      <c r="F76" s="13">
        <v>629800</v>
      </c>
      <c r="G76" s="13">
        <v>646900</v>
      </c>
      <c r="H76" s="13">
        <v>847100</v>
      </c>
      <c r="I76" s="13">
        <v>922400</v>
      </c>
      <c r="J76" s="13">
        <v>1108500</v>
      </c>
      <c r="K76" s="13">
        <v>1130700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-9800</v>
      </c>
      <c r="E81" s="13">
        <v>-14600</v>
      </c>
      <c r="F81" s="13">
        <v>-37300</v>
      </c>
      <c r="G81" s="13">
        <v>-203500</v>
      </c>
      <c r="H81" s="13">
        <v>-78800</v>
      </c>
      <c r="I81" s="13">
        <v>-198100</v>
      </c>
      <c r="J81" s="13">
        <v>-25500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14900</v>
      </c>
      <c r="F83" s="13">
        <v>14700</v>
      </c>
      <c r="G83" s="13">
        <v>15800</v>
      </c>
      <c r="H83" s="13">
        <v>16100</v>
      </c>
      <c r="I83" s="13">
        <v>15900</v>
      </c>
      <c r="J83" s="13">
        <v>15400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-48200</v>
      </c>
      <c r="E89" s="13">
        <v>-12900</v>
      </c>
      <c r="F89" s="13">
        <v>-20500</v>
      </c>
      <c r="G89" s="13">
        <v>37700</v>
      </c>
      <c r="H89" s="13">
        <v>-20500</v>
      </c>
      <c r="I89" s="13">
        <v>13200</v>
      </c>
      <c r="J89" s="13">
        <v>-16600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0</v>
      </c>
      <c r="F91" s="13">
        <v>0</v>
      </c>
      <c r="G91" s="13">
        <v>0</v>
      </c>
      <c r="H91" s="13">
        <v>-2300</v>
      </c>
      <c r="I91" s="13">
        <v>-9200</v>
      </c>
      <c r="J91" s="13">
        <v>-8600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46000</v>
      </c>
      <c r="E94" s="13">
        <v>-2200</v>
      </c>
      <c r="F94" s="13">
        <v>281700</v>
      </c>
      <c r="G94" s="13">
        <v>-7600</v>
      </c>
      <c r="H94" s="13">
        <v>-10800</v>
      </c>
      <c r="I94" s="13">
        <v>-79200</v>
      </c>
      <c r="J94" s="13">
        <v>-11600</v>
      </c>
      <c r="K94" s="13">
        <v>-65300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-55600</v>
      </c>
      <c r="E100" s="13">
        <v>-23900</v>
      </c>
      <c r="F100" s="13">
        <v>-13900</v>
      </c>
      <c r="G100" s="13">
        <v>-6700</v>
      </c>
      <c r="H100" s="13">
        <v>32600</v>
      </c>
      <c r="I100" s="13">
        <v>-11200</v>
      </c>
      <c r="J100" s="13">
        <v>96800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-57800</v>
      </c>
      <c r="E102" s="13">
        <v>-39000</v>
      </c>
      <c r="F102" s="13">
        <v>247300</v>
      </c>
      <c r="G102" s="13">
        <v>23400</v>
      </c>
      <c r="H102" s="13">
        <v>1300</v>
      </c>
      <c r="I102" s="13">
        <v>-77200</v>
      </c>
      <c r="J102" s="13">
        <v>68600</v>
      </c>
      <c r="K102" s="13">
        <v>-90300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62400</v>
      </c>
      <c r="E8" s="13">
        <v>57200</v>
      </c>
      <c r="F8" s="13">
        <v>57900</v>
      </c>
      <c r="G8" s="13">
        <v>54400</v>
      </c>
      <c r="H8" s="13">
        <v>59000</v>
      </c>
      <c r="I8" s="13">
        <v>122300</v>
      </c>
      <c r="J8" s="13">
        <v>55700</v>
      </c>
      <c r="K8" s="13">
        <v>64900</v>
      </c>
    </row>
    <row r="9" spans="1:11" x14ac:dyDescent="0.2">
      <c r="C9" s="11" t="s">
        <v>22</v>
      </c>
      <c r="D9" s="13">
        <v>46700</v>
      </c>
      <c r="E9" s="13">
        <v>42800</v>
      </c>
      <c r="F9" s="13">
        <v>44500</v>
      </c>
      <c r="G9" s="13">
        <v>41000</v>
      </c>
      <c r="H9" s="13">
        <v>45200</v>
      </c>
      <c r="I9" s="13">
        <v>94400</v>
      </c>
      <c r="J9" s="13">
        <v>41800</v>
      </c>
      <c r="K9" s="13">
        <v>49000</v>
      </c>
    </row>
    <row r="10" spans="1:11" x14ac:dyDescent="0.2">
      <c r="C10" s="11" t="s">
        <v>23</v>
      </c>
      <c r="D10" s="13">
        <v>15700</v>
      </c>
      <c r="E10" s="13">
        <v>14400</v>
      </c>
      <c r="F10" s="13">
        <v>13400</v>
      </c>
      <c r="G10" s="13">
        <v>13400</v>
      </c>
      <c r="H10" s="13">
        <v>13800</v>
      </c>
      <c r="I10" s="13">
        <v>27900</v>
      </c>
      <c r="J10" s="13">
        <v>13900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56700</v>
      </c>
      <c r="F17" s="13">
        <v>57000</v>
      </c>
      <c r="G17" s="13">
        <v>54100</v>
      </c>
      <c r="H17" s="13">
        <v>58700</v>
      </c>
      <c r="I17" s="13">
        <v>120300</v>
      </c>
      <c r="J17" s="13">
        <v>54400</v>
      </c>
      <c r="K17" s="13">
        <v>62500</v>
      </c>
    </row>
    <row r="18" spans="3:11" x14ac:dyDescent="0.2">
      <c r="C18" s="11" t="s">
        <v>30</v>
      </c>
      <c r="D18" s="13">
        <v>700</v>
      </c>
      <c r="E18" s="13">
        <v>500</v>
      </c>
      <c r="F18" s="13">
        <v>900</v>
      </c>
      <c r="G18" s="13">
        <v>300</v>
      </c>
      <c r="H18" s="13">
        <v>300</v>
      </c>
      <c r="I18" s="13">
        <v>2000</v>
      </c>
      <c r="J18" s="13">
        <v>1300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1700</v>
      </c>
      <c r="F21" s="13">
        <v>1900</v>
      </c>
      <c r="G21" s="13">
        <v>1300</v>
      </c>
      <c r="H21" s="13">
        <v>1300</v>
      </c>
      <c r="I21" s="13">
        <v>3800</v>
      </c>
      <c r="J21" s="13">
        <v>2100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200</v>
      </c>
      <c r="H22" s="13">
        <v>300</v>
      </c>
      <c r="I22" s="13">
        <v>900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900</v>
      </c>
      <c r="E23" s="13">
        <v>400</v>
      </c>
      <c r="F23" s="13">
        <v>700</v>
      </c>
      <c r="G23" s="13">
        <v>100</v>
      </c>
      <c r="H23" s="13">
        <v>0</v>
      </c>
      <c r="I23" s="13">
        <v>1200</v>
      </c>
      <c r="J23" s="13">
        <v>900</v>
      </c>
      <c r="K23" s="13">
        <v>1900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200</v>
      </c>
      <c r="G24" s="13">
        <v>200</v>
      </c>
      <c r="H24" s="13">
        <v>0</v>
      </c>
      <c r="I24" s="13">
        <v>400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500</v>
      </c>
      <c r="G26" s="13">
        <v>-100</v>
      </c>
      <c r="H26" s="13">
        <v>0</v>
      </c>
      <c r="I26" s="13">
        <v>800</v>
      </c>
      <c r="J26" s="13">
        <v>600</v>
      </c>
      <c r="K26" s="13">
        <v>1200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500</v>
      </c>
      <c r="G27" s="13">
        <v>-100</v>
      </c>
      <c r="H27" s="13">
        <v>0</v>
      </c>
      <c r="I27" s="13">
        <v>800</v>
      </c>
      <c r="J27" s="13">
        <v>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500</v>
      </c>
      <c r="G33" s="13">
        <v>-100</v>
      </c>
      <c r="H33" s="13">
        <v>0</v>
      </c>
      <c r="I33" s="13">
        <v>800</v>
      </c>
      <c r="J33" s="13">
        <v>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500</v>
      </c>
      <c r="G35" s="13">
        <v>-100</v>
      </c>
      <c r="H35" s="13">
        <v>0</v>
      </c>
      <c r="I35" s="13">
        <v>800</v>
      </c>
      <c r="J35" s="13">
        <v>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5000</v>
      </c>
      <c r="F41" s="13">
        <v>5100</v>
      </c>
      <c r="G41" s="13">
        <v>9800</v>
      </c>
      <c r="H41" s="13">
        <v>3900</v>
      </c>
      <c r="I41" s="13">
        <v>5900</v>
      </c>
      <c r="J41" s="13">
        <v>5300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30900</v>
      </c>
      <c r="F43" s="13">
        <v>31100</v>
      </c>
      <c r="G43" s="13">
        <v>26500</v>
      </c>
      <c r="H43" s="13">
        <v>26700</v>
      </c>
      <c r="I43" s="13">
        <v>24900</v>
      </c>
      <c r="J43" s="13">
        <v>26200</v>
      </c>
      <c r="K43" s="13">
        <v>33000</v>
      </c>
    </row>
    <row r="44" spans="2:11" x14ac:dyDescent="0.2">
      <c r="C44" s="11" t="s">
        <v>52</v>
      </c>
      <c r="D44" s="13">
        <v>26700</v>
      </c>
      <c r="E44" s="13">
        <v>25200</v>
      </c>
      <c r="F44" s="13">
        <v>24700</v>
      </c>
      <c r="G44" s="13">
        <v>24100</v>
      </c>
      <c r="H44" s="13">
        <v>27100</v>
      </c>
      <c r="I44" s="13">
        <v>29400</v>
      </c>
      <c r="J44" s="13">
        <v>29000</v>
      </c>
      <c r="K44" s="13">
        <v>26400</v>
      </c>
    </row>
    <row r="45" spans="2:11" x14ac:dyDescent="0.2">
      <c r="C45" s="11" t="s">
        <v>53</v>
      </c>
      <c r="D45" s="13">
        <v>7600</v>
      </c>
      <c r="E45" s="13">
        <v>5900</v>
      </c>
      <c r="F45" s="13">
        <v>4600</v>
      </c>
      <c r="G45" s="13">
        <v>4300</v>
      </c>
      <c r="H45" s="13">
        <v>4000</v>
      </c>
      <c r="I45" s="13">
        <v>4100</v>
      </c>
      <c r="J45" s="13">
        <v>4300</v>
      </c>
      <c r="K45" s="13">
        <v>3300</v>
      </c>
    </row>
    <row r="46" spans="2:11" x14ac:dyDescent="0.2">
      <c r="C46" s="11" t="s">
        <v>54</v>
      </c>
      <c r="D46" s="13">
        <v>71400</v>
      </c>
      <c r="E46" s="13">
        <v>67000</v>
      </c>
      <c r="F46" s="13">
        <v>65500</v>
      </c>
      <c r="G46" s="13">
        <v>64700</v>
      </c>
      <c r="H46" s="13">
        <v>61700</v>
      </c>
      <c r="I46" s="13">
        <v>64300</v>
      </c>
      <c r="J46" s="13">
        <v>64800</v>
      </c>
      <c r="K46" s="13">
        <v>67900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18100</v>
      </c>
      <c r="F48" s="13">
        <v>15900</v>
      </c>
      <c r="G48" s="13">
        <v>13300</v>
      </c>
      <c r="H48" s="13">
        <v>13800</v>
      </c>
      <c r="I48" s="13">
        <v>12900</v>
      </c>
      <c r="J48" s="13">
        <v>12700</v>
      </c>
      <c r="K48" s="13">
        <v>5900</v>
      </c>
    </row>
    <row r="49" spans="3:11" x14ac:dyDescent="0.2">
      <c r="C49" s="11" t="s">
        <v>57</v>
      </c>
      <c r="D49" s="13">
        <v>87900</v>
      </c>
      <c r="E49" s="13">
        <v>88400</v>
      </c>
      <c r="F49" s="13">
        <v>78000</v>
      </c>
      <c r="G49" s="13">
        <v>78400</v>
      </c>
      <c r="H49" s="13">
        <v>78800</v>
      </c>
      <c r="I49" s="13">
        <v>77300</v>
      </c>
      <c r="J49" s="13">
        <v>77700</v>
      </c>
      <c r="K49" s="13">
        <v>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6700</v>
      </c>
      <c r="F52" s="13">
        <v>4600</v>
      </c>
      <c r="G52" s="13">
        <v>4300</v>
      </c>
      <c r="H52" s="13">
        <v>4200</v>
      </c>
      <c r="I52" s="13">
        <v>3900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184100</v>
      </c>
      <c r="E54" s="13">
        <v>180100</v>
      </c>
      <c r="F54" s="13">
        <v>164000</v>
      </c>
      <c r="G54" s="13">
        <v>160700</v>
      </c>
      <c r="H54" s="13">
        <v>158400</v>
      </c>
      <c r="I54" s="13">
        <v>158400</v>
      </c>
      <c r="J54" s="13">
        <v>158900</v>
      </c>
      <c r="K54" s="13">
        <v>154500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25600</v>
      </c>
      <c r="F57" s="13">
        <v>27500</v>
      </c>
      <c r="G57" s="13">
        <v>24300</v>
      </c>
      <c r="H57" s="13">
        <v>17600</v>
      </c>
      <c r="I57" s="13">
        <v>15600</v>
      </c>
      <c r="J57" s="13">
        <v>13700</v>
      </c>
      <c r="K57" s="13">
        <v>17500</v>
      </c>
    </row>
    <row r="58" spans="3:11" x14ac:dyDescent="0.2">
      <c r="C58" s="11" t="s">
        <v>66</v>
      </c>
      <c r="D58" s="13">
        <v>2700</v>
      </c>
      <c r="E58" s="13">
        <v>1800</v>
      </c>
      <c r="F58" s="13">
        <v>400</v>
      </c>
      <c r="G58" s="13">
        <v>2700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21900</v>
      </c>
      <c r="E59" s="13">
        <v>23900</v>
      </c>
      <c r="F59" s="13">
        <v>21200</v>
      </c>
      <c r="G59" s="13">
        <v>15500</v>
      </c>
      <c r="H59" s="13">
        <v>17200</v>
      </c>
      <c r="I59" s="13">
        <v>17500</v>
      </c>
      <c r="J59" s="13">
        <v>14800</v>
      </c>
      <c r="K59" s="13">
        <v>13200</v>
      </c>
    </row>
    <row r="60" spans="3:11" x14ac:dyDescent="0.2">
      <c r="C60" s="11" t="s">
        <v>68</v>
      </c>
      <c r="D60" s="13">
        <v>55000</v>
      </c>
      <c r="E60" s="13">
        <v>51300</v>
      </c>
      <c r="F60" s="13">
        <v>49100</v>
      </c>
      <c r="G60" s="13">
        <v>42500</v>
      </c>
      <c r="H60" s="13">
        <v>34800</v>
      </c>
      <c r="I60" s="13">
        <v>33200</v>
      </c>
      <c r="J60" s="13">
        <v>28600</v>
      </c>
      <c r="K60" s="13">
        <v>30700</v>
      </c>
    </row>
    <row r="61" spans="3:11" x14ac:dyDescent="0.2">
      <c r="C61" s="11" t="s">
        <v>69</v>
      </c>
      <c r="D61" s="13">
        <v>20100</v>
      </c>
      <c r="E61" s="13">
        <v>20800</v>
      </c>
      <c r="F61" s="13">
        <v>19300</v>
      </c>
      <c r="G61" s="13">
        <v>25000</v>
      </c>
      <c r="H61" s="13">
        <v>29800</v>
      </c>
      <c r="I61" s="13">
        <v>34800</v>
      </c>
      <c r="J61" s="13">
        <v>40600</v>
      </c>
      <c r="K61" s="13">
        <v>40600</v>
      </c>
    </row>
    <row r="62" spans="3:11" x14ac:dyDescent="0.2">
      <c r="C62" s="11" t="s">
        <v>70</v>
      </c>
      <c r="D62" s="13">
        <v>9600</v>
      </c>
      <c r="E62" s="13">
        <v>9800</v>
      </c>
      <c r="F62" s="13">
        <v>6700</v>
      </c>
      <c r="G62" s="13">
        <v>5400</v>
      </c>
      <c r="H62" s="13">
        <v>6400</v>
      </c>
      <c r="I62" s="13">
        <v>6200</v>
      </c>
      <c r="J62" s="13">
        <v>6000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84600</v>
      </c>
      <c r="E66" s="13">
        <v>81900</v>
      </c>
      <c r="F66" s="13">
        <v>75100</v>
      </c>
      <c r="G66" s="13">
        <v>72900</v>
      </c>
      <c r="H66" s="13">
        <v>71000</v>
      </c>
      <c r="I66" s="13">
        <v>74100</v>
      </c>
      <c r="J66" s="13">
        <v>75100</v>
      </c>
      <c r="K66" s="13">
        <v>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</v>
      </c>
      <c r="E72" s="13">
        <v>11400</v>
      </c>
      <c r="F72" s="13">
        <v>10900</v>
      </c>
      <c r="G72" s="13">
        <v>10400</v>
      </c>
      <c r="H72" s="13">
        <v>10500</v>
      </c>
      <c r="I72" s="13">
        <v>10500</v>
      </c>
      <c r="J72" s="13">
        <v>10200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</v>
      </c>
      <c r="E76" s="13">
        <v>98200</v>
      </c>
      <c r="F76" s="13">
        <v>88900</v>
      </c>
      <c r="G76" s="13">
        <v>87800</v>
      </c>
      <c r="H76" s="13">
        <v>87400</v>
      </c>
      <c r="I76" s="13">
        <v>84300</v>
      </c>
      <c r="J76" s="13">
        <v>83800</v>
      </c>
      <c r="K76" s="13">
        <v>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500</v>
      </c>
      <c r="G81" s="13">
        <v>-100</v>
      </c>
      <c r="H81" s="13">
        <v>0</v>
      </c>
      <c r="I81" s="13">
        <v>800</v>
      </c>
      <c r="J81" s="13">
        <v>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1000</v>
      </c>
      <c r="H83" s="13">
        <v>1000</v>
      </c>
      <c r="I83" s="13">
        <v>1700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3100</v>
      </c>
      <c r="F89" s="13">
        <v>4300</v>
      </c>
      <c r="G89" s="13">
        <v>8700</v>
      </c>
      <c r="H89" s="13">
        <v>4700</v>
      </c>
      <c r="I89" s="13">
        <v>9600</v>
      </c>
      <c r="J89" s="13">
        <v>1800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-1000</v>
      </c>
      <c r="G91" s="13">
        <v>-600</v>
      </c>
      <c r="H91" s="13">
        <v>-600</v>
      </c>
      <c r="I91" s="13">
        <v>-2200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-4900</v>
      </c>
      <c r="F94" s="13">
        <v>-1000</v>
      </c>
      <c r="G94" s="13">
        <v>-600</v>
      </c>
      <c r="H94" s="13">
        <v>-1500</v>
      </c>
      <c r="I94" s="13">
        <v>-2600</v>
      </c>
      <c r="J94" s="13">
        <v>-1600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1700</v>
      </c>
      <c r="F100" s="13">
        <v>-8000</v>
      </c>
      <c r="G100" s="13">
        <v>-2200</v>
      </c>
      <c r="H100" s="13">
        <v>-5200</v>
      </c>
      <c r="I100" s="13">
        <v>-6100</v>
      </c>
      <c r="J100" s="13">
        <v>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-100</v>
      </c>
      <c r="F102" s="13">
        <v>-4700</v>
      </c>
      <c r="G102" s="13">
        <v>5900</v>
      </c>
      <c r="H102" s="13">
        <v>-2000</v>
      </c>
      <c r="I102" s="13">
        <v>900</v>
      </c>
      <c r="J102" s="13">
        <v>200</v>
      </c>
      <c r="K102" s="13">
        <v>-1700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1300</v>
      </c>
      <c r="G8" s="13">
        <v>800</v>
      </c>
      <c r="H8" s="13">
        <v>1100</v>
      </c>
      <c r="I8" s="13">
        <v>700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1200</v>
      </c>
      <c r="G9" s="13">
        <v>1200</v>
      </c>
      <c r="H9" s="13">
        <v>1100</v>
      </c>
      <c r="I9" s="13">
        <v>1200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100</v>
      </c>
      <c r="G10" s="13">
        <v>-400</v>
      </c>
      <c r="H10" s="13">
        <v>0</v>
      </c>
      <c r="I10" s="13">
        <v>-500</v>
      </c>
      <c r="J10" s="13">
        <v>-100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7300</v>
      </c>
      <c r="H14" s="13">
        <v>0</v>
      </c>
      <c r="I14" s="13">
        <v>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2500</v>
      </c>
      <c r="F17" s="13">
        <v>2500</v>
      </c>
      <c r="G17" s="13">
        <v>10400</v>
      </c>
      <c r="H17" s="13">
        <v>2700</v>
      </c>
      <c r="I17" s="13">
        <v>2400</v>
      </c>
      <c r="J17" s="13">
        <v>2900</v>
      </c>
      <c r="K17" s="13">
        <v>5300</v>
      </c>
    </row>
    <row r="18" spans="3:11" x14ac:dyDescent="0.2">
      <c r="C18" s="11" t="s">
        <v>30</v>
      </c>
      <c r="D18" s="13">
        <v>-300</v>
      </c>
      <c r="E18" s="13">
        <v>-1600</v>
      </c>
      <c r="F18" s="13">
        <v>-1200</v>
      </c>
      <c r="G18" s="13">
        <v>-9600</v>
      </c>
      <c r="H18" s="13">
        <v>-1600</v>
      </c>
      <c r="I18" s="13">
        <v>-1700</v>
      </c>
      <c r="J18" s="13">
        <v>-1700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500</v>
      </c>
      <c r="G20" s="13">
        <v>-600</v>
      </c>
      <c r="H20" s="13">
        <v>800</v>
      </c>
      <c r="I20" s="13">
        <v>-1400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-100</v>
      </c>
      <c r="E21" s="13">
        <v>-1600</v>
      </c>
      <c r="F21" s="13">
        <v>-500</v>
      </c>
      <c r="G21" s="13">
        <v>-9800</v>
      </c>
      <c r="H21" s="13">
        <v>-400</v>
      </c>
      <c r="I21" s="13">
        <v>-2800</v>
      </c>
      <c r="J21" s="13">
        <v>-500</v>
      </c>
      <c r="K21" s="13">
        <v>-3500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1600</v>
      </c>
      <c r="G22" s="13">
        <v>2600</v>
      </c>
      <c r="H22" s="13">
        <v>600</v>
      </c>
      <c r="I22" s="13">
        <v>700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-1400</v>
      </c>
      <c r="E23" s="13">
        <v>-3000</v>
      </c>
      <c r="F23" s="13">
        <v>-2300</v>
      </c>
      <c r="G23" s="13">
        <v>-12800</v>
      </c>
      <c r="H23" s="13">
        <v>-1300</v>
      </c>
      <c r="I23" s="13">
        <v>-3800</v>
      </c>
      <c r="J23" s="13">
        <v>-2600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-3000</v>
      </c>
      <c r="F26" s="13">
        <v>-2300</v>
      </c>
      <c r="G26" s="13">
        <v>-12800</v>
      </c>
      <c r="H26" s="13">
        <v>-1400</v>
      </c>
      <c r="I26" s="13">
        <v>-3800</v>
      </c>
      <c r="J26" s="13">
        <v>-2700</v>
      </c>
      <c r="K26" s="13">
        <v>-5800</v>
      </c>
    </row>
    <row r="27" spans="3:11" x14ac:dyDescent="0.2">
      <c r="C27" s="11" t="s">
        <v>38</v>
      </c>
      <c r="D27" s="13">
        <v>-1300</v>
      </c>
      <c r="E27" s="13">
        <v>-3000</v>
      </c>
      <c r="F27" s="13">
        <v>-2300</v>
      </c>
      <c r="G27" s="13">
        <v>-10900</v>
      </c>
      <c r="H27" s="13">
        <v>-1300</v>
      </c>
      <c r="I27" s="13">
        <v>-3900</v>
      </c>
      <c r="J27" s="13">
        <v>-2500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-500</v>
      </c>
      <c r="G32" s="13">
        <v>600</v>
      </c>
      <c r="H32" s="13">
        <v>-800</v>
      </c>
      <c r="I32" s="13">
        <v>1400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-1300</v>
      </c>
      <c r="E33" s="13">
        <v>-3000</v>
      </c>
      <c r="F33" s="13">
        <v>-2300</v>
      </c>
      <c r="G33" s="13">
        <v>-10900</v>
      </c>
      <c r="H33" s="13">
        <v>-1300</v>
      </c>
      <c r="I33" s="13">
        <v>-3900</v>
      </c>
      <c r="J33" s="13">
        <v>-2500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-3000</v>
      </c>
      <c r="F35" s="13">
        <v>-2300</v>
      </c>
      <c r="G35" s="13">
        <v>-10900</v>
      </c>
      <c r="H35" s="13">
        <v>-1300</v>
      </c>
      <c r="I35" s="13">
        <v>-3900</v>
      </c>
      <c r="J35" s="13">
        <v>-2500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700</v>
      </c>
      <c r="H43" s="13">
        <v>900</v>
      </c>
      <c r="I43" s="13">
        <v>200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1000</v>
      </c>
      <c r="G46" s="13">
        <v>1000</v>
      </c>
      <c r="H46" s="13">
        <v>1100</v>
      </c>
      <c r="I46" s="13">
        <v>500</v>
      </c>
      <c r="J46" s="13">
        <v>900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5800</v>
      </c>
      <c r="E48" s="13">
        <v>6300</v>
      </c>
      <c r="F48" s="13">
        <v>6900</v>
      </c>
      <c r="G48" s="13">
        <v>7200</v>
      </c>
      <c r="H48" s="13">
        <v>7500</v>
      </c>
      <c r="I48" s="13">
        <v>7600</v>
      </c>
      <c r="J48" s="13">
        <v>7900</v>
      </c>
      <c r="K48" s="13">
        <v>4100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7400</v>
      </c>
      <c r="I49" s="13">
        <v>7400</v>
      </c>
      <c r="J49" s="13">
        <v>7400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7400</v>
      </c>
      <c r="F54" s="13">
        <v>8100</v>
      </c>
      <c r="G54" s="13">
        <v>8400</v>
      </c>
      <c r="H54" s="13">
        <v>16300</v>
      </c>
      <c r="I54" s="13">
        <v>17000</v>
      </c>
      <c r="J54" s="13">
        <v>17600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4400</v>
      </c>
      <c r="G57" s="13">
        <v>3800</v>
      </c>
      <c r="H57" s="13">
        <v>2800</v>
      </c>
      <c r="I57" s="13">
        <v>2700</v>
      </c>
      <c r="J57" s="13">
        <v>2500</v>
      </c>
      <c r="K57" s="13">
        <v>1500</v>
      </c>
    </row>
    <row r="58" spans="3:11" x14ac:dyDescent="0.2">
      <c r="C58" s="11" t="s">
        <v>66</v>
      </c>
      <c r="D58" s="13">
        <v>5400</v>
      </c>
      <c r="E58" s="13">
        <v>5200</v>
      </c>
      <c r="F58" s="13">
        <v>4800</v>
      </c>
      <c r="G58" s="13">
        <v>5400</v>
      </c>
      <c r="H58" s="13">
        <v>5100</v>
      </c>
      <c r="I58" s="13">
        <v>4600</v>
      </c>
      <c r="J58" s="13">
        <v>4200</v>
      </c>
      <c r="K58" s="13">
        <v>3000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3600</v>
      </c>
      <c r="G59" s="13">
        <v>4000</v>
      </c>
      <c r="H59" s="13">
        <v>2200</v>
      </c>
      <c r="I59" s="13">
        <v>3100</v>
      </c>
      <c r="J59" s="13">
        <v>1600</v>
      </c>
      <c r="K59" s="13">
        <v>2000</v>
      </c>
    </row>
    <row r="60" spans="3:11" x14ac:dyDescent="0.2">
      <c r="C60" s="11" t="s">
        <v>68</v>
      </c>
      <c r="D60" s="13">
        <v>13700</v>
      </c>
      <c r="E60" s="13">
        <v>13800</v>
      </c>
      <c r="F60" s="13">
        <v>12800</v>
      </c>
      <c r="G60" s="13">
        <v>13300</v>
      </c>
      <c r="H60" s="13">
        <v>10100</v>
      </c>
      <c r="I60" s="13">
        <v>10400</v>
      </c>
      <c r="J60" s="13">
        <v>8200</v>
      </c>
      <c r="K60" s="13">
        <v>6500</v>
      </c>
    </row>
    <row r="61" spans="3:11" x14ac:dyDescent="0.2">
      <c r="C61" s="11" t="s">
        <v>69</v>
      </c>
      <c r="D61" s="13">
        <v>5900</v>
      </c>
      <c r="E61" s="13">
        <v>5400</v>
      </c>
      <c r="F61" s="13">
        <v>5000</v>
      </c>
      <c r="G61" s="13">
        <v>4300</v>
      </c>
      <c r="H61" s="13">
        <v>4400</v>
      </c>
      <c r="I61" s="13">
        <v>4100</v>
      </c>
      <c r="J61" s="13">
        <v>4000</v>
      </c>
      <c r="K61" s="13">
        <v>3900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2400</v>
      </c>
      <c r="G62" s="13">
        <v>2600</v>
      </c>
      <c r="H62" s="13">
        <v>2600</v>
      </c>
      <c r="I62" s="13">
        <v>2700</v>
      </c>
      <c r="J62" s="13">
        <v>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21100</v>
      </c>
      <c r="F66" s="13">
        <v>20000</v>
      </c>
      <c r="G66" s="13">
        <v>20000</v>
      </c>
      <c r="H66" s="13">
        <v>18800</v>
      </c>
      <c r="I66" s="13">
        <v>19000</v>
      </c>
      <c r="J66" s="13">
        <v>16900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-43000</v>
      </c>
      <c r="F72" s="13">
        <v>-40100</v>
      </c>
      <c r="G72" s="13">
        <v>-37800</v>
      </c>
      <c r="H72" s="13">
        <v>-26900</v>
      </c>
      <c r="I72" s="13">
        <v>-25600</v>
      </c>
      <c r="J72" s="13">
        <v>-21800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-13700</v>
      </c>
      <c r="F76" s="13">
        <v>-11900</v>
      </c>
      <c r="G76" s="13">
        <v>-11600</v>
      </c>
      <c r="H76" s="13">
        <v>-2600</v>
      </c>
      <c r="I76" s="13">
        <v>-2100</v>
      </c>
      <c r="J76" s="13">
        <v>700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-3000</v>
      </c>
      <c r="F81" s="13">
        <v>-2300</v>
      </c>
      <c r="G81" s="13">
        <v>-10900</v>
      </c>
      <c r="H81" s="13">
        <v>-1300</v>
      </c>
      <c r="I81" s="13">
        <v>-3900</v>
      </c>
      <c r="J81" s="13">
        <v>-2500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100</v>
      </c>
      <c r="G89" s="13">
        <v>-100</v>
      </c>
      <c r="H89" s="13">
        <v>-1300</v>
      </c>
      <c r="I89" s="13">
        <v>-800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400</v>
      </c>
      <c r="H91" s="13">
        <v>-300</v>
      </c>
      <c r="I91" s="13">
        <v>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</v>
      </c>
      <c r="H94" s="13">
        <v>500</v>
      </c>
      <c r="I94" s="13">
        <v>0</v>
      </c>
      <c r="J94" s="13">
        <v>-600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100</v>
      </c>
      <c r="G100" s="13">
        <v>-200</v>
      </c>
      <c r="H100" s="13">
        <v>800</v>
      </c>
      <c r="I100" s="13">
        <v>700</v>
      </c>
      <c r="J100" s="13">
        <v>900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-200</v>
      </c>
      <c r="J102" s="13">
        <v>100</v>
      </c>
      <c r="K102" s="13">
        <v>-1200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70800</v>
      </c>
      <c r="E8" s="13">
        <v>79000</v>
      </c>
      <c r="F8" s="13">
        <v>79900</v>
      </c>
      <c r="G8" s="13">
        <v>50100</v>
      </c>
      <c r="H8" s="13">
        <v>58400</v>
      </c>
      <c r="I8" s="13">
        <v>104500</v>
      </c>
      <c r="J8" s="13">
        <v>113300</v>
      </c>
      <c r="K8" s="13">
        <v>77300</v>
      </c>
    </row>
    <row r="9" spans="1:11" x14ac:dyDescent="0.2">
      <c r="C9" s="11" t="s">
        <v>22</v>
      </c>
      <c r="D9" s="13">
        <v>48400</v>
      </c>
      <c r="E9" s="13">
        <v>41900</v>
      </c>
      <c r="F9" s="13">
        <v>56200</v>
      </c>
      <c r="G9" s="13">
        <v>35600</v>
      </c>
      <c r="H9" s="13">
        <v>42300</v>
      </c>
      <c r="I9" s="13">
        <v>68400</v>
      </c>
      <c r="J9" s="13">
        <v>89000</v>
      </c>
      <c r="K9" s="13">
        <v>48300</v>
      </c>
    </row>
    <row r="10" spans="1:11" x14ac:dyDescent="0.2">
      <c r="C10" s="11" t="s">
        <v>23</v>
      </c>
      <c r="D10" s="13">
        <v>22400</v>
      </c>
      <c r="E10" s="13">
        <v>37100</v>
      </c>
      <c r="F10" s="13">
        <v>23700</v>
      </c>
      <c r="G10" s="13">
        <v>14500</v>
      </c>
      <c r="H10" s="13">
        <v>16100</v>
      </c>
      <c r="I10" s="13">
        <v>36100</v>
      </c>
      <c r="J10" s="13">
        <v>24300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71400</v>
      </c>
      <c r="F17" s="13">
        <v>77000</v>
      </c>
      <c r="G17" s="13">
        <v>54200</v>
      </c>
      <c r="H17" s="13">
        <v>61600</v>
      </c>
      <c r="I17" s="13">
        <v>102600</v>
      </c>
      <c r="J17" s="13">
        <v>114500</v>
      </c>
      <c r="K17" s="13">
        <v>75400</v>
      </c>
    </row>
    <row r="18" spans="3:11" x14ac:dyDescent="0.2">
      <c r="C18" s="11" t="s">
        <v>30</v>
      </c>
      <c r="D18" s="13">
        <v>-1000</v>
      </c>
      <c r="E18" s="13">
        <v>7600</v>
      </c>
      <c r="F18" s="13">
        <v>2900</v>
      </c>
      <c r="G18" s="13">
        <v>-4100</v>
      </c>
      <c r="H18" s="13">
        <v>-3200</v>
      </c>
      <c r="I18" s="13">
        <v>1900</v>
      </c>
      <c r="J18" s="13">
        <v>-1200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1900</v>
      </c>
      <c r="F20" s="13">
        <v>900</v>
      </c>
      <c r="G20" s="13">
        <v>1200</v>
      </c>
      <c r="H20" s="13">
        <v>1100</v>
      </c>
      <c r="I20" s="13">
        <v>1200</v>
      </c>
      <c r="J20" s="13">
        <v>700</v>
      </c>
      <c r="K20" s="13">
        <v>1700</v>
      </c>
    </row>
    <row r="21" spans="3:11" x14ac:dyDescent="0.2">
      <c r="C21" s="11" t="s">
        <v>33</v>
      </c>
      <c r="D21" s="13">
        <v>1400</v>
      </c>
      <c r="E21" s="13">
        <v>10600</v>
      </c>
      <c r="F21" s="13">
        <v>4300</v>
      </c>
      <c r="G21" s="13">
        <v>-1000</v>
      </c>
      <c r="H21" s="13">
        <v>-500</v>
      </c>
      <c r="I21" s="13">
        <v>4500</v>
      </c>
      <c r="J21" s="13">
        <v>1900</v>
      </c>
      <c r="K21" s="13">
        <v>5900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600</v>
      </c>
      <c r="H22" s="13">
        <v>300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8700</v>
      </c>
      <c r="F23" s="13">
        <v>3000</v>
      </c>
      <c r="G23" s="13">
        <v>-3500</v>
      </c>
      <c r="H23" s="13">
        <v>-2500</v>
      </c>
      <c r="I23" s="13">
        <v>2900</v>
      </c>
      <c r="J23" s="13">
        <v>-700</v>
      </c>
      <c r="K23" s="13">
        <v>3200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800</v>
      </c>
      <c r="G24" s="13">
        <v>300</v>
      </c>
      <c r="H24" s="13">
        <v>200</v>
      </c>
      <c r="I24" s="13">
        <v>1900</v>
      </c>
      <c r="J24" s="13">
        <v>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7500</v>
      </c>
      <c r="F26" s="13">
        <v>2200</v>
      </c>
      <c r="G26" s="13">
        <v>-3800</v>
      </c>
      <c r="H26" s="13">
        <v>-2700</v>
      </c>
      <c r="I26" s="13">
        <v>1000</v>
      </c>
      <c r="J26" s="13">
        <v>-1100</v>
      </c>
      <c r="K26" s="13">
        <v>1800</v>
      </c>
    </row>
    <row r="27" spans="3:11" x14ac:dyDescent="0.2">
      <c r="C27" s="11" t="s">
        <v>38</v>
      </c>
      <c r="D27" s="13">
        <v>-1200</v>
      </c>
      <c r="E27" s="13">
        <v>7600</v>
      </c>
      <c r="F27" s="13">
        <v>2200</v>
      </c>
      <c r="G27" s="13">
        <v>-3800</v>
      </c>
      <c r="H27" s="13">
        <v>-2700</v>
      </c>
      <c r="I27" s="13">
        <v>1000</v>
      </c>
      <c r="J27" s="13">
        <v>-1100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-1900</v>
      </c>
      <c r="F32" s="13">
        <v>-900</v>
      </c>
      <c r="G32" s="13">
        <v>-1200</v>
      </c>
      <c r="H32" s="13">
        <v>-1100</v>
      </c>
      <c r="I32" s="13">
        <v>-1200</v>
      </c>
      <c r="J32" s="13">
        <v>-700</v>
      </c>
      <c r="K32" s="13">
        <v>-1700</v>
      </c>
    </row>
    <row r="33" spans="2:11" x14ac:dyDescent="0.2">
      <c r="C33" s="11" t="s">
        <v>44</v>
      </c>
      <c r="D33" s="13">
        <v>-1200</v>
      </c>
      <c r="E33" s="13">
        <v>7600</v>
      </c>
      <c r="F33" s="13">
        <v>2200</v>
      </c>
      <c r="G33" s="13">
        <v>-3800</v>
      </c>
      <c r="H33" s="13">
        <v>-2700</v>
      </c>
      <c r="I33" s="13">
        <v>1000</v>
      </c>
      <c r="J33" s="13">
        <v>-1100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7600</v>
      </c>
      <c r="F35" s="13">
        <v>2200</v>
      </c>
      <c r="G35" s="13">
        <v>-3800</v>
      </c>
      <c r="H35" s="13">
        <v>-2700</v>
      </c>
      <c r="I35" s="13">
        <v>1000</v>
      </c>
      <c r="J35" s="13">
        <v>-1100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81900</v>
      </c>
      <c r="F41" s="13">
        <v>70000</v>
      </c>
      <c r="G41" s="13">
        <v>59200</v>
      </c>
      <c r="H41" s="13">
        <v>70000</v>
      </c>
      <c r="I41" s="13">
        <v>48600</v>
      </c>
      <c r="J41" s="13">
        <v>45800</v>
      </c>
      <c r="K41" s="13">
        <v>34500</v>
      </c>
    </row>
    <row r="42" spans="2:11" x14ac:dyDescent="0.2">
      <c r="C42" s="11" t="s">
        <v>50</v>
      </c>
      <c r="D42" s="13">
        <v>3000</v>
      </c>
      <c r="E42" s="13">
        <v>1800</v>
      </c>
      <c r="F42" s="13">
        <v>800</v>
      </c>
      <c r="G42" s="13">
        <v>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54500</v>
      </c>
      <c r="E43" s="13">
        <v>60600</v>
      </c>
      <c r="F43" s="13">
        <v>71300</v>
      </c>
      <c r="G43" s="13">
        <v>51800</v>
      </c>
      <c r="H43" s="13">
        <v>56100</v>
      </c>
      <c r="I43" s="13">
        <v>88200</v>
      </c>
      <c r="J43" s="13">
        <v>95300</v>
      </c>
      <c r="K43" s="13">
        <v>74600</v>
      </c>
    </row>
    <row r="44" spans="2:11" x14ac:dyDescent="0.2">
      <c r="C44" s="11" t="s">
        <v>52</v>
      </c>
      <c r="D44" s="13">
        <v>43300</v>
      </c>
      <c r="E44" s="13">
        <v>53900</v>
      </c>
      <c r="F44" s="13">
        <v>46400</v>
      </c>
      <c r="G44" s="13">
        <v>51300</v>
      </c>
      <c r="H44" s="13">
        <v>52200</v>
      </c>
      <c r="I44" s="13">
        <v>67400</v>
      </c>
      <c r="J44" s="13">
        <v>65300</v>
      </c>
      <c r="K44" s="13">
        <v>63100</v>
      </c>
    </row>
    <row r="45" spans="2:11" x14ac:dyDescent="0.2">
      <c r="C45" s="11" t="s">
        <v>53</v>
      </c>
      <c r="D45" s="13">
        <v>53500</v>
      </c>
      <c r="E45" s="13">
        <v>50100</v>
      </c>
      <c r="F45" s="13">
        <v>27900</v>
      </c>
      <c r="G45" s="13">
        <v>23400</v>
      </c>
      <c r="H45" s="13">
        <v>1200</v>
      </c>
      <c r="I45" s="13">
        <v>9700</v>
      </c>
      <c r="J45" s="13">
        <v>9400</v>
      </c>
      <c r="K45" s="13">
        <v>8800</v>
      </c>
    </row>
    <row r="46" spans="2:11" x14ac:dyDescent="0.2">
      <c r="C46" s="11" t="s">
        <v>54</v>
      </c>
      <c r="D46" s="13">
        <v>232400</v>
      </c>
      <c r="E46" s="13">
        <v>248200</v>
      </c>
      <c r="F46" s="13">
        <v>216400</v>
      </c>
      <c r="G46" s="13">
        <v>186500</v>
      </c>
      <c r="H46" s="13">
        <v>179500</v>
      </c>
      <c r="I46" s="13">
        <v>213800</v>
      </c>
      <c r="J46" s="13">
        <v>215800</v>
      </c>
      <c r="K46" s="13">
        <v>181000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87700</v>
      </c>
      <c r="E48" s="13">
        <v>73900</v>
      </c>
      <c r="F48" s="13">
        <v>65900</v>
      </c>
      <c r="G48" s="13">
        <v>60500</v>
      </c>
      <c r="H48" s="13">
        <v>69500</v>
      </c>
      <c r="I48" s="13">
        <v>82200</v>
      </c>
      <c r="J48" s="13">
        <v>62800</v>
      </c>
      <c r="K48" s="13">
        <v>79900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4600</v>
      </c>
      <c r="G49" s="13">
        <v>4500</v>
      </c>
      <c r="H49" s="13">
        <v>4500</v>
      </c>
      <c r="I49" s="13">
        <v>4700</v>
      </c>
      <c r="J49" s="13">
        <v>4700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1100</v>
      </c>
      <c r="G52" s="13">
        <v>800</v>
      </c>
      <c r="H52" s="13">
        <v>900</v>
      </c>
      <c r="I52" s="13">
        <v>1000</v>
      </c>
      <c r="J52" s="13">
        <v>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329600</v>
      </c>
      <c r="E54" s="13">
        <v>331700</v>
      </c>
      <c r="F54" s="13">
        <v>291000</v>
      </c>
      <c r="G54" s="13">
        <v>252300</v>
      </c>
      <c r="H54" s="13">
        <v>254400</v>
      </c>
      <c r="I54" s="13">
        <v>301700</v>
      </c>
      <c r="J54" s="13">
        <v>285200</v>
      </c>
      <c r="K54" s="13">
        <v>265800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71500</v>
      </c>
      <c r="F57" s="13">
        <v>69000</v>
      </c>
      <c r="G57" s="13">
        <v>55200</v>
      </c>
      <c r="H57" s="13">
        <v>56100</v>
      </c>
      <c r="I57" s="13">
        <v>77200</v>
      </c>
      <c r="J57" s="13">
        <v>81500</v>
      </c>
      <c r="K57" s="13">
        <v>55100</v>
      </c>
    </row>
    <row r="58" spans="3:11" x14ac:dyDescent="0.2">
      <c r="C58" s="11" t="s">
        <v>66</v>
      </c>
      <c r="D58" s="13">
        <v>71500</v>
      </c>
      <c r="E58" s="13">
        <v>65900</v>
      </c>
      <c r="F58" s="13">
        <v>48400</v>
      </c>
      <c r="G58" s="13">
        <v>40300</v>
      </c>
      <c r="H58" s="13">
        <v>26100</v>
      </c>
      <c r="I58" s="13">
        <v>29900</v>
      </c>
      <c r="J58" s="13">
        <v>35500</v>
      </c>
      <c r="K58" s="13">
        <v>26000</v>
      </c>
    </row>
    <row r="59" spans="3:11" x14ac:dyDescent="0.2">
      <c r="C59" s="11" t="s">
        <v>67</v>
      </c>
      <c r="D59" s="13">
        <v>62200</v>
      </c>
      <c r="E59" s="13">
        <v>51500</v>
      </c>
      <c r="F59" s="13">
        <v>45700</v>
      </c>
      <c r="G59" s="13">
        <v>36600</v>
      </c>
      <c r="H59" s="13">
        <v>48100</v>
      </c>
      <c r="I59" s="13">
        <v>66800</v>
      </c>
      <c r="J59" s="13">
        <v>44800</v>
      </c>
      <c r="K59" s="13">
        <v>57200</v>
      </c>
    </row>
    <row r="60" spans="3:11" x14ac:dyDescent="0.2">
      <c r="C60" s="11" t="s">
        <v>68</v>
      </c>
      <c r="D60" s="13">
        <v>188700</v>
      </c>
      <c r="E60" s="13">
        <v>189000</v>
      </c>
      <c r="F60" s="13">
        <v>163200</v>
      </c>
      <c r="G60" s="13">
        <v>132100</v>
      </c>
      <c r="H60" s="13">
        <v>130200</v>
      </c>
      <c r="I60" s="13">
        <v>174000</v>
      </c>
      <c r="J60" s="13">
        <v>161800</v>
      </c>
      <c r="K60" s="13">
        <v>138400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8300</v>
      </c>
      <c r="F62" s="13">
        <v>8500</v>
      </c>
      <c r="G62" s="13">
        <v>8300</v>
      </c>
      <c r="H62" s="13">
        <v>8300</v>
      </c>
      <c r="I62" s="13">
        <v>8500</v>
      </c>
      <c r="J62" s="13">
        <v>8500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197300</v>
      </c>
      <c r="E66" s="13">
        <v>197300</v>
      </c>
      <c r="F66" s="13">
        <v>170100</v>
      </c>
      <c r="G66" s="13">
        <v>138900</v>
      </c>
      <c r="H66" s="13">
        <v>137100</v>
      </c>
      <c r="I66" s="13">
        <v>181000</v>
      </c>
      <c r="J66" s="13">
        <v>168800</v>
      </c>
      <c r="K66" s="13">
        <v>145700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128400</v>
      </c>
      <c r="E72" s="13">
        <v>129500</v>
      </c>
      <c r="F72" s="13">
        <v>122000</v>
      </c>
      <c r="G72" s="13">
        <v>119800</v>
      </c>
      <c r="H72" s="13">
        <v>123600</v>
      </c>
      <c r="I72" s="13">
        <v>126300</v>
      </c>
      <c r="J72" s="13">
        <v>125300</v>
      </c>
      <c r="K72" s="13">
        <v>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132300</v>
      </c>
      <c r="E76" s="13">
        <v>134400</v>
      </c>
      <c r="F76" s="13">
        <v>120900</v>
      </c>
      <c r="G76" s="13">
        <v>113400</v>
      </c>
      <c r="H76" s="13">
        <v>117300</v>
      </c>
      <c r="I76" s="13">
        <v>120700</v>
      </c>
      <c r="J76" s="13">
        <v>116400</v>
      </c>
      <c r="K76" s="13">
        <v>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-1200</v>
      </c>
      <c r="E81" s="13">
        <v>7600</v>
      </c>
      <c r="F81" s="13">
        <v>2200</v>
      </c>
      <c r="G81" s="13">
        <v>-3800</v>
      </c>
      <c r="H81" s="13">
        <v>-2700</v>
      </c>
      <c r="I81" s="13">
        <v>1000</v>
      </c>
      <c r="J81" s="13">
        <v>-1100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500</v>
      </c>
      <c r="G83" s="13">
        <v>2000</v>
      </c>
      <c r="H83" s="13">
        <v>1600</v>
      </c>
      <c r="I83" s="13">
        <v>1400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15900</v>
      </c>
      <c r="F89" s="13">
        <v>7600</v>
      </c>
      <c r="G89" s="13">
        <v>-7500</v>
      </c>
      <c r="H89" s="13">
        <v>24600</v>
      </c>
      <c r="I89" s="13">
        <v>7500</v>
      </c>
      <c r="J89" s="13">
        <v>6300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-3600</v>
      </c>
      <c r="F91" s="13">
        <v>-1800</v>
      </c>
      <c r="G91" s="13">
        <v>-900</v>
      </c>
      <c r="H91" s="13">
        <v>-100</v>
      </c>
      <c r="I91" s="13">
        <v>-2100</v>
      </c>
      <c r="J91" s="13">
        <v>-2500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-4400</v>
      </c>
      <c r="F94" s="13">
        <v>-4700</v>
      </c>
      <c r="G94" s="13">
        <v>-2100</v>
      </c>
      <c r="H94" s="13">
        <v>300</v>
      </c>
      <c r="I94" s="13">
        <v>-2100</v>
      </c>
      <c r="J94" s="13">
        <v>-2500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15000</v>
      </c>
      <c r="F100" s="13">
        <v>7200</v>
      </c>
      <c r="G100" s="13">
        <v>14400</v>
      </c>
      <c r="H100" s="13">
        <v>-2700</v>
      </c>
      <c r="I100" s="13">
        <v>-4800</v>
      </c>
      <c r="J100" s="13">
        <v>11800</v>
      </c>
      <c r="K100" s="13">
        <v>-800</v>
      </c>
    </row>
    <row r="101" spans="3:11" x14ac:dyDescent="0.2">
      <c r="C101" s="11" t="s">
        <v>19</v>
      </c>
      <c r="D101" s="13">
        <v>-1700</v>
      </c>
      <c r="E101" s="13">
        <v>4800</v>
      </c>
      <c r="F101" s="13">
        <v>3500</v>
      </c>
      <c r="G101" s="13">
        <v>-2200</v>
      </c>
      <c r="H101" s="13">
        <v>1500</v>
      </c>
      <c r="I101" s="13">
        <v>3000</v>
      </c>
      <c r="J101" s="13">
        <v>-2900</v>
      </c>
      <c r="K101" s="13">
        <v>400</v>
      </c>
    </row>
    <row r="102" spans="3:11" x14ac:dyDescent="0.2">
      <c r="C102" s="11" t="s">
        <v>20</v>
      </c>
      <c r="D102" s="13">
        <v>2000</v>
      </c>
      <c r="E102" s="13">
        <v>31200</v>
      </c>
      <c r="F102" s="13">
        <v>13600</v>
      </c>
      <c r="G102" s="13">
        <v>2500</v>
      </c>
      <c r="H102" s="13">
        <v>23700</v>
      </c>
      <c r="I102" s="13">
        <v>3500</v>
      </c>
      <c r="J102" s="13">
        <v>12700</v>
      </c>
      <c r="K102" s="13">
        <v>-23400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22100</v>
      </c>
      <c r="F12" s="13">
        <v>14900</v>
      </c>
      <c r="G12" s="13">
        <v>15200</v>
      </c>
      <c r="H12" s="13">
        <v>17400</v>
      </c>
      <c r="I12" s="13">
        <v>16400</v>
      </c>
      <c r="J12" s="13">
        <v>15600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28200</v>
      </c>
      <c r="F17" s="13">
        <v>20200</v>
      </c>
      <c r="G17" s="13">
        <v>20200</v>
      </c>
      <c r="H17" s="13">
        <v>23300</v>
      </c>
      <c r="I17" s="13">
        <v>22700</v>
      </c>
      <c r="J17" s="13">
        <v>21500</v>
      </c>
      <c r="K17" s="13">
        <v>21400</v>
      </c>
    </row>
    <row r="18" spans="3:11" x14ac:dyDescent="0.2">
      <c r="C18" s="11" t="s">
        <v>30</v>
      </c>
      <c r="D18" s="13" t="s">
        <v>92</v>
      </c>
      <c r="E18" s="13">
        <v>-28200</v>
      </c>
      <c r="F18" s="13">
        <v>-20200</v>
      </c>
      <c r="G18" s="13">
        <v>-20200</v>
      </c>
      <c r="H18" s="13">
        <v>-23300</v>
      </c>
      <c r="I18" s="13">
        <v>-22700</v>
      </c>
      <c r="J18" s="13">
        <v>-21500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-700</v>
      </c>
      <c r="G20" s="13">
        <v>-300</v>
      </c>
      <c r="H20" s="13">
        <v>300</v>
      </c>
      <c r="I20" s="13">
        <v>300</v>
      </c>
      <c r="J20" s="13">
        <v>-100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-28300</v>
      </c>
      <c r="F21" s="13">
        <v>-20400</v>
      </c>
      <c r="G21" s="13">
        <v>-20000</v>
      </c>
      <c r="H21" s="13">
        <v>-22500</v>
      </c>
      <c r="I21" s="13">
        <v>-21900</v>
      </c>
      <c r="J21" s="13">
        <v>-21200</v>
      </c>
      <c r="K21" s="13">
        <v>-20500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-28100</v>
      </c>
      <c r="E23" s="13">
        <v>-28900</v>
      </c>
      <c r="F23" s="13">
        <v>-20900</v>
      </c>
      <c r="G23" s="13">
        <v>-20600</v>
      </c>
      <c r="H23" s="13">
        <v>-23000</v>
      </c>
      <c r="I23" s="13">
        <v>-22400</v>
      </c>
      <c r="J23" s="13">
        <v>-21600</v>
      </c>
      <c r="K23" s="13">
        <v>-20900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100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-29100</v>
      </c>
      <c r="F26" s="13">
        <v>-20900</v>
      </c>
      <c r="G26" s="13">
        <v>-20700</v>
      </c>
      <c r="H26" s="13">
        <v>-23000</v>
      </c>
      <c r="I26" s="13">
        <v>-22600</v>
      </c>
      <c r="J26" s="13">
        <v>-21600</v>
      </c>
      <c r="K26" s="13">
        <v>-20900</v>
      </c>
    </row>
    <row r="27" spans="3:11" x14ac:dyDescent="0.2">
      <c r="C27" s="11" t="s">
        <v>38</v>
      </c>
      <c r="D27" s="13">
        <v>-28200</v>
      </c>
      <c r="E27" s="13">
        <v>-29100</v>
      </c>
      <c r="F27" s="13">
        <v>-20900</v>
      </c>
      <c r="G27" s="13">
        <v>-20700</v>
      </c>
      <c r="H27" s="13">
        <v>-23000</v>
      </c>
      <c r="I27" s="13">
        <v>-22600</v>
      </c>
      <c r="J27" s="13">
        <v>-21600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700</v>
      </c>
      <c r="G32" s="13">
        <v>300</v>
      </c>
      <c r="H32" s="13">
        <v>-300</v>
      </c>
      <c r="I32" s="13">
        <v>-300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-28200</v>
      </c>
      <c r="E33" s="13">
        <v>-29100</v>
      </c>
      <c r="F33" s="13">
        <v>-20900</v>
      </c>
      <c r="G33" s="13">
        <v>-20700</v>
      </c>
      <c r="H33" s="13">
        <v>-23000</v>
      </c>
      <c r="I33" s="13">
        <v>-22600</v>
      </c>
      <c r="J33" s="13">
        <v>-21600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-29100</v>
      </c>
      <c r="F35" s="13">
        <v>-20900</v>
      </c>
      <c r="G35" s="13">
        <v>-20700</v>
      </c>
      <c r="H35" s="13">
        <v>-23000</v>
      </c>
      <c r="I35" s="13">
        <v>-22600</v>
      </c>
      <c r="J35" s="13">
        <v>-21600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68900</v>
      </c>
      <c r="F41" s="13">
        <v>81600</v>
      </c>
      <c r="G41" s="13">
        <v>90200</v>
      </c>
      <c r="H41" s="13">
        <v>58100</v>
      </c>
      <c r="I41" s="13">
        <v>77800</v>
      </c>
      <c r="J41" s="13">
        <v>97100</v>
      </c>
      <c r="K41" s="13">
        <v>109500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4000</v>
      </c>
    </row>
    <row r="43" spans="2:11" x14ac:dyDescent="0.2">
      <c r="C43" s="11" t="s">
        <v>51</v>
      </c>
      <c r="D43" s="13">
        <v>7500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3000</v>
      </c>
      <c r="G45" s="13">
        <v>2500</v>
      </c>
      <c r="H45" s="13">
        <v>2900</v>
      </c>
      <c r="I45" s="13">
        <v>3200</v>
      </c>
      <c r="J45" s="13">
        <v>4200</v>
      </c>
      <c r="K45" s="13">
        <v>3800</v>
      </c>
    </row>
    <row r="46" spans="2:11" x14ac:dyDescent="0.2">
      <c r="C46" s="11" t="s">
        <v>54</v>
      </c>
      <c r="D46" s="13">
        <v>134200</v>
      </c>
      <c r="E46" s="13">
        <v>71000</v>
      </c>
      <c r="F46" s="13">
        <v>84600</v>
      </c>
      <c r="G46" s="13">
        <v>92700</v>
      </c>
      <c r="H46" s="13">
        <v>61000</v>
      </c>
      <c r="I46" s="13">
        <v>81000</v>
      </c>
      <c r="J46" s="13">
        <v>101200</v>
      </c>
      <c r="K46" s="13">
        <v>117300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18200</v>
      </c>
      <c r="F48" s="13">
        <v>18800</v>
      </c>
      <c r="G48" s="13">
        <v>19600</v>
      </c>
      <c r="H48" s="13">
        <v>20600</v>
      </c>
      <c r="I48" s="13">
        <v>8300</v>
      </c>
      <c r="J48" s="13">
        <v>8300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1500</v>
      </c>
      <c r="G52" s="13">
        <v>1600</v>
      </c>
      <c r="H52" s="13">
        <v>1600</v>
      </c>
      <c r="I52" s="13">
        <v>1600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153000</v>
      </c>
      <c r="E54" s="13">
        <v>90600</v>
      </c>
      <c r="F54" s="13">
        <v>104800</v>
      </c>
      <c r="G54" s="13">
        <v>113900</v>
      </c>
      <c r="H54" s="13">
        <v>83100</v>
      </c>
      <c r="I54" s="13">
        <v>90900</v>
      </c>
      <c r="J54" s="13">
        <v>111100</v>
      </c>
      <c r="K54" s="13">
        <v>126200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2700</v>
      </c>
      <c r="G57" s="13">
        <v>3400</v>
      </c>
      <c r="H57" s="13">
        <v>1200</v>
      </c>
      <c r="I57" s="13">
        <v>600</v>
      </c>
      <c r="J57" s="13">
        <v>1400</v>
      </c>
      <c r="K57" s="13">
        <v>2700</v>
      </c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17400</v>
      </c>
      <c r="E59" s="13">
        <v>18400</v>
      </c>
      <c r="F59" s="13">
        <v>10800</v>
      </c>
      <c r="G59" s="13">
        <v>10200</v>
      </c>
      <c r="H59" s="13">
        <v>11300</v>
      </c>
      <c r="I59" s="13">
        <v>9100</v>
      </c>
      <c r="J59" s="13">
        <v>8300</v>
      </c>
      <c r="K59" s="13">
        <v>7200</v>
      </c>
    </row>
    <row r="60" spans="3:11" x14ac:dyDescent="0.2">
      <c r="C60" s="11" t="s">
        <v>68</v>
      </c>
      <c r="D60" s="13">
        <v>18700</v>
      </c>
      <c r="E60" s="13">
        <v>19800</v>
      </c>
      <c r="F60" s="13">
        <v>13500</v>
      </c>
      <c r="G60" s="13">
        <v>13600</v>
      </c>
      <c r="H60" s="13">
        <v>12500</v>
      </c>
      <c r="I60" s="13">
        <v>9700</v>
      </c>
      <c r="J60" s="13">
        <v>9700</v>
      </c>
      <c r="K60" s="13">
        <v>9900</v>
      </c>
    </row>
    <row r="61" spans="3:11" x14ac:dyDescent="0.2">
      <c r="C61" s="11" t="s">
        <v>69</v>
      </c>
      <c r="D61" s="13">
        <v>29300</v>
      </c>
      <c r="E61" s="13">
        <v>30000</v>
      </c>
      <c r="F61" s="13">
        <v>29900</v>
      </c>
      <c r="G61" s="13">
        <v>19800</v>
      </c>
      <c r="H61" s="13">
        <v>19700</v>
      </c>
      <c r="I61" s="13">
        <v>19600</v>
      </c>
      <c r="J61" s="13">
        <v>19500</v>
      </c>
      <c r="K61" s="13">
        <v>14900</v>
      </c>
    </row>
    <row r="62" spans="3:11" x14ac:dyDescent="0.2">
      <c r="C62" s="11" t="s">
        <v>70</v>
      </c>
      <c r="D62" s="13">
        <v>17200</v>
      </c>
      <c r="E62" s="13">
        <v>10300</v>
      </c>
      <c r="F62" s="13">
        <v>10900</v>
      </c>
      <c r="G62" s="13">
        <v>11300</v>
      </c>
      <c r="H62" s="13">
        <v>11600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</v>
      </c>
      <c r="E66" s="13">
        <v>60200</v>
      </c>
      <c r="F66" s="13">
        <v>54400</v>
      </c>
      <c r="G66" s="13">
        <v>44700</v>
      </c>
      <c r="H66" s="13">
        <v>43800</v>
      </c>
      <c r="I66" s="13">
        <v>30700</v>
      </c>
      <c r="J66" s="13">
        <v>30600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-320700</v>
      </c>
      <c r="E72" s="13">
        <v>-292500</v>
      </c>
      <c r="F72" s="13">
        <v>-263500</v>
      </c>
      <c r="G72" s="13">
        <v>-242500</v>
      </c>
      <c r="H72" s="13">
        <v>-221900</v>
      </c>
      <c r="I72" s="13">
        <v>-198900</v>
      </c>
      <c r="J72" s="13">
        <v>-176300</v>
      </c>
      <c r="K72" s="13">
        <v>-154600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87800</v>
      </c>
      <c r="E76" s="13">
        <v>30500</v>
      </c>
      <c r="F76" s="13">
        <v>50400</v>
      </c>
      <c r="G76" s="13">
        <v>69200</v>
      </c>
      <c r="H76" s="13">
        <v>39300</v>
      </c>
      <c r="I76" s="13">
        <v>60200</v>
      </c>
      <c r="J76" s="13">
        <v>80500</v>
      </c>
      <c r="K76" s="13">
        <v>100100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-28200</v>
      </c>
      <c r="E81" s="13">
        <v>-29100</v>
      </c>
      <c r="F81" s="13">
        <v>-20900</v>
      </c>
      <c r="G81" s="13">
        <v>-20700</v>
      </c>
      <c r="H81" s="13">
        <v>-23000</v>
      </c>
      <c r="I81" s="13">
        <v>-22600</v>
      </c>
      <c r="J81" s="13">
        <v>-21600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-19000</v>
      </c>
      <c r="F89" s="13">
        <v>-18200</v>
      </c>
      <c r="G89" s="13">
        <v>-16400</v>
      </c>
      <c r="H89" s="13">
        <v>-19500</v>
      </c>
      <c r="I89" s="13">
        <v>-19000</v>
      </c>
      <c r="J89" s="13">
        <v>-19600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-200</v>
      </c>
      <c r="H91" s="13">
        <v>-400</v>
      </c>
      <c r="I91" s="13">
        <v>-500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-200</v>
      </c>
      <c r="H94" s="13">
        <v>-400</v>
      </c>
      <c r="I94" s="13">
        <v>-500</v>
      </c>
      <c r="J94" s="13">
        <v>2900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82300</v>
      </c>
      <c r="E100" s="13">
        <v>6700</v>
      </c>
      <c r="F100" s="13">
        <v>9900</v>
      </c>
      <c r="G100" s="13">
        <v>48700</v>
      </c>
      <c r="H100" s="13">
        <v>200</v>
      </c>
      <c r="I100" s="13">
        <v>200</v>
      </c>
      <c r="J100" s="13">
        <v>4600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55700</v>
      </c>
      <c r="E102" s="13">
        <v>-12700</v>
      </c>
      <c r="F102" s="13">
        <v>-8600</v>
      </c>
      <c r="G102" s="13">
        <v>32100</v>
      </c>
      <c r="H102" s="13">
        <v>-19700</v>
      </c>
      <c r="I102" s="13">
        <v>-19200</v>
      </c>
      <c r="J102" s="13">
        <v>-12200</v>
      </c>
      <c r="K102" s="13">
        <v>4000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200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200</v>
      </c>
      <c r="J23" s="13">
        <v>-100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200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200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200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200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-70100</v>
      </c>
      <c r="E72" s="13">
        <v>-70000</v>
      </c>
      <c r="F72" s="13">
        <v>-70000</v>
      </c>
      <c r="G72" s="13">
        <v>-69900</v>
      </c>
      <c r="H72" s="13">
        <v>-69900</v>
      </c>
      <c r="I72" s="13">
        <v>-69800</v>
      </c>
      <c r="J72" s="13">
        <v>-70000</v>
      </c>
      <c r="K72" s="13">
        <v>-70000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-100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200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200</v>
      </c>
      <c r="G12" s="13">
        <v>5800</v>
      </c>
      <c r="H12" s="13">
        <v>500</v>
      </c>
      <c r="I12" s="13">
        <v>600</v>
      </c>
      <c r="J12" s="13">
        <v>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2100</v>
      </c>
      <c r="G17" s="13">
        <v>7000</v>
      </c>
      <c r="H17" s="13">
        <v>1800</v>
      </c>
      <c r="I17" s="13">
        <v>1400</v>
      </c>
      <c r="J17" s="13">
        <v>1600</v>
      </c>
      <c r="K17" s="13">
        <v>2100</v>
      </c>
    </row>
    <row r="18" spans="3:11" x14ac:dyDescent="0.2">
      <c r="C18" s="11" t="s">
        <v>30</v>
      </c>
      <c r="D18" s="13">
        <v>-2600</v>
      </c>
      <c r="E18" s="13">
        <v>-2200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-2300</v>
      </c>
      <c r="F23" s="13">
        <v>-2100</v>
      </c>
      <c r="G23" s="13">
        <v>-7000</v>
      </c>
      <c r="H23" s="13">
        <v>-1800</v>
      </c>
      <c r="I23" s="13">
        <v>-1400</v>
      </c>
      <c r="J23" s="13">
        <v>-1600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-2300</v>
      </c>
      <c r="F26" s="13">
        <v>-2100</v>
      </c>
      <c r="G26" s="13">
        <v>-7000</v>
      </c>
      <c r="H26" s="13">
        <v>-1800</v>
      </c>
      <c r="I26" s="13">
        <v>-1400</v>
      </c>
      <c r="J26" s="13">
        <v>-1600</v>
      </c>
      <c r="K26" s="13">
        <v>-2100</v>
      </c>
    </row>
    <row r="27" spans="3:11" x14ac:dyDescent="0.2">
      <c r="C27" s="11" t="s">
        <v>38</v>
      </c>
      <c r="D27" s="13">
        <v>-2600</v>
      </c>
      <c r="E27" s="13">
        <v>-2300</v>
      </c>
      <c r="F27" s="13">
        <v>-2100</v>
      </c>
      <c r="G27" s="13">
        <v>-7000</v>
      </c>
      <c r="H27" s="13">
        <v>-1800</v>
      </c>
      <c r="I27" s="13">
        <v>-1400</v>
      </c>
      <c r="J27" s="13">
        <v>-1600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-2300</v>
      </c>
      <c r="F33" s="13">
        <v>-2100</v>
      </c>
      <c r="G33" s="13">
        <v>-7000</v>
      </c>
      <c r="H33" s="13">
        <v>-1800</v>
      </c>
      <c r="I33" s="13">
        <v>-1400</v>
      </c>
      <c r="J33" s="13">
        <v>-1600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-2300</v>
      </c>
      <c r="F35" s="13">
        <v>-2100</v>
      </c>
      <c r="G35" s="13">
        <v>-7000</v>
      </c>
      <c r="H35" s="13">
        <v>-1800</v>
      </c>
      <c r="I35" s="13">
        <v>-1400</v>
      </c>
      <c r="J35" s="13">
        <v>-1600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8100</v>
      </c>
      <c r="F41" s="13">
        <v>6300</v>
      </c>
      <c r="G41" s="13">
        <v>8000</v>
      </c>
      <c r="H41" s="13">
        <v>4100</v>
      </c>
      <c r="I41" s="13">
        <v>5700</v>
      </c>
      <c r="J41" s="13">
        <v>6500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300</v>
      </c>
      <c r="G45" s="13">
        <v>200</v>
      </c>
      <c r="H45" s="13">
        <v>400</v>
      </c>
      <c r="I45" s="13">
        <v>600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19200</v>
      </c>
      <c r="E46" s="13">
        <v>9300</v>
      </c>
      <c r="F46" s="13">
        <v>6700</v>
      </c>
      <c r="G46" s="13">
        <v>8200</v>
      </c>
      <c r="H46" s="13">
        <v>4500</v>
      </c>
      <c r="I46" s="13">
        <v>6200</v>
      </c>
      <c r="J46" s="13">
        <v>7300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9400</v>
      </c>
      <c r="F54" s="13">
        <v>6800</v>
      </c>
      <c r="G54" s="13">
        <v>8300</v>
      </c>
      <c r="H54" s="13">
        <v>4600</v>
      </c>
      <c r="I54" s="13">
        <v>6400</v>
      </c>
      <c r="J54" s="13">
        <v>7300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800</v>
      </c>
      <c r="G57" s="13">
        <v>600</v>
      </c>
      <c r="H57" s="13">
        <v>900</v>
      </c>
      <c r="I57" s="13">
        <v>1000</v>
      </c>
      <c r="J57" s="13">
        <v>1200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6200</v>
      </c>
      <c r="F59" s="13">
        <v>5800</v>
      </c>
      <c r="G59" s="13">
        <v>5900</v>
      </c>
      <c r="H59" s="13">
        <v>800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6200</v>
      </c>
      <c r="E60" s="13">
        <v>7500</v>
      </c>
      <c r="F60" s="13">
        <v>6600</v>
      </c>
      <c r="G60" s="13">
        <v>6600</v>
      </c>
      <c r="H60" s="13">
        <v>1700</v>
      </c>
      <c r="I60" s="13">
        <v>2000</v>
      </c>
      <c r="J60" s="13">
        <v>2200</v>
      </c>
      <c r="K60" s="13">
        <v>1300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2000</v>
      </c>
      <c r="G61" s="13">
        <v>2000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12600</v>
      </c>
      <c r="F66" s="13">
        <v>8700</v>
      </c>
      <c r="G66" s="13">
        <v>8600</v>
      </c>
      <c r="H66" s="13">
        <v>1700</v>
      </c>
      <c r="I66" s="13">
        <v>2000</v>
      </c>
      <c r="J66" s="13">
        <v>2200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-101500</v>
      </c>
      <c r="E72" s="13">
        <v>-98900</v>
      </c>
      <c r="F72" s="13">
        <v>-96600</v>
      </c>
      <c r="G72" s="13">
        <v>-94500</v>
      </c>
      <c r="H72" s="13">
        <v>-87500</v>
      </c>
      <c r="I72" s="13">
        <v>-85700</v>
      </c>
      <c r="J72" s="13">
        <v>-84300</v>
      </c>
      <c r="K72" s="13">
        <v>-82700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-3200</v>
      </c>
      <c r="F76" s="13">
        <v>-1900</v>
      </c>
      <c r="G76" s="13">
        <v>-400</v>
      </c>
      <c r="H76" s="13">
        <v>2900</v>
      </c>
      <c r="I76" s="13">
        <v>4400</v>
      </c>
      <c r="J76" s="13">
        <v>5200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-2600</v>
      </c>
      <c r="E81" s="13">
        <v>-2300</v>
      </c>
      <c r="F81" s="13">
        <v>-2100</v>
      </c>
      <c r="G81" s="13">
        <v>-7000</v>
      </c>
      <c r="H81" s="13">
        <v>-1800</v>
      </c>
      <c r="I81" s="13">
        <v>-1400</v>
      </c>
      <c r="J81" s="13">
        <v>-1600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-1700</v>
      </c>
      <c r="F89" s="13">
        <v>-1800</v>
      </c>
      <c r="G89" s="13">
        <v>-1600</v>
      </c>
      <c r="H89" s="13">
        <v>-1600</v>
      </c>
      <c r="I89" s="13">
        <v>-1100</v>
      </c>
      <c r="J89" s="13">
        <v>-1100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3500</v>
      </c>
      <c r="F100" s="13">
        <v>100</v>
      </c>
      <c r="G100" s="13">
        <v>5400</v>
      </c>
      <c r="H100" s="13">
        <v>0</v>
      </c>
      <c r="I100" s="13">
        <v>300</v>
      </c>
      <c r="J100" s="13">
        <v>100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1800</v>
      </c>
      <c r="F102" s="13">
        <v>-1700</v>
      </c>
      <c r="G102" s="13">
        <v>3900</v>
      </c>
      <c r="H102" s="13">
        <v>-1500</v>
      </c>
      <c r="I102" s="13">
        <v>-800</v>
      </c>
      <c r="J102" s="13">
        <v>-900</v>
      </c>
      <c r="K102" s="13">
        <v>3400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6500</v>
      </c>
      <c r="E8" s="13">
        <v>7000</v>
      </c>
      <c r="F8" s="13">
        <v>6800</v>
      </c>
      <c r="G8" s="13">
        <v>6300</v>
      </c>
      <c r="H8" s="13">
        <v>6300</v>
      </c>
      <c r="I8" s="13">
        <v>6700</v>
      </c>
      <c r="J8" s="13">
        <v>6100</v>
      </c>
      <c r="K8" s="13">
        <v>6300</v>
      </c>
    </row>
    <row r="9" spans="1:11" x14ac:dyDescent="0.2">
      <c r="C9" s="11" t="s">
        <v>22</v>
      </c>
      <c r="D9" s="13">
        <v>2200</v>
      </c>
      <c r="E9" s="13">
        <v>2400</v>
      </c>
      <c r="F9" s="13">
        <v>2100</v>
      </c>
      <c r="G9" s="13">
        <v>2200</v>
      </c>
      <c r="H9" s="13">
        <v>2100</v>
      </c>
      <c r="I9" s="13">
        <v>2400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4300</v>
      </c>
      <c r="E10" s="13">
        <v>4600</v>
      </c>
      <c r="F10" s="13">
        <v>4700</v>
      </c>
      <c r="G10" s="13">
        <v>4100</v>
      </c>
      <c r="H10" s="13">
        <v>4200</v>
      </c>
      <c r="I10" s="13">
        <v>4300</v>
      </c>
      <c r="J10" s="13">
        <v>4000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1100</v>
      </c>
      <c r="G12" s="13">
        <v>1000</v>
      </c>
      <c r="H12" s="13">
        <v>1100</v>
      </c>
      <c r="I12" s="13">
        <v>900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6700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6500</v>
      </c>
      <c r="F17" s="13">
        <v>6400</v>
      </c>
      <c r="G17" s="13">
        <v>6000</v>
      </c>
      <c r="H17" s="13">
        <v>6500</v>
      </c>
      <c r="I17" s="13">
        <v>6600</v>
      </c>
      <c r="J17" s="13">
        <v>6400</v>
      </c>
      <c r="K17" s="13">
        <v>13200</v>
      </c>
    </row>
    <row r="18" spans="3:11" x14ac:dyDescent="0.2">
      <c r="C18" s="11" t="s">
        <v>30</v>
      </c>
      <c r="D18" s="13">
        <v>-100</v>
      </c>
      <c r="E18" s="13">
        <v>500</v>
      </c>
      <c r="F18" s="13">
        <v>400</v>
      </c>
      <c r="G18" s="13">
        <v>300</v>
      </c>
      <c r="H18" s="13">
        <v>-200</v>
      </c>
      <c r="I18" s="13">
        <v>100</v>
      </c>
      <c r="J18" s="13">
        <v>-300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-100</v>
      </c>
      <c r="G20" s="13">
        <v>0</v>
      </c>
      <c r="H20" s="13">
        <v>400</v>
      </c>
      <c r="I20" s="13">
        <v>-600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-500</v>
      </c>
      <c r="E21" s="13">
        <v>1100</v>
      </c>
      <c r="F21" s="13">
        <v>600</v>
      </c>
      <c r="G21" s="13">
        <v>600</v>
      </c>
      <c r="H21" s="13">
        <v>500</v>
      </c>
      <c r="I21" s="13">
        <v>-200</v>
      </c>
      <c r="J21" s="13">
        <v>300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800</v>
      </c>
      <c r="F23" s="13">
        <v>300</v>
      </c>
      <c r="G23" s="13">
        <v>300</v>
      </c>
      <c r="H23" s="13">
        <v>200</v>
      </c>
      <c r="I23" s="13">
        <v>-600</v>
      </c>
      <c r="J23" s="13">
        <v>-100</v>
      </c>
      <c r="K23" s="13">
        <v>-6900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300</v>
      </c>
      <c r="H24" s="13">
        <v>200</v>
      </c>
      <c r="I24" s="13">
        <v>800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600</v>
      </c>
      <c r="F26" s="13">
        <v>100</v>
      </c>
      <c r="G26" s="13">
        <v>0</v>
      </c>
      <c r="H26" s="13">
        <v>0</v>
      </c>
      <c r="I26" s="13">
        <v>-1400</v>
      </c>
      <c r="J26" s="13">
        <v>-200</v>
      </c>
      <c r="K26" s="13">
        <v>-7000</v>
      </c>
    </row>
    <row r="27" spans="3:11" x14ac:dyDescent="0.2">
      <c r="C27" s="11" t="s">
        <v>38</v>
      </c>
      <c r="D27" s="13">
        <v>-900</v>
      </c>
      <c r="E27" s="13">
        <v>600</v>
      </c>
      <c r="F27" s="13">
        <v>100</v>
      </c>
      <c r="G27" s="13">
        <v>0</v>
      </c>
      <c r="H27" s="13">
        <v>0</v>
      </c>
      <c r="I27" s="13">
        <v>-1400</v>
      </c>
      <c r="J27" s="13">
        <v>-200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-300</v>
      </c>
      <c r="F32" s="13">
        <v>100</v>
      </c>
      <c r="G32" s="13">
        <v>0</v>
      </c>
      <c r="H32" s="13">
        <v>-400</v>
      </c>
      <c r="I32" s="13">
        <v>600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600</v>
      </c>
      <c r="F33" s="13">
        <v>100</v>
      </c>
      <c r="G33" s="13">
        <v>0</v>
      </c>
      <c r="H33" s="13">
        <v>0</v>
      </c>
      <c r="I33" s="13">
        <v>-1400</v>
      </c>
      <c r="J33" s="13">
        <v>-200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600</v>
      </c>
      <c r="F35" s="13">
        <v>100</v>
      </c>
      <c r="G35" s="13">
        <v>0</v>
      </c>
      <c r="H35" s="13">
        <v>0</v>
      </c>
      <c r="I35" s="13">
        <v>-1400</v>
      </c>
      <c r="J35" s="13">
        <v>-200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2800</v>
      </c>
      <c r="F41" s="13">
        <v>3500</v>
      </c>
      <c r="G41" s="13">
        <v>4300</v>
      </c>
      <c r="H41" s="13">
        <v>2600</v>
      </c>
      <c r="I41" s="13">
        <v>3100</v>
      </c>
      <c r="J41" s="13">
        <v>4300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9300</v>
      </c>
      <c r="F43" s="13">
        <v>7600</v>
      </c>
      <c r="G43" s="13">
        <v>7700</v>
      </c>
      <c r="H43" s="13">
        <v>8400</v>
      </c>
      <c r="I43" s="13">
        <v>8800</v>
      </c>
      <c r="J43" s="13">
        <v>10200</v>
      </c>
      <c r="K43" s="13">
        <v>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1800</v>
      </c>
      <c r="G45" s="13">
        <v>2100</v>
      </c>
      <c r="H45" s="13">
        <v>1800</v>
      </c>
      <c r="I45" s="13">
        <v>1600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15000</v>
      </c>
      <c r="E46" s="13">
        <v>13900</v>
      </c>
      <c r="F46" s="13">
        <v>12900</v>
      </c>
      <c r="G46" s="13">
        <v>14000</v>
      </c>
      <c r="H46" s="13">
        <v>12800</v>
      </c>
      <c r="I46" s="13">
        <v>13500</v>
      </c>
      <c r="J46" s="13">
        <v>16300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1400</v>
      </c>
      <c r="F48" s="13">
        <v>1500</v>
      </c>
      <c r="G48" s="13">
        <v>1500</v>
      </c>
      <c r="H48" s="13">
        <v>1500</v>
      </c>
      <c r="I48" s="13">
        <v>1700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2500</v>
      </c>
      <c r="E49" s="13">
        <v>2800</v>
      </c>
      <c r="F49" s="13">
        <v>2900</v>
      </c>
      <c r="G49" s="13">
        <v>3100</v>
      </c>
      <c r="H49" s="13">
        <v>3300</v>
      </c>
      <c r="I49" s="13">
        <v>3700</v>
      </c>
      <c r="J49" s="13">
        <v>3800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600</v>
      </c>
      <c r="G52" s="13">
        <v>600</v>
      </c>
      <c r="H52" s="13">
        <v>600</v>
      </c>
      <c r="I52" s="13">
        <v>1000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19100</v>
      </c>
      <c r="F54" s="13">
        <v>18000</v>
      </c>
      <c r="G54" s="13">
        <v>19300</v>
      </c>
      <c r="H54" s="13">
        <v>18300</v>
      </c>
      <c r="I54" s="13">
        <v>19800</v>
      </c>
      <c r="J54" s="13">
        <v>23000</v>
      </c>
      <c r="K54" s="13">
        <v>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1000</v>
      </c>
      <c r="H57" s="13">
        <v>700</v>
      </c>
      <c r="I57" s="13">
        <v>900</v>
      </c>
      <c r="J57" s="13">
        <v>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900</v>
      </c>
      <c r="H58" s="13">
        <v>1300</v>
      </c>
      <c r="I58" s="13">
        <v>1600</v>
      </c>
      <c r="J58" s="13">
        <v>2700</v>
      </c>
      <c r="K58" s="13">
        <v>4300</v>
      </c>
    </row>
    <row r="59" spans="3:11" x14ac:dyDescent="0.2">
      <c r="C59" s="11" t="s">
        <v>67</v>
      </c>
      <c r="D59" s="13">
        <v>9100</v>
      </c>
      <c r="E59" s="13">
        <v>7400</v>
      </c>
      <c r="F59" s="13">
        <v>6800</v>
      </c>
      <c r="G59" s="13">
        <v>7900</v>
      </c>
      <c r="H59" s="13">
        <v>6900</v>
      </c>
      <c r="I59" s="13">
        <v>7200</v>
      </c>
      <c r="J59" s="13">
        <v>7800</v>
      </c>
      <c r="K59" s="13">
        <v>9400</v>
      </c>
    </row>
    <row r="60" spans="3:11" x14ac:dyDescent="0.2">
      <c r="C60" s="11" t="s">
        <v>68</v>
      </c>
      <c r="D60" s="13">
        <v>9900</v>
      </c>
      <c r="E60" s="13">
        <v>8500</v>
      </c>
      <c r="F60" s="13">
        <v>8100</v>
      </c>
      <c r="G60" s="13">
        <v>9800</v>
      </c>
      <c r="H60" s="13">
        <v>8900</v>
      </c>
      <c r="I60" s="13">
        <v>9700</v>
      </c>
      <c r="J60" s="13">
        <v>11400</v>
      </c>
      <c r="K60" s="13">
        <v>15100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100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600</v>
      </c>
      <c r="F62" s="13">
        <v>700</v>
      </c>
      <c r="G62" s="13">
        <v>700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9400</v>
      </c>
      <c r="F66" s="13">
        <v>9100</v>
      </c>
      <c r="G66" s="13">
        <v>10800</v>
      </c>
      <c r="H66" s="13">
        <v>9600</v>
      </c>
      <c r="I66" s="13">
        <v>10700</v>
      </c>
      <c r="J66" s="13">
        <v>12800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-79400</v>
      </c>
      <c r="E72" s="13">
        <v>-78500</v>
      </c>
      <c r="F72" s="13">
        <v>-79100</v>
      </c>
      <c r="G72" s="13">
        <v>-79200</v>
      </c>
      <c r="H72" s="13">
        <v>-79200</v>
      </c>
      <c r="I72" s="13">
        <v>-79100</v>
      </c>
      <c r="J72" s="13">
        <v>-77800</v>
      </c>
      <c r="K72" s="13">
        <v>-77500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9700</v>
      </c>
      <c r="F76" s="13">
        <v>8900</v>
      </c>
      <c r="G76" s="13">
        <v>8500</v>
      </c>
      <c r="H76" s="13">
        <v>8600</v>
      </c>
      <c r="I76" s="13">
        <v>9100</v>
      </c>
      <c r="J76" s="13">
        <v>10200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</v>
      </c>
      <c r="E81" s="13">
        <v>600</v>
      </c>
      <c r="F81" s="13">
        <v>100</v>
      </c>
      <c r="G81" s="13">
        <v>0</v>
      </c>
      <c r="H81" s="13">
        <v>0</v>
      </c>
      <c r="I81" s="13">
        <v>-1400</v>
      </c>
      <c r="J81" s="13">
        <v>-200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-400</v>
      </c>
      <c r="F89" s="13">
        <v>-100</v>
      </c>
      <c r="G89" s="13">
        <v>2200</v>
      </c>
      <c r="H89" s="13">
        <v>-300</v>
      </c>
      <c r="I89" s="13">
        <v>500</v>
      </c>
      <c r="J89" s="13">
        <v>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-700</v>
      </c>
      <c r="G100" s="13">
        <v>200</v>
      </c>
      <c r="H100" s="13">
        <v>-400</v>
      </c>
      <c r="I100" s="13">
        <v>-1600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-500</v>
      </c>
      <c r="H101" s="13">
        <v>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-700</v>
      </c>
      <c r="F102" s="13">
        <v>-800</v>
      </c>
      <c r="G102" s="13">
        <v>1700</v>
      </c>
      <c r="H102" s="13">
        <v>-500</v>
      </c>
      <c r="I102" s="13">
        <v>-1200</v>
      </c>
      <c r="J102" s="13">
        <v>-1100</v>
      </c>
      <c r="K102" s="13">
        <v>-300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106200</v>
      </c>
      <c r="E8" s="13">
        <v>116700</v>
      </c>
      <c r="F8" s="13">
        <v>117000</v>
      </c>
      <c r="G8" s="13">
        <v>94300</v>
      </c>
      <c r="H8" s="13">
        <v>111200</v>
      </c>
      <c r="I8" s="13">
        <v>129400</v>
      </c>
      <c r="J8" s="13">
        <v>122400</v>
      </c>
      <c r="K8" s="13">
        <v>122500</v>
      </c>
    </row>
    <row r="9" spans="1:11" x14ac:dyDescent="0.2">
      <c r="C9" s="11" t="s">
        <v>22</v>
      </c>
      <c r="D9" s="13">
        <v>17100</v>
      </c>
      <c r="E9" s="13">
        <v>21300</v>
      </c>
      <c r="F9" s="13">
        <v>20700</v>
      </c>
      <c r="G9" s="13">
        <v>19200</v>
      </c>
      <c r="H9" s="13">
        <v>23100</v>
      </c>
      <c r="I9" s="13">
        <v>23500</v>
      </c>
      <c r="J9" s="13">
        <v>24100</v>
      </c>
      <c r="K9" s="13">
        <v>24800</v>
      </c>
    </row>
    <row r="10" spans="1:11" x14ac:dyDescent="0.2">
      <c r="C10" s="11" t="s">
        <v>23</v>
      </c>
      <c r="D10" s="13">
        <v>89100</v>
      </c>
      <c r="E10" s="13">
        <v>95400</v>
      </c>
      <c r="F10" s="13">
        <v>96300</v>
      </c>
      <c r="G10" s="13">
        <v>75100</v>
      </c>
      <c r="H10" s="13">
        <v>88100</v>
      </c>
      <c r="I10" s="13">
        <v>105900</v>
      </c>
      <c r="J10" s="13">
        <v>98300</v>
      </c>
      <c r="K10" s="13">
        <v>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</v>
      </c>
      <c r="H14" s="13" t="s">
        <v>92</v>
      </c>
      <c r="I14" s="13">
        <v>2600</v>
      </c>
      <c r="J14" s="13">
        <v>3900</v>
      </c>
      <c r="K14" s="13">
        <v>0</v>
      </c>
    </row>
    <row r="15" spans="1:11" x14ac:dyDescent="0.2">
      <c r="C15" s="11" t="s">
        <v>28</v>
      </c>
      <c r="D15" s="13">
        <v>20900</v>
      </c>
      <c r="E15" s="13">
        <v>21800</v>
      </c>
      <c r="F15" s="13">
        <v>22200</v>
      </c>
      <c r="G15" s="13">
        <v>20500</v>
      </c>
      <c r="H15" s="13">
        <v>21400</v>
      </c>
      <c r="I15" s="13">
        <v>23600</v>
      </c>
      <c r="J15" s="13">
        <v>22800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</v>
      </c>
      <c r="E17" s="13">
        <v>102200</v>
      </c>
      <c r="F17" s="13">
        <v>107500</v>
      </c>
      <c r="G17" s="13">
        <v>95100</v>
      </c>
      <c r="H17" s="13">
        <v>116900</v>
      </c>
      <c r="I17" s="13">
        <v>121000</v>
      </c>
      <c r="J17" s="13">
        <v>114600</v>
      </c>
      <c r="K17" s="13">
        <v>113900</v>
      </c>
    </row>
    <row r="18" spans="3:11" x14ac:dyDescent="0.2">
      <c r="C18" s="11" t="s">
        <v>30</v>
      </c>
      <c r="D18" s="13">
        <v>7700</v>
      </c>
      <c r="E18" s="13">
        <v>14500</v>
      </c>
      <c r="F18" s="13">
        <v>9500</v>
      </c>
      <c r="G18" s="13">
        <v>-800</v>
      </c>
      <c r="H18" s="13">
        <v>-5700</v>
      </c>
      <c r="I18" s="13">
        <v>8400</v>
      </c>
      <c r="J18" s="13">
        <v>7800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4100</v>
      </c>
      <c r="F20" s="13">
        <v>18600</v>
      </c>
      <c r="G20" s="13">
        <v>-1400</v>
      </c>
      <c r="H20" s="13">
        <v>400</v>
      </c>
      <c r="I20" s="13">
        <v>3600</v>
      </c>
      <c r="J20" s="13">
        <v>1900</v>
      </c>
      <c r="K20" s="13">
        <v>1300</v>
      </c>
    </row>
    <row r="21" spans="3:11" x14ac:dyDescent="0.2">
      <c r="C21" s="11" t="s">
        <v>33</v>
      </c>
      <c r="D21" s="13">
        <v>28700</v>
      </c>
      <c r="E21" s="13">
        <v>40300</v>
      </c>
      <c r="F21" s="13">
        <v>50200</v>
      </c>
      <c r="G21" s="13">
        <v>18300</v>
      </c>
      <c r="H21" s="13">
        <v>16100</v>
      </c>
      <c r="I21" s="13">
        <v>35600</v>
      </c>
      <c r="J21" s="13">
        <v>32500</v>
      </c>
      <c r="K21" s="13">
        <v>32800</v>
      </c>
    </row>
    <row r="22" spans="3:11" x14ac:dyDescent="0.2">
      <c r="C22" s="11" t="s">
        <v>34</v>
      </c>
      <c r="D22" s="13">
        <v>6100</v>
      </c>
      <c r="E22" s="13">
        <v>6200</v>
      </c>
      <c r="F22" s="13">
        <v>6700</v>
      </c>
      <c r="G22" s="13">
        <v>7300</v>
      </c>
      <c r="H22" s="13">
        <v>9900</v>
      </c>
      <c r="I22" s="13">
        <v>10000</v>
      </c>
      <c r="J22" s="13">
        <v>11100</v>
      </c>
      <c r="K22" s="13">
        <v>11300</v>
      </c>
    </row>
    <row r="23" spans="3:11" x14ac:dyDescent="0.2">
      <c r="C23" s="11" t="s">
        <v>35</v>
      </c>
      <c r="D23" s="13">
        <v>1700</v>
      </c>
      <c r="E23" s="13">
        <v>12300</v>
      </c>
      <c r="F23" s="13">
        <v>21400</v>
      </c>
      <c r="G23" s="13">
        <v>-9500</v>
      </c>
      <c r="H23" s="13">
        <v>-15200</v>
      </c>
      <c r="I23" s="13">
        <v>2000</v>
      </c>
      <c r="J23" s="13">
        <v>-1400</v>
      </c>
      <c r="K23" s="13">
        <v>-1400</v>
      </c>
    </row>
    <row r="24" spans="3:11" x14ac:dyDescent="0.2">
      <c r="C24" s="11" t="s">
        <v>36</v>
      </c>
      <c r="D24" s="13">
        <v>4500</v>
      </c>
      <c r="E24" s="13">
        <v>8400</v>
      </c>
      <c r="F24" s="13">
        <v>6800</v>
      </c>
      <c r="G24" s="13">
        <v>-500</v>
      </c>
      <c r="H24" s="13">
        <v>-1600</v>
      </c>
      <c r="I24" s="13">
        <v>5200</v>
      </c>
      <c r="J24" s="13">
        <v>3600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3900</v>
      </c>
      <c r="F26" s="13">
        <v>14600</v>
      </c>
      <c r="G26" s="13">
        <v>-9000</v>
      </c>
      <c r="H26" s="13">
        <v>-13600</v>
      </c>
      <c r="I26" s="13">
        <v>-3200</v>
      </c>
      <c r="J26" s="13">
        <v>-5000</v>
      </c>
      <c r="K26" s="13">
        <v>3800</v>
      </c>
    </row>
    <row r="27" spans="3:11" x14ac:dyDescent="0.2">
      <c r="C27" s="11" t="s">
        <v>38</v>
      </c>
      <c r="D27" s="13">
        <v>-3200</v>
      </c>
      <c r="E27" s="13">
        <v>-1300</v>
      </c>
      <c r="F27" s="13">
        <v>3500</v>
      </c>
      <c r="G27" s="13">
        <v>-5500</v>
      </c>
      <c r="H27" s="13">
        <v>-4800</v>
      </c>
      <c r="I27" s="13">
        <v>-3400</v>
      </c>
      <c r="J27" s="13">
        <v>-1800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-4100</v>
      </c>
      <c r="F32" s="13">
        <v>-18600</v>
      </c>
      <c r="G32" s="13">
        <v>1400</v>
      </c>
      <c r="H32" s="13">
        <v>-400</v>
      </c>
      <c r="I32" s="13">
        <v>-3600</v>
      </c>
      <c r="J32" s="13">
        <v>-1900</v>
      </c>
      <c r="K32" s="13">
        <v>-1300</v>
      </c>
    </row>
    <row r="33" spans="2:11" x14ac:dyDescent="0.2">
      <c r="C33" s="11" t="s">
        <v>44</v>
      </c>
      <c r="D33" s="13">
        <v>-3200</v>
      </c>
      <c r="E33" s="13">
        <v>-1300</v>
      </c>
      <c r="F33" s="13">
        <v>3500</v>
      </c>
      <c r="G33" s="13">
        <v>-5500</v>
      </c>
      <c r="H33" s="13">
        <v>-4800</v>
      </c>
      <c r="I33" s="13">
        <v>-3400</v>
      </c>
      <c r="J33" s="13">
        <v>-1800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-1300</v>
      </c>
      <c r="F35" s="13">
        <v>3500</v>
      </c>
      <c r="G35" s="13">
        <v>-5500</v>
      </c>
      <c r="H35" s="13">
        <v>-4800</v>
      </c>
      <c r="I35" s="13">
        <v>-3400</v>
      </c>
      <c r="J35" s="13">
        <v>-1800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418400</v>
      </c>
      <c r="F41" s="13">
        <v>373900</v>
      </c>
      <c r="G41" s="13">
        <v>390700</v>
      </c>
      <c r="H41" s="13">
        <v>257100</v>
      </c>
      <c r="I41" s="13">
        <v>304100</v>
      </c>
      <c r="J41" s="13">
        <v>311800</v>
      </c>
      <c r="K41" s="13">
        <v>252400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</v>
      </c>
      <c r="E43" s="13">
        <v>37800</v>
      </c>
      <c r="F43" s="13">
        <v>30500</v>
      </c>
      <c r="G43" s="13">
        <v>29300</v>
      </c>
      <c r="H43" s="13">
        <v>29000</v>
      </c>
      <c r="I43" s="13">
        <v>41400</v>
      </c>
      <c r="J43" s="13">
        <v>34700</v>
      </c>
      <c r="K43" s="13">
        <v>68900</v>
      </c>
    </row>
    <row r="44" spans="2:11" x14ac:dyDescent="0.2">
      <c r="C44" s="11" t="s">
        <v>52</v>
      </c>
      <c r="D44" s="13">
        <v>6500</v>
      </c>
      <c r="E44" s="13">
        <v>5200</v>
      </c>
      <c r="F44" s="13">
        <v>7600</v>
      </c>
      <c r="G44" s="13">
        <v>8200</v>
      </c>
      <c r="H44" s="13">
        <v>10400</v>
      </c>
      <c r="I44" s="13">
        <v>9100</v>
      </c>
      <c r="J44" s="13">
        <v>9900</v>
      </c>
      <c r="K44" s="13">
        <v>8700</v>
      </c>
    </row>
    <row r="45" spans="2:11" x14ac:dyDescent="0.2">
      <c r="C45" s="11" t="s">
        <v>53</v>
      </c>
      <c r="D45" s="13">
        <v>316200</v>
      </c>
      <c r="E45" s="13">
        <v>300400</v>
      </c>
      <c r="F45" s="13">
        <v>303000</v>
      </c>
      <c r="G45" s="13">
        <v>308600</v>
      </c>
      <c r="H45" s="13">
        <v>214300</v>
      </c>
      <c r="I45" s="13">
        <v>341500</v>
      </c>
      <c r="J45" s="13">
        <v>325000</v>
      </c>
      <c r="K45" s="13">
        <v>648800</v>
      </c>
    </row>
    <row r="46" spans="2:11" x14ac:dyDescent="0.2">
      <c r="C46" s="11" t="s">
        <v>54</v>
      </c>
      <c r="D46" s="13">
        <v>753600</v>
      </c>
      <c r="E46" s="13">
        <v>761800</v>
      </c>
      <c r="F46" s="13">
        <v>714900</v>
      </c>
      <c r="G46" s="13">
        <v>736900</v>
      </c>
      <c r="H46" s="13">
        <v>510700</v>
      </c>
      <c r="I46" s="13">
        <v>696200</v>
      </c>
      <c r="J46" s="13">
        <v>681400</v>
      </c>
      <c r="K46" s="13">
        <v>978800</v>
      </c>
    </row>
    <row r="47" spans="2:11" x14ac:dyDescent="0.2">
      <c r="C47" s="11" t="s">
        <v>55</v>
      </c>
      <c r="D47" s="13">
        <v>25400</v>
      </c>
      <c r="E47" s="13">
        <v>26400</v>
      </c>
      <c r="F47" s="13">
        <v>24100</v>
      </c>
      <c r="G47" s="13">
        <v>2100</v>
      </c>
      <c r="H47" s="13">
        <v>2000</v>
      </c>
      <c r="I47" s="13">
        <v>2100</v>
      </c>
      <c r="J47" s="13">
        <v>2000</v>
      </c>
      <c r="K47" s="13">
        <v>1900</v>
      </c>
    </row>
    <row r="48" spans="2:11" x14ac:dyDescent="0.2">
      <c r="C48" s="11" t="s">
        <v>56</v>
      </c>
      <c r="D48" s="13">
        <v>112000</v>
      </c>
      <c r="E48" s="13">
        <v>118700</v>
      </c>
      <c r="F48" s="13">
        <v>107100</v>
      </c>
      <c r="G48" s="13">
        <v>111700</v>
      </c>
      <c r="H48" s="13">
        <v>118100</v>
      </c>
      <c r="I48" s="13">
        <v>140100</v>
      </c>
      <c r="J48" s="13">
        <v>91700</v>
      </c>
      <c r="K48" s="13">
        <v>95500</v>
      </c>
    </row>
    <row r="49" spans="3:11" x14ac:dyDescent="0.2">
      <c r="C49" s="11" t="s">
        <v>57</v>
      </c>
      <c r="D49" s="13">
        <v>578700</v>
      </c>
      <c r="E49" s="13">
        <v>600200</v>
      </c>
      <c r="F49" s="13">
        <v>586100</v>
      </c>
      <c r="G49" s="13">
        <v>585500</v>
      </c>
      <c r="H49" s="13">
        <v>585200</v>
      </c>
      <c r="I49" s="13">
        <v>636400</v>
      </c>
      <c r="J49" s="13">
        <v>633300</v>
      </c>
      <c r="K49" s="13">
        <v>624600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247100</v>
      </c>
      <c r="E52" s="13">
        <v>250600</v>
      </c>
      <c r="F52" s="13">
        <v>232100</v>
      </c>
      <c r="G52" s="13">
        <v>240100</v>
      </c>
      <c r="H52" s="13">
        <v>241400</v>
      </c>
      <c r="I52" s="13">
        <v>231600</v>
      </c>
      <c r="J52" s="13">
        <v>191100</v>
      </c>
      <c r="K52" s="13">
        <v>146100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1716800</v>
      </c>
      <c r="E54" s="13">
        <v>1757700</v>
      </c>
      <c r="F54" s="13">
        <v>1664300</v>
      </c>
      <c r="G54" s="13">
        <v>1676300</v>
      </c>
      <c r="H54" s="13">
        <v>1457400</v>
      </c>
      <c r="I54" s="13">
        <v>1706400</v>
      </c>
      <c r="J54" s="13">
        <v>1599600</v>
      </c>
      <c r="K54" s="13">
        <v>1846900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9500</v>
      </c>
      <c r="F57" s="13">
        <v>6800</v>
      </c>
      <c r="G57" s="13">
        <v>7400</v>
      </c>
      <c r="H57" s="13">
        <v>13400</v>
      </c>
      <c r="I57" s="13">
        <v>13600</v>
      </c>
      <c r="J57" s="13">
        <v>10600</v>
      </c>
      <c r="K57" s="13">
        <v>46700</v>
      </c>
    </row>
    <row r="58" spans="3:11" x14ac:dyDescent="0.2">
      <c r="C58" s="11" t="s">
        <v>66</v>
      </c>
      <c r="D58" s="13">
        <v>14900</v>
      </c>
      <c r="E58" s="13">
        <v>18300</v>
      </c>
      <c r="F58" s="13">
        <v>21200</v>
      </c>
      <c r="G58" s="13">
        <v>24500</v>
      </c>
      <c r="H58" s="13">
        <v>23000</v>
      </c>
      <c r="I58" s="13">
        <v>41800</v>
      </c>
      <c r="J58" s="13">
        <v>23200</v>
      </c>
      <c r="K58" s="13">
        <v>31600</v>
      </c>
    </row>
    <row r="59" spans="3:11" x14ac:dyDescent="0.2">
      <c r="C59" s="11" t="s">
        <v>67</v>
      </c>
      <c r="D59" s="13">
        <v>563900</v>
      </c>
      <c r="E59" s="13">
        <v>571200</v>
      </c>
      <c r="F59" s="13">
        <v>540500</v>
      </c>
      <c r="G59" s="13">
        <v>540200</v>
      </c>
      <c r="H59" s="13">
        <v>396700</v>
      </c>
      <c r="I59" s="13">
        <v>573800</v>
      </c>
      <c r="J59" s="13">
        <v>575200</v>
      </c>
      <c r="K59" s="13">
        <v>835200</v>
      </c>
    </row>
    <row r="60" spans="3:11" x14ac:dyDescent="0.2">
      <c r="C60" s="11" t="s">
        <v>68</v>
      </c>
      <c r="D60" s="13">
        <v>584400</v>
      </c>
      <c r="E60" s="13">
        <v>599000</v>
      </c>
      <c r="F60" s="13">
        <v>568500</v>
      </c>
      <c r="G60" s="13">
        <v>572200</v>
      </c>
      <c r="H60" s="13">
        <v>433100</v>
      </c>
      <c r="I60" s="13">
        <v>629200</v>
      </c>
      <c r="J60" s="13">
        <v>609000</v>
      </c>
      <c r="K60" s="13">
        <v>913500</v>
      </c>
    </row>
    <row r="61" spans="3:11" x14ac:dyDescent="0.2">
      <c r="C61" s="11" t="s">
        <v>69</v>
      </c>
      <c r="D61" s="13">
        <v>578200</v>
      </c>
      <c r="E61" s="13">
        <v>579200</v>
      </c>
      <c r="F61" s="13">
        <v>580200</v>
      </c>
      <c r="G61" s="13">
        <v>631200</v>
      </c>
      <c r="H61" s="13">
        <v>708100</v>
      </c>
      <c r="I61" s="13">
        <v>693200</v>
      </c>
      <c r="J61" s="13">
        <v>702100</v>
      </c>
      <c r="K61" s="13">
        <v>670200</v>
      </c>
    </row>
    <row r="62" spans="3:11" x14ac:dyDescent="0.2">
      <c r="C62" s="11" t="s">
        <v>70</v>
      </c>
      <c r="D62" s="13">
        <v>229500</v>
      </c>
      <c r="E62" s="13">
        <v>229000</v>
      </c>
      <c r="F62" s="13">
        <v>202800</v>
      </c>
      <c r="G62" s="13">
        <v>201100</v>
      </c>
      <c r="H62" s="13">
        <v>200800</v>
      </c>
      <c r="I62" s="13">
        <v>214200</v>
      </c>
      <c r="J62" s="13">
        <v>143200</v>
      </c>
      <c r="K62" s="13">
        <v>101500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2257100</v>
      </c>
      <c r="E66" s="13">
        <v>2277800</v>
      </c>
      <c r="F66" s="13">
        <v>2077400</v>
      </c>
      <c r="G66" s="13">
        <v>2014800</v>
      </c>
      <c r="H66" s="13">
        <v>1718800</v>
      </c>
      <c r="I66" s="13">
        <v>2295700</v>
      </c>
      <c r="J66" s="13">
        <v>2080100</v>
      </c>
      <c r="K66" s="13">
        <v>2267800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156500</v>
      </c>
      <c r="E70" s="13">
        <v>154100</v>
      </c>
      <c r="F70" s="13">
        <v>151700</v>
      </c>
      <c r="G70" s="13">
        <v>149400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-687700</v>
      </c>
      <c r="E72" s="13">
        <v>-675200</v>
      </c>
      <c r="F72" s="13">
        <v>-555100</v>
      </c>
      <c r="G72" s="13">
        <v>-471800</v>
      </c>
      <c r="H72" s="13">
        <v>-247000</v>
      </c>
      <c r="I72" s="13">
        <v>-587400</v>
      </c>
      <c r="J72" s="13">
        <v>-471600</v>
      </c>
      <c r="K72" s="13">
        <v>-419700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-696800</v>
      </c>
      <c r="E76" s="13">
        <v>-674200</v>
      </c>
      <c r="F76" s="13">
        <v>-564800</v>
      </c>
      <c r="G76" s="13">
        <v>-487900</v>
      </c>
      <c r="H76" s="13">
        <v>-261400</v>
      </c>
      <c r="I76" s="13">
        <v>-589300</v>
      </c>
      <c r="J76" s="13">
        <v>-480500</v>
      </c>
      <c r="K76" s="13">
        <v>-420900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-3200</v>
      </c>
      <c r="E81" s="13">
        <v>-1300</v>
      </c>
      <c r="F81" s="13">
        <v>3500</v>
      </c>
      <c r="G81" s="13">
        <v>-5500</v>
      </c>
      <c r="H81" s="13">
        <v>-4800</v>
      </c>
      <c r="I81" s="13">
        <v>-3400</v>
      </c>
      <c r="J81" s="13">
        <v>-1800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21800</v>
      </c>
      <c r="F83" s="13">
        <v>22200</v>
      </c>
      <c r="G83" s="13">
        <v>20500</v>
      </c>
      <c r="H83" s="13">
        <v>21400</v>
      </c>
      <c r="I83" s="13">
        <v>23600</v>
      </c>
      <c r="J83" s="13">
        <v>22800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48000</v>
      </c>
      <c r="F89" s="13">
        <v>30500</v>
      </c>
      <c r="G89" s="13">
        <v>64100</v>
      </c>
      <c r="H89" s="13">
        <v>-26700</v>
      </c>
      <c r="I89" s="13">
        <v>-900</v>
      </c>
      <c r="J89" s="13">
        <v>90900</v>
      </c>
      <c r="K89" s="13">
        <v>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-7800</v>
      </c>
      <c r="F91" s="13">
        <v>-4000</v>
      </c>
      <c r="G91" s="13">
        <v>-3500</v>
      </c>
      <c r="H91" s="13">
        <v>-5200</v>
      </c>
      <c r="I91" s="13">
        <v>-12200</v>
      </c>
      <c r="J91" s="13">
        <v>-11300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-9400</v>
      </c>
      <c r="F94" s="13">
        <v>-5000</v>
      </c>
      <c r="G94" s="13">
        <v>-4700</v>
      </c>
      <c r="H94" s="13">
        <v>-6900</v>
      </c>
      <c r="I94" s="13">
        <v>-15400</v>
      </c>
      <c r="J94" s="13">
        <v>-46600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-8700</v>
      </c>
      <c r="F100" s="13">
        <v>-50700</v>
      </c>
      <c r="G100" s="13">
        <v>70000</v>
      </c>
      <c r="H100" s="13">
        <v>-800</v>
      </c>
      <c r="I100" s="13">
        <v>700</v>
      </c>
      <c r="J100" s="13">
        <v>23300</v>
      </c>
      <c r="K100" s="13">
        <v>-23100</v>
      </c>
    </row>
    <row r="101" spans="3:11" x14ac:dyDescent="0.2">
      <c r="C101" s="11" t="s">
        <v>19</v>
      </c>
      <c r="D101" s="13">
        <v>-9200</v>
      </c>
      <c r="E101" s="13">
        <v>14800</v>
      </c>
      <c r="F101" s="13">
        <v>8300</v>
      </c>
      <c r="G101" s="13">
        <v>4200</v>
      </c>
      <c r="H101" s="13">
        <v>-12600</v>
      </c>
      <c r="I101" s="13">
        <v>7900</v>
      </c>
      <c r="J101" s="13">
        <v>-8200</v>
      </c>
      <c r="K101" s="13">
        <v>1700</v>
      </c>
    </row>
    <row r="102" spans="3:11" x14ac:dyDescent="0.2">
      <c r="C102" s="11" t="s">
        <v>20</v>
      </c>
      <c r="D102" s="13">
        <v>-17300</v>
      </c>
      <c r="E102" s="13">
        <v>44700</v>
      </c>
      <c r="F102" s="13">
        <v>-16900</v>
      </c>
      <c r="G102" s="13">
        <v>133600</v>
      </c>
      <c r="H102" s="13">
        <v>-47000</v>
      </c>
      <c r="I102" s="13">
        <v>-7700</v>
      </c>
      <c r="J102" s="13">
        <v>59400</v>
      </c>
      <c r="K102" s="13">
        <v>31300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666900</v>
      </c>
      <c r="E8" s="13">
        <v>932400</v>
      </c>
      <c r="F8" s="13">
        <v>407500</v>
      </c>
      <c r="G8" s="13">
        <v>512400</v>
      </c>
      <c r="H8" s="13">
        <v>433000</v>
      </c>
      <c r="I8" s="13">
        <v>666300</v>
      </c>
      <c r="J8" s="13">
        <v>407900</v>
      </c>
      <c r="K8" s="13">
        <v>535200</v>
      </c>
    </row>
    <row r="9" spans="1:11" x14ac:dyDescent="0.2">
      <c r="C9" s="11" t="s">
        <v>22</v>
      </c>
      <c r="D9" s="13">
        <v>4600</v>
      </c>
      <c r="E9" s="13">
        <v>5000</v>
      </c>
      <c r="F9" s="13">
        <v>5000</v>
      </c>
      <c r="G9" s="13">
        <v>5300</v>
      </c>
      <c r="H9" s="13">
        <v>6000</v>
      </c>
      <c r="I9" s="13">
        <v>6200</v>
      </c>
      <c r="J9" s="13">
        <v>5700</v>
      </c>
      <c r="K9" s="13">
        <v>4200</v>
      </c>
    </row>
    <row r="10" spans="1:11" x14ac:dyDescent="0.2">
      <c r="C10" s="11" t="s">
        <v>23</v>
      </c>
      <c r="D10" s="13">
        <v>662300</v>
      </c>
      <c r="E10" s="13">
        <v>927400</v>
      </c>
      <c r="F10" s="13">
        <v>402500</v>
      </c>
      <c r="G10" s="13">
        <v>507100</v>
      </c>
      <c r="H10" s="13">
        <v>427000</v>
      </c>
      <c r="I10" s="13">
        <v>660100</v>
      </c>
      <c r="J10" s="13">
        <v>402200</v>
      </c>
      <c r="K10" s="13">
        <v>531000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7000</v>
      </c>
      <c r="F14" s="13">
        <v>7800</v>
      </c>
      <c r="G14" s="13">
        <v>8700</v>
      </c>
      <c r="H14" s="13">
        <v>23700</v>
      </c>
      <c r="I14" s="13">
        <v>7600</v>
      </c>
      <c r="J14" s="13">
        <v>1400</v>
      </c>
      <c r="K14" s="13">
        <v>1000</v>
      </c>
    </row>
    <row r="15" spans="1:11" x14ac:dyDescent="0.2">
      <c r="C15" s="11" t="s">
        <v>28</v>
      </c>
      <c r="D15" s="13">
        <v>6600</v>
      </c>
      <c r="E15" s="13">
        <v>6200</v>
      </c>
      <c r="F15" s="13">
        <v>6200</v>
      </c>
      <c r="G15" s="13">
        <v>7000</v>
      </c>
      <c r="H15" s="13">
        <v>6900</v>
      </c>
      <c r="I15" s="13">
        <v>7900</v>
      </c>
      <c r="J15" s="13">
        <v>8400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472700</v>
      </c>
      <c r="E17" s="13">
        <v>605600</v>
      </c>
      <c r="F17" s="13">
        <v>343800</v>
      </c>
      <c r="G17" s="13">
        <v>425700</v>
      </c>
      <c r="H17" s="13">
        <v>383700</v>
      </c>
      <c r="I17" s="13">
        <v>509600</v>
      </c>
      <c r="J17" s="13">
        <v>337500</v>
      </c>
      <c r="K17" s="13">
        <v>408400</v>
      </c>
    </row>
    <row r="18" spans="3:11" x14ac:dyDescent="0.2">
      <c r="C18" s="11" t="s">
        <v>30</v>
      </c>
      <c r="D18" s="13">
        <v>194200</v>
      </c>
      <c r="E18" s="13">
        <v>326800</v>
      </c>
      <c r="F18" s="13">
        <v>63700</v>
      </c>
      <c r="G18" s="13">
        <v>86700</v>
      </c>
      <c r="H18" s="13">
        <v>49300</v>
      </c>
      <c r="I18" s="13">
        <v>156700</v>
      </c>
      <c r="J18" s="13">
        <v>70400</v>
      </c>
      <c r="K18" s="13">
        <v>126800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5800</v>
      </c>
      <c r="F20" s="13">
        <v>3100</v>
      </c>
      <c r="G20" s="13">
        <v>2300</v>
      </c>
      <c r="H20" s="13">
        <v>3200</v>
      </c>
      <c r="I20" s="13">
        <v>3800</v>
      </c>
      <c r="J20" s="13">
        <v>2500</v>
      </c>
      <c r="K20" s="13">
        <v>2500</v>
      </c>
    </row>
    <row r="21" spans="3:11" x14ac:dyDescent="0.2">
      <c r="C21" s="11" t="s">
        <v>33</v>
      </c>
      <c r="D21" s="13">
        <v>204000</v>
      </c>
      <c r="E21" s="13">
        <v>340100</v>
      </c>
      <c r="F21" s="13">
        <v>73200</v>
      </c>
      <c r="G21" s="13">
        <v>96500</v>
      </c>
      <c r="H21" s="13">
        <v>61000</v>
      </c>
      <c r="I21" s="13">
        <v>147000</v>
      </c>
      <c r="J21" s="13">
        <v>93900</v>
      </c>
      <c r="K21" s="13">
        <v>140900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197200</v>
      </c>
      <c r="E23" s="13">
        <v>332600</v>
      </c>
      <c r="F23" s="13">
        <v>66800</v>
      </c>
      <c r="G23" s="13">
        <v>89000</v>
      </c>
      <c r="H23" s="13">
        <v>52400</v>
      </c>
      <c r="I23" s="13">
        <v>160500</v>
      </c>
      <c r="J23" s="13">
        <v>72900</v>
      </c>
      <c r="K23" s="13">
        <v>129300</v>
      </c>
    </row>
    <row r="24" spans="3:11" x14ac:dyDescent="0.2">
      <c r="C24" s="11" t="s">
        <v>36</v>
      </c>
      <c r="D24" s="13">
        <v>31700</v>
      </c>
      <c r="E24" s="13">
        <v>77100</v>
      </c>
      <c r="F24" s="13">
        <v>15700</v>
      </c>
      <c r="G24" s="13">
        <v>21800</v>
      </c>
      <c r="H24" s="13">
        <v>13600</v>
      </c>
      <c r="I24" s="13">
        <v>34800</v>
      </c>
      <c r="J24" s="13">
        <v>20400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165600</v>
      </c>
      <c r="E26" s="13">
        <v>255500</v>
      </c>
      <c r="F26" s="13">
        <v>51100</v>
      </c>
      <c r="G26" s="13">
        <v>67200</v>
      </c>
      <c r="H26" s="13">
        <v>38900</v>
      </c>
      <c r="I26" s="13">
        <v>125700</v>
      </c>
      <c r="J26" s="13">
        <v>52500</v>
      </c>
      <c r="K26" s="13">
        <v>97300</v>
      </c>
    </row>
    <row r="27" spans="3:11" x14ac:dyDescent="0.2">
      <c r="C27" s="11" t="s">
        <v>38</v>
      </c>
      <c r="D27" s="13">
        <v>144400</v>
      </c>
      <c r="E27" s="13">
        <v>220400</v>
      </c>
      <c r="F27" s="13">
        <v>42600</v>
      </c>
      <c r="G27" s="13">
        <v>56400</v>
      </c>
      <c r="H27" s="13">
        <v>31200</v>
      </c>
      <c r="I27" s="13">
        <v>105200</v>
      </c>
      <c r="J27" s="13">
        <v>43300</v>
      </c>
      <c r="K27" s="13">
        <v>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-5800</v>
      </c>
      <c r="F32" s="13">
        <v>-3100</v>
      </c>
      <c r="G32" s="13">
        <v>-2300</v>
      </c>
      <c r="H32" s="13">
        <v>-3200</v>
      </c>
      <c r="I32" s="13">
        <v>-3800</v>
      </c>
      <c r="J32" s="13">
        <v>-2500</v>
      </c>
      <c r="K32" s="13">
        <v>-2500</v>
      </c>
    </row>
    <row r="33" spans="2:11" x14ac:dyDescent="0.2">
      <c r="C33" s="11" t="s">
        <v>44</v>
      </c>
      <c r="D33" s="13">
        <v>144400</v>
      </c>
      <c r="E33" s="13">
        <v>220400</v>
      </c>
      <c r="F33" s="13">
        <v>42600</v>
      </c>
      <c r="G33" s="13">
        <v>56400</v>
      </c>
      <c r="H33" s="13">
        <v>31200</v>
      </c>
      <c r="I33" s="13">
        <v>105200</v>
      </c>
      <c r="J33" s="13">
        <v>43300</v>
      </c>
      <c r="K33" s="13">
        <v>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144400</v>
      </c>
      <c r="E35" s="13">
        <v>220400</v>
      </c>
      <c r="F35" s="13">
        <v>42600</v>
      </c>
      <c r="G35" s="13">
        <v>56400</v>
      </c>
      <c r="H35" s="13">
        <v>31200</v>
      </c>
      <c r="I35" s="13">
        <v>105200</v>
      </c>
      <c r="J35" s="13">
        <v>43300</v>
      </c>
      <c r="K35" s="13">
        <v>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</v>
      </c>
      <c r="E41" s="13">
        <v>829600</v>
      </c>
      <c r="F41" s="13">
        <v>1149300</v>
      </c>
      <c r="G41" s="13">
        <v>1015700</v>
      </c>
      <c r="H41" s="13">
        <v>584600</v>
      </c>
      <c r="I41" s="13">
        <v>633800</v>
      </c>
      <c r="J41" s="13">
        <v>304700</v>
      </c>
      <c r="K41" s="13">
        <v>374300</v>
      </c>
    </row>
    <row r="42" spans="2:11" x14ac:dyDescent="0.2">
      <c r="C42" s="11" t="s">
        <v>50</v>
      </c>
      <c r="D42" s="13">
        <v>873100</v>
      </c>
      <c r="E42" s="13">
        <v>1060800</v>
      </c>
      <c r="F42" s="13">
        <v>109600</v>
      </c>
      <c r="G42" s="13">
        <v>104900</v>
      </c>
      <c r="H42" s="13">
        <v>261700</v>
      </c>
      <c r="I42" s="13">
        <v>637500</v>
      </c>
      <c r="J42" s="13">
        <v>621500</v>
      </c>
      <c r="K42" s="13">
        <v>220000</v>
      </c>
    </row>
    <row r="43" spans="2:11" x14ac:dyDescent="0.2">
      <c r="C43" s="11" t="s">
        <v>51</v>
      </c>
      <c r="D43" s="13">
        <v>407300</v>
      </c>
      <c r="E43" s="13">
        <v>421300</v>
      </c>
      <c r="F43" s="13">
        <v>327500</v>
      </c>
      <c r="G43" s="13">
        <v>340000</v>
      </c>
      <c r="H43" s="13">
        <v>303800</v>
      </c>
      <c r="I43" s="13">
        <v>350300</v>
      </c>
      <c r="J43" s="13">
        <v>328100</v>
      </c>
      <c r="K43" s="13">
        <v>412100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50900</v>
      </c>
      <c r="E45" s="13">
        <v>62900</v>
      </c>
      <c r="F45" s="13">
        <v>55700</v>
      </c>
      <c r="G45" s="13">
        <v>55300</v>
      </c>
      <c r="H45" s="13">
        <v>75500</v>
      </c>
      <c r="I45" s="13">
        <v>68800</v>
      </c>
      <c r="J45" s="13">
        <v>73000</v>
      </c>
      <c r="K45" s="13">
        <v>57100</v>
      </c>
    </row>
    <row r="46" spans="2:11" x14ac:dyDescent="0.2">
      <c r="C46" s="11" t="s">
        <v>54</v>
      </c>
      <c r="D46" s="13">
        <v>1742100</v>
      </c>
      <c r="E46" s="13">
        <v>2374600</v>
      </c>
      <c r="F46" s="13">
        <v>1642200</v>
      </c>
      <c r="G46" s="13">
        <v>1515800</v>
      </c>
      <c r="H46" s="13">
        <v>1225600</v>
      </c>
      <c r="I46" s="13">
        <v>1690400</v>
      </c>
      <c r="J46" s="13">
        <v>1327400</v>
      </c>
      <c r="K46" s="13">
        <v>1063600</v>
      </c>
    </row>
    <row r="47" spans="2:11" x14ac:dyDescent="0.2">
      <c r="C47" s="11" t="s">
        <v>55</v>
      </c>
      <c r="D47" s="13">
        <v>90500</v>
      </c>
      <c r="E47" s="13">
        <v>92000</v>
      </c>
      <c r="F47" s="13">
        <v>84700</v>
      </c>
      <c r="G47" s="13">
        <v>86900</v>
      </c>
      <c r="H47" s="13">
        <v>97700</v>
      </c>
      <c r="I47" s="13">
        <v>92000</v>
      </c>
      <c r="J47" s="13">
        <v>93300</v>
      </c>
      <c r="K47" s="13">
        <v>96800</v>
      </c>
    </row>
    <row r="48" spans="2:11" x14ac:dyDescent="0.2">
      <c r="C48" s="11" t="s">
        <v>56</v>
      </c>
      <c r="D48" s="13">
        <v>412700</v>
      </c>
      <c r="E48" s="13">
        <v>419300</v>
      </c>
      <c r="F48" s="13">
        <v>427800</v>
      </c>
      <c r="G48" s="13">
        <v>406900</v>
      </c>
      <c r="H48" s="13">
        <v>402100</v>
      </c>
      <c r="I48" s="13">
        <v>326800</v>
      </c>
      <c r="J48" s="13">
        <v>296000</v>
      </c>
      <c r="K48" s="13">
        <v>281800</v>
      </c>
    </row>
    <row r="49" spans="3:11" x14ac:dyDescent="0.2">
      <c r="C49" s="11" t="s">
        <v>57</v>
      </c>
      <c r="D49" s="13">
        <v>129800</v>
      </c>
      <c r="E49" s="13">
        <v>129800</v>
      </c>
      <c r="F49" s="13">
        <v>127100</v>
      </c>
      <c r="G49" s="13">
        <v>125200</v>
      </c>
      <c r="H49" s="13">
        <v>125200</v>
      </c>
      <c r="I49" s="13">
        <v>133100</v>
      </c>
      <c r="J49" s="13">
        <v>133000</v>
      </c>
      <c r="K49" s="13">
        <v>137400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350700</v>
      </c>
      <c r="E52" s="13">
        <v>355200</v>
      </c>
      <c r="F52" s="13">
        <v>363700</v>
      </c>
      <c r="G52" s="13">
        <v>364800</v>
      </c>
      <c r="H52" s="13">
        <v>371000</v>
      </c>
      <c r="I52" s="13">
        <v>356300</v>
      </c>
      <c r="J52" s="13">
        <v>361400</v>
      </c>
      <c r="K52" s="13">
        <v>360300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2725900</v>
      </c>
      <c r="E54" s="13">
        <v>3370900</v>
      </c>
      <c r="F54" s="13">
        <v>2645500</v>
      </c>
      <c r="G54" s="13">
        <v>2499600</v>
      </c>
      <c r="H54" s="13">
        <v>2221600</v>
      </c>
      <c r="I54" s="13">
        <v>2598600</v>
      </c>
      <c r="J54" s="13">
        <v>2211100</v>
      </c>
      <c r="K54" s="13">
        <v>1939700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38000</v>
      </c>
      <c r="F57" s="13">
        <v>41100</v>
      </c>
      <c r="G57" s="13">
        <v>35900</v>
      </c>
      <c r="H57" s="13">
        <v>32700</v>
      </c>
      <c r="I57" s="13">
        <v>39700</v>
      </c>
      <c r="J57" s="13">
        <v>46800</v>
      </c>
      <c r="K57" s="13">
        <v>46100</v>
      </c>
    </row>
    <row r="58" spans="3:11" x14ac:dyDescent="0.2">
      <c r="C58" s="11" t="s">
        <v>66</v>
      </c>
      <c r="D58" s="13">
        <v>0</v>
      </c>
      <c r="E58" s="13">
        <v>38000</v>
      </c>
      <c r="F58" s="13">
        <v>60000</v>
      </c>
      <c r="G58" s="13">
        <v>59300</v>
      </c>
      <c r="H58" s="13">
        <v>58300</v>
      </c>
      <c r="I58" s="13">
        <v>26000</v>
      </c>
      <c r="J58" s="13">
        <v>25100</v>
      </c>
      <c r="K58" s="13">
        <v>25800</v>
      </c>
    </row>
    <row r="59" spans="3:11" x14ac:dyDescent="0.2">
      <c r="C59" s="11" t="s">
        <v>67</v>
      </c>
      <c r="D59" s="13">
        <v>451400</v>
      </c>
      <c r="E59" s="13">
        <v>988000</v>
      </c>
      <c r="F59" s="13">
        <v>516800</v>
      </c>
      <c r="G59" s="13">
        <v>469500</v>
      </c>
      <c r="H59" s="13">
        <v>298900</v>
      </c>
      <c r="I59" s="13">
        <v>602900</v>
      </c>
      <c r="J59" s="13">
        <v>361200</v>
      </c>
      <c r="K59" s="13">
        <v>340000</v>
      </c>
    </row>
    <row r="60" spans="3:11" x14ac:dyDescent="0.2">
      <c r="C60" s="11" t="s">
        <v>68</v>
      </c>
      <c r="D60" s="13">
        <v>492200</v>
      </c>
      <c r="E60" s="13">
        <v>1063900</v>
      </c>
      <c r="F60" s="13">
        <v>617800</v>
      </c>
      <c r="G60" s="13">
        <v>564700</v>
      </c>
      <c r="H60" s="13">
        <v>390000</v>
      </c>
      <c r="I60" s="13">
        <v>668700</v>
      </c>
      <c r="J60" s="13">
        <v>433000</v>
      </c>
      <c r="K60" s="13">
        <v>412000</v>
      </c>
    </row>
    <row r="61" spans="3:11" x14ac:dyDescent="0.2">
      <c r="C61" s="11" t="s">
        <v>69</v>
      </c>
      <c r="D61" s="13">
        <v>376500</v>
      </c>
      <c r="E61" s="13">
        <v>338500</v>
      </c>
      <c r="F61" s="13">
        <v>336600</v>
      </c>
      <c r="G61" s="13">
        <v>335200</v>
      </c>
      <c r="H61" s="13">
        <v>335200</v>
      </c>
      <c r="I61" s="13">
        <v>375100</v>
      </c>
      <c r="J61" s="13">
        <v>372500</v>
      </c>
      <c r="K61" s="13">
        <v>168700</v>
      </c>
    </row>
    <row r="62" spans="3:11" x14ac:dyDescent="0.2">
      <c r="C62" s="11" t="s">
        <v>70</v>
      </c>
      <c r="D62" s="13">
        <v>422800</v>
      </c>
      <c r="E62" s="13">
        <v>479100</v>
      </c>
      <c r="F62" s="13">
        <v>484000</v>
      </c>
      <c r="G62" s="13">
        <v>467500</v>
      </c>
      <c r="H62" s="13">
        <v>458500</v>
      </c>
      <c r="I62" s="13">
        <v>428600</v>
      </c>
      <c r="J62" s="13">
        <v>402300</v>
      </c>
      <c r="K62" s="13">
        <v>384200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1556600</v>
      </c>
      <c r="E66" s="13">
        <v>2139900</v>
      </c>
      <c r="F66" s="13">
        <v>1674500</v>
      </c>
      <c r="G66" s="13">
        <v>1599100</v>
      </c>
      <c r="H66" s="13">
        <v>1405000</v>
      </c>
      <c r="I66" s="13">
        <v>1728900</v>
      </c>
      <c r="J66" s="13">
        <v>1446400</v>
      </c>
      <c r="K66" s="13">
        <v>1201500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914100</v>
      </c>
      <c r="E72" s="13">
        <v>798600</v>
      </c>
      <c r="F72" s="13">
        <v>606500</v>
      </c>
      <c r="G72" s="13">
        <v>590900</v>
      </c>
      <c r="H72" s="13">
        <v>561000</v>
      </c>
      <c r="I72" s="13">
        <v>558300</v>
      </c>
      <c r="J72" s="13">
        <v>479600</v>
      </c>
      <c r="K72" s="13">
        <v>463000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1169300</v>
      </c>
      <c r="E76" s="13">
        <v>1230900</v>
      </c>
      <c r="F76" s="13">
        <v>970900</v>
      </c>
      <c r="G76" s="13">
        <v>900500</v>
      </c>
      <c r="H76" s="13">
        <v>816600</v>
      </c>
      <c r="I76" s="13">
        <v>869700</v>
      </c>
      <c r="J76" s="13">
        <v>764700</v>
      </c>
      <c r="K76" s="13">
        <v>738300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144400</v>
      </c>
      <c r="E81" s="13">
        <v>220400</v>
      </c>
      <c r="F81" s="13">
        <v>42600</v>
      </c>
      <c r="G81" s="13">
        <v>56400</v>
      </c>
      <c r="H81" s="13">
        <v>31200</v>
      </c>
      <c r="I81" s="13">
        <v>105200</v>
      </c>
      <c r="J81" s="13">
        <v>43300</v>
      </c>
      <c r="K81" s="13">
        <v>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7600</v>
      </c>
      <c r="F83" s="13">
        <v>6500</v>
      </c>
      <c r="G83" s="13">
        <v>7500</v>
      </c>
      <c r="H83" s="13">
        <v>8500</v>
      </c>
      <c r="I83" s="13">
        <v>-13400</v>
      </c>
      <c r="J83" s="13">
        <v>21000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-330100</v>
      </c>
      <c r="E89" s="13">
        <v>695200</v>
      </c>
      <c r="F89" s="13">
        <v>164400</v>
      </c>
      <c r="G89" s="13">
        <v>293100</v>
      </c>
      <c r="H89" s="13">
        <v>-174300</v>
      </c>
      <c r="I89" s="13">
        <v>413700</v>
      </c>
      <c r="J89" s="13">
        <v>226000</v>
      </c>
      <c r="K89" s="13">
        <v>277700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-11800</v>
      </c>
      <c r="F91" s="13">
        <v>-11900</v>
      </c>
      <c r="G91" s="13">
        <v>-17000</v>
      </c>
      <c r="H91" s="13">
        <v>-12700</v>
      </c>
      <c r="I91" s="13">
        <v>-24700</v>
      </c>
      <c r="J91" s="13">
        <v>-19900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190200</v>
      </c>
      <c r="E94" s="13">
        <v>-965100</v>
      </c>
      <c r="F94" s="13">
        <v>-2400</v>
      </c>
      <c r="G94" s="13">
        <v>158800</v>
      </c>
      <c r="H94" s="13">
        <v>324800</v>
      </c>
      <c r="I94" s="13">
        <v>-19500</v>
      </c>
      <c r="J94" s="13">
        <v>-422300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-25300</v>
      </c>
      <c r="F96" s="13">
        <v>-23800</v>
      </c>
      <c r="G96" s="13">
        <v>-23700</v>
      </c>
      <c r="H96" s="13">
        <v>-33800</v>
      </c>
      <c r="I96" s="13">
        <v>-22900</v>
      </c>
      <c r="J96" s="13">
        <v>-23100</v>
      </c>
      <c r="K96" s="13">
        <v>-23300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-280500</v>
      </c>
      <c r="E100" s="13">
        <v>-59400</v>
      </c>
      <c r="F100" s="13">
        <v>-33900</v>
      </c>
      <c r="G100" s="13">
        <v>-28600</v>
      </c>
      <c r="H100" s="13">
        <v>-185800</v>
      </c>
      <c r="I100" s="13">
        <v>-71400</v>
      </c>
      <c r="J100" s="13">
        <v>128900</v>
      </c>
      <c r="K100" s="13">
        <v>-224400</v>
      </c>
    </row>
    <row r="101" spans="3:11" x14ac:dyDescent="0.2">
      <c r="C101" s="11" t="s">
        <v>19</v>
      </c>
      <c r="D101" s="13">
        <v>1800</v>
      </c>
      <c r="E101" s="13">
        <v>8900</v>
      </c>
      <c r="F101" s="13">
        <v>5500</v>
      </c>
      <c r="G101" s="13">
        <v>1600</v>
      </c>
      <c r="H101" s="13">
        <v>-8400</v>
      </c>
      <c r="I101" s="13">
        <v>7400</v>
      </c>
      <c r="J101" s="13">
        <v>-3700</v>
      </c>
      <c r="K101" s="13">
        <v>-5000</v>
      </c>
    </row>
    <row r="102" spans="3:11" x14ac:dyDescent="0.2">
      <c r="C102" s="11" t="s">
        <v>20</v>
      </c>
      <c r="D102" s="13">
        <v>-418600</v>
      </c>
      <c r="E102" s="13">
        <v>-320400</v>
      </c>
      <c r="F102" s="13">
        <v>133600</v>
      </c>
      <c r="G102" s="13">
        <v>424900</v>
      </c>
      <c r="H102" s="13">
        <v>-43700</v>
      </c>
      <c r="I102" s="13">
        <v>330300</v>
      </c>
      <c r="J102" s="13">
        <v>-71000</v>
      </c>
      <c r="K102" s="13">
        <v>36200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1611900</v>
      </c>
      <c r="E8" s="13">
        <v>1094400</v>
      </c>
      <c r="F8" s="13">
        <v>1517600</v>
      </c>
      <c r="G8" s="13">
        <v>1184700</v>
      </c>
      <c r="H8" s="13">
        <v>1116700</v>
      </c>
      <c r="I8" s="13">
        <v>1131600</v>
      </c>
      <c r="J8" s="13">
        <v>1577600</v>
      </c>
      <c r="K8" s="13">
        <v>1221700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11000</v>
      </c>
      <c r="F14" s="13">
        <v>28700</v>
      </c>
      <c r="G14" s="13">
        <v>-400</v>
      </c>
      <c r="H14" s="13">
        <v>27000</v>
      </c>
      <c r="I14" s="13">
        <v>12100</v>
      </c>
      <c r="J14" s="13">
        <v>4000</v>
      </c>
      <c r="K14" s="13">
        <v>800</v>
      </c>
    </row>
    <row r="15" spans="1:11" x14ac:dyDescent="0.2">
      <c r="C15" s="11" t="s">
        <v>28</v>
      </c>
      <c r="D15" s="13">
        <v>219300</v>
      </c>
      <c r="E15" s="13">
        <v>222000</v>
      </c>
      <c r="F15" s="13">
        <v>218000</v>
      </c>
      <c r="G15" s="13">
        <v>221600</v>
      </c>
      <c r="H15" s="13">
        <v>218500</v>
      </c>
      <c r="I15" s="13">
        <v>216600</v>
      </c>
      <c r="J15" s="13">
        <v>216100</v>
      </c>
      <c r="K15" s="13">
        <v>215400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1294200</v>
      </c>
      <c r="E17" s="13">
        <v>941400</v>
      </c>
      <c r="F17" s="13">
        <v>995900</v>
      </c>
      <c r="G17" s="13">
        <v>913000</v>
      </c>
      <c r="H17" s="13">
        <v>919200</v>
      </c>
      <c r="I17" s="13">
        <v>965800</v>
      </c>
      <c r="J17" s="13">
        <v>1038900</v>
      </c>
      <c r="K17" s="13">
        <v>950000</v>
      </c>
    </row>
    <row r="18" spans="3:11" x14ac:dyDescent="0.2">
      <c r="C18" s="11" t="s">
        <v>30</v>
      </c>
      <c r="D18" s="13">
        <v>317700</v>
      </c>
      <c r="E18" s="13">
        <v>153000</v>
      </c>
      <c r="F18" s="13">
        <v>521700</v>
      </c>
      <c r="G18" s="13">
        <v>271700</v>
      </c>
      <c r="H18" s="13">
        <v>197500</v>
      </c>
      <c r="I18" s="13">
        <v>165800</v>
      </c>
      <c r="J18" s="13">
        <v>538700</v>
      </c>
      <c r="K18" s="13">
        <v>271700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600</v>
      </c>
      <c r="F20" s="13">
        <v>-11300</v>
      </c>
      <c r="G20" s="13">
        <v>-4200</v>
      </c>
      <c r="H20" s="13">
        <v>-21200</v>
      </c>
      <c r="I20" s="13">
        <v>-6500</v>
      </c>
      <c r="J20" s="13">
        <v>-15100</v>
      </c>
      <c r="K20" s="13">
        <v>-9400</v>
      </c>
    </row>
    <row r="21" spans="3:11" x14ac:dyDescent="0.2">
      <c r="C21" s="11" t="s">
        <v>33</v>
      </c>
      <c r="D21" s="13">
        <v>542200</v>
      </c>
      <c r="E21" s="13">
        <v>390100</v>
      </c>
      <c r="F21" s="13">
        <v>743200</v>
      </c>
      <c r="G21" s="13">
        <v>503700</v>
      </c>
      <c r="H21" s="13">
        <v>409200</v>
      </c>
      <c r="I21" s="13">
        <v>384700</v>
      </c>
      <c r="J21" s="13">
        <v>752900</v>
      </c>
      <c r="K21" s="13">
        <v>492500</v>
      </c>
    </row>
    <row r="22" spans="3:11" x14ac:dyDescent="0.2">
      <c r="C22" s="11" t="s">
        <v>34</v>
      </c>
      <c r="D22" s="13">
        <v>94000</v>
      </c>
      <c r="E22" s="13">
        <v>93400</v>
      </c>
      <c r="F22" s="13">
        <v>94800</v>
      </c>
      <c r="G22" s="13">
        <v>99500</v>
      </c>
      <c r="H22" s="13">
        <v>96200</v>
      </c>
      <c r="I22" s="13">
        <v>96700</v>
      </c>
      <c r="J22" s="13">
        <v>90800</v>
      </c>
      <c r="K22" s="13">
        <v>95400</v>
      </c>
    </row>
    <row r="23" spans="3:11" x14ac:dyDescent="0.2">
      <c r="C23" s="11" t="s">
        <v>35</v>
      </c>
      <c r="D23" s="13">
        <v>215600</v>
      </c>
      <c r="E23" s="13">
        <v>60200</v>
      </c>
      <c r="F23" s="13">
        <v>415600</v>
      </c>
      <c r="G23" s="13">
        <v>168000</v>
      </c>
      <c r="H23" s="13">
        <v>80100</v>
      </c>
      <c r="I23" s="13">
        <v>62600</v>
      </c>
      <c r="J23" s="13">
        <v>432800</v>
      </c>
      <c r="K23" s="13">
        <v>166900</v>
      </c>
    </row>
    <row r="24" spans="3:11" x14ac:dyDescent="0.2">
      <c r="C24" s="11" t="s">
        <v>36</v>
      </c>
      <c r="D24" s="13">
        <v>23000</v>
      </c>
      <c r="E24" s="13">
        <v>8400</v>
      </c>
      <c r="F24" s="13">
        <v>50000</v>
      </c>
      <c r="G24" s="13">
        <v>33700</v>
      </c>
      <c r="H24" s="13">
        <v>10100</v>
      </c>
      <c r="I24" s="13">
        <v>-2200</v>
      </c>
      <c r="J24" s="13">
        <v>65500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192600</v>
      </c>
      <c r="E26" s="13">
        <v>51800</v>
      </c>
      <c r="F26" s="13">
        <v>365600</v>
      </c>
      <c r="G26" s="13">
        <v>134300</v>
      </c>
      <c r="H26" s="13">
        <v>70000</v>
      </c>
      <c r="I26" s="13">
        <v>64800</v>
      </c>
      <c r="J26" s="13">
        <v>367300</v>
      </c>
      <c r="K26" s="13">
        <v>142500</v>
      </c>
    </row>
    <row r="27" spans="3:11" x14ac:dyDescent="0.2">
      <c r="C27" s="11" t="s">
        <v>38</v>
      </c>
      <c r="D27" s="13">
        <v>191600</v>
      </c>
      <c r="E27" s="13">
        <v>51000</v>
      </c>
      <c r="F27" s="13">
        <v>364500</v>
      </c>
      <c r="G27" s="13">
        <v>133400</v>
      </c>
      <c r="H27" s="13">
        <v>69400</v>
      </c>
      <c r="I27" s="13">
        <v>63900</v>
      </c>
      <c r="J27" s="13">
        <v>366800</v>
      </c>
      <c r="K27" s="13">
        <v>139700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-600</v>
      </c>
      <c r="F32" s="13">
        <v>11300</v>
      </c>
      <c r="G32" s="13">
        <v>4200</v>
      </c>
      <c r="H32" s="13">
        <v>21200</v>
      </c>
      <c r="I32" s="13">
        <v>6500</v>
      </c>
      <c r="J32" s="13">
        <v>15100</v>
      </c>
      <c r="K32" s="13">
        <v>9400</v>
      </c>
    </row>
    <row r="33" spans="2:11" x14ac:dyDescent="0.2">
      <c r="C33" s="11" t="s">
        <v>44</v>
      </c>
      <c r="D33" s="13">
        <v>191600</v>
      </c>
      <c r="E33" s="13">
        <v>51000</v>
      </c>
      <c r="F33" s="13">
        <v>364500</v>
      </c>
      <c r="G33" s="13">
        <v>133400</v>
      </c>
      <c r="H33" s="13">
        <v>69400</v>
      </c>
      <c r="I33" s="13">
        <v>63900</v>
      </c>
      <c r="J33" s="13">
        <v>366800</v>
      </c>
      <c r="K33" s="13">
        <v>139700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191600</v>
      </c>
      <c r="E35" s="13">
        <v>51000</v>
      </c>
      <c r="F35" s="13">
        <v>364500</v>
      </c>
      <c r="G35" s="13">
        <v>133400</v>
      </c>
      <c r="H35" s="13">
        <v>69400</v>
      </c>
      <c r="I35" s="13">
        <v>63900</v>
      </c>
      <c r="J35" s="13">
        <v>366800</v>
      </c>
      <c r="K35" s="13">
        <v>139700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482000</v>
      </c>
      <c r="E41" s="13">
        <v>144900</v>
      </c>
      <c r="F41" s="13">
        <v>361600</v>
      </c>
      <c r="G41" s="13">
        <v>176200</v>
      </c>
      <c r="H41" s="13">
        <v>304400</v>
      </c>
      <c r="I41" s="13">
        <v>23200</v>
      </c>
      <c r="J41" s="13">
        <v>50100</v>
      </c>
      <c r="K41" s="13">
        <v>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672400</v>
      </c>
      <c r="E43" s="13">
        <v>696800</v>
      </c>
      <c r="F43" s="13">
        <v>767400</v>
      </c>
      <c r="G43" s="13">
        <v>805700</v>
      </c>
      <c r="H43" s="13">
        <v>621700</v>
      </c>
      <c r="I43" s="13">
        <v>653000</v>
      </c>
      <c r="J43" s="13">
        <v>729100</v>
      </c>
      <c r="K43" s="13">
        <v>620800</v>
      </c>
    </row>
    <row r="44" spans="2:11" x14ac:dyDescent="0.2">
      <c r="C44" s="11" t="s">
        <v>52</v>
      </c>
      <c r="D44" s="13">
        <v>492300</v>
      </c>
      <c r="E44" s="13">
        <v>504500</v>
      </c>
      <c r="F44" s="13">
        <v>512100</v>
      </c>
      <c r="G44" s="13">
        <v>520300</v>
      </c>
      <c r="H44" s="13">
        <v>498900</v>
      </c>
      <c r="I44" s="13">
        <v>481600</v>
      </c>
      <c r="J44" s="13">
        <v>454400</v>
      </c>
      <c r="K44" s="13">
        <v>488700</v>
      </c>
    </row>
    <row r="45" spans="2:11" x14ac:dyDescent="0.2">
      <c r="C45" s="11" t="s">
        <v>53</v>
      </c>
      <c r="D45" s="13">
        <v>355200</v>
      </c>
      <c r="E45" s="13">
        <v>278100</v>
      </c>
      <c r="F45" s="13">
        <v>273600</v>
      </c>
      <c r="G45" s="13">
        <v>288200</v>
      </c>
      <c r="H45" s="13">
        <v>307800</v>
      </c>
      <c r="I45" s="13">
        <v>309900</v>
      </c>
      <c r="J45" s="13">
        <v>278700</v>
      </c>
      <c r="K45" s="13">
        <v>322900</v>
      </c>
    </row>
    <row r="46" spans="2:11" x14ac:dyDescent="0.2">
      <c r="C46" s="11" t="s">
        <v>54</v>
      </c>
      <c r="D46" s="13">
        <v>2001900</v>
      </c>
      <c r="E46" s="13">
        <v>1624300</v>
      </c>
      <c r="F46" s="13">
        <v>1914700</v>
      </c>
      <c r="G46" s="13">
        <v>1790400</v>
      </c>
      <c r="H46" s="13">
        <v>1732800</v>
      </c>
      <c r="I46" s="13">
        <v>1467700</v>
      </c>
      <c r="J46" s="13">
        <v>1512300</v>
      </c>
      <c r="K46" s="13">
        <v>1539400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20255400</v>
      </c>
      <c r="E48" s="13">
        <v>20105900</v>
      </c>
      <c r="F48" s="13">
        <v>19780800</v>
      </c>
      <c r="G48" s="13">
        <v>19350300</v>
      </c>
      <c r="H48" s="13">
        <v>19383500</v>
      </c>
      <c r="I48" s="13">
        <v>19346400</v>
      </c>
      <c r="J48" s="13">
        <v>19139900</v>
      </c>
      <c r="K48" s="13">
        <v>19092600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3426200</v>
      </c>
      <c r="E52" s="13">
        <v>3048000</v>
      </c>
      <c r="F52" s="13">
        <v>2849100</v>
      </c>
      <c r="G52" s="13">
        <v>2773100</v>
      </c>
      <c r="H52" s="13">
        <v>2731800</v>
      </c>
      <c r="I52" s="13">
        <v>2825200</v>
      </c>
      <c r="J52" s="13">
        <v>2918700</v>
      </c>
      <c r="K52" s="13">
        <v>2749800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28020100</v>
      </c>
      <c r="E54" s="13">
        <v>27114800</v>
      </c>
      <c r="F54" s="13">
        <v>26881200</v>
      </c>
      <c r="G54" s="13">
        <v>26250400</v>
      </c>
      <c r="H54" s="13">
        <v>26184700</v>
      </c>
      <c r="I54" s="13">
        <v>25975900</v>
      </c>
      <c r="J54" s="13">
        <v>25907500</v>
      </c>
      <c r="K54" s="13">
        <v>25718400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345300</v>
      </c>
      <c r="E57" s="13">
        <v>654000</v>
      </c>
      <c r="F57" s="13">
        <v>358900</v>
      </c>
      <c r="G57" s="13">
        <v>332800</v>
      </c>
      <c r="H57" s="13">
        <v>298100</v>
      </c>
      <c r="I57" s="13">
        <v>528800</v>
      </c>
      <c r="J57" s="13">
        <v>311300</v>
      </c>
      <c r="K57" s="13">
        <v>278100</v>
      </c>
    </row>
    <row r="58" spans="3:11" x14ac:dyDescent="0.2">
      <c r="C58" s="11" t="s">
        <v>66</v>
      </c>
      <c r="D58" s="13">
        <v>2193500</v>
      </c>
      <c r="E58" s="13">
        <v>1136200</v>
      </c>
      <c r="F58" s="13">
        <v>967300</v>
      </c>
      <c r="G58" s="13">
        <v>1133600</v>
      </c>
      <c r="H58" s="13">
        <v>1396900</v>
      </c>
      <c r="I58" s="13">
        <v>1189200</v>
      </c>
      <c r="J58" s="13">
        <v>1043800</v>
      </c>
      <c r="K58" s="13">
        <v>2588300</v>
      </c>
    </row>
    <row r="59" spans="3:11" x14ac:dyDescent="0.2">
      <c r="C59" s="11" t="s">
        <v>67</v>
      </c>
      <c r="D59" s="13">
        <v>705600</v>
      </c>
      <c r="E59" s="13">
        <v>565600</v>
      </c>
      <c r="F59" s="13">
        <v>772000</v>
      </c>
      <c r="G59" s="13">
        <v>619700</v>
      </c>
      <c r="H59" s="13">
        <v>702700</v>
      </c>
      <c r="I59" s="13">
        <v>617900</v>
      </c>
      <c r="J59" s="13">
        <v>720000</v>
      </c>
      <c r="K59" s="13">
        <v>616400</v>
      </c>
    </row>
    <row r="60" spans="3:11" x14ac:dyDescent="0.2">
      <c r="C60" s="11" t="s">
        <v>68</v>
      </c>
      <c r="D60" s="13">
        <v>3244400</v>
      </c>
      <c r="E60" s="13">
        <v>2355800</v>
      </c>
      <c r="F60" s="13">
        <v>2098200</v>
      </c>
      <c r="G60" s="13">
        <v>2086100</v>
      </c>
      <c r="H60" s="13">
        <v>2397700</v>
      </c>
      <c r="I60" s="13">
        <v>2335900</v>
      </c>
      <c r="J60" s="13">
        <v>2075100</v>
      </c>
      <c r="K60" s="13">
        <v>3482800</v>
      </c>
    </row>
    <row r="61" spans="3:11" x14ac:dyDescent="0.2">
      <c r="C61" s="11" t="s">
        <v>69</v>
      </c>
      <c r="D61" s="13">
        <v>9090600</v>
      </c>
      <c r="E61" s="13">
        <v>9230200</v>
      </c>
      <c r="F61" s="13">
        <v>9276400</v>
      </c>
      <c r="G61" s="13">
        <v>9281200</v>
      </c>
      <c r="H61" s="13">
        <v>8993500</v>
      </c>
      <c r="I61" s="13">
        <v>8813400</v>
      </c>
      <c r="J61" s="13">
        <v>8811500</v>
      </c>
      <c r="K61" s="13">
        <v>7186400</v>
      </c>
    </row>
    <row r="62" spans="3:11" x14ac:dyDescent="0.2">
      <c r="C62" s="11" t="s">
        <v>70</v>
      </c>
      <c r="D62" s="13">
        <v>6890700</v>
      </c>
      <c r="E62" s="13">
        <v>6810300</v>
      </c>
      <c r="F62" s="13">
        <v>6722400</v>
      </c>
      <c r="G62" s="13">
        <v>6356200</v>
      </c>
      <c r="H62" s="13">
        <v>6288100</v>
      </c>
      <c r="I62" s="13">
        <v>6281300</v>
      </c>
      <c r="J62" s="13">
        <v>6431000</v>
      </c>
      <c r="K62" s="13">
        <v>6194500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19213800</v>
      </c>
      <c r="E66" s="13">
        <v>18381400</v>
      </c>
      <c r="F66" s="13">
        <v>18079100</v>
      </c>
      <c r="G66" s="13">
        <v>17702600</v>
      </c>
      <c r="H66" s="13">
        <v>17655500</v>
      </c>
      <c r="I66" s="13">
        <v>17404000</v>
      </c>
      <c r="J66" s="13">
        <v>17288200</v>
      </c>
      <c r="K66" s="13">
        <v>16835300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1772800</v>
      </c>
      <c r="E72" s="13">
        <v>1702800</v>
      </c>
      <c r="F72" s="13">
        <v>1773500</v>
      </c>
      <c r="G72" s="13">
        <v>1524100</v>
      </c>
      <c r="H72" s="13">
        <v>1505700</v>
      </c>
      <c r="I72" s="13">
        <v>1551500</v>
      </c>
      <c r="J72" s="13">
        <v>1603100</v>
      </c>
      <c r="K72" s="13">
        <v>1349100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8806300</v>
      </c>
      <c r="E76" s="13">
        <v>8733400</v>
      </c>
      <c r="F76" s="13">
        <v>8802100</v>
      </c>
      <c r="G76" s="13">
        <v>8547800</v>
      </c>
      <c r="H76" s="13">
        <v>8529200</v>
      </c>
      <c r="I76" s="13">
        <v>8571900</v>
      </c>
      <c r="J76" s="13">
        <v>8619300</v>
      </c>
      <c r="K76" s="13">
        <v>8883100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191600</v>
      </c>
      <c r="E81" s="13">
        <v>51000</v>
      </c>
      <c r="F81" s="13">
        <v>364500</v>
      </c>
      <c r="G81" s="13">
        <v>133400</v>
      </c>
      <c r="H81" s="13">
        <v>69400</v>
      </c>
      <c r="I81" s="13">
        <v>63900</v>
      </c>
      <c r="J81" s="13">
        <v>366800</v>
      </c>
      <c r="K81" s="13">
        <v>139700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232600</v>
      </c>
      <c r="E83" s="13">
        <v>236500</v>
      </c>
      <c r="F83" s="13">
        <v>232800</v>
      </c>
      <c r="G83" s="13">
        <v>236200</v>
      </c>
      <c r="H83" s="13">
        <v>232900</v>
      </c>
      <c r="I83" s="13">
        <v>225400</v>
      </c>
      <c r="J83" s="13">
        <v>229300</v>
      </c>
      <c r="K83" s="13">
        <v>230200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332100</v>
      </c>
      <c r="F89" s="13">
        <v>899200</v>
      </c>
      <c r="G89" s="13">
        <v>201900</v>
      </c>
      <c r="H89" s="13">
        <v>320600</v>
      </c>
      <c r="I89" s="13">
        <v>301700</v>
      </c>
      <c r="J89" s="13">
        <v>813600</v>
      </c>
      <c r="K89" s="13">
        <v>271600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-467700</v>
      </c>
      <c r="E91" s="13">
        <v>-502200</v>
      </c>
      <c r="F91" s="13">
        <v>-422500</v>
      </c>
      <c r="G91" s="13">
        <v>-281200</v>
      </c>
      <c r="H91" s="13">
        <v>-354400</v>
      </c>
      <c r="I91" s="13">
        <v>-361000</v>
      </c>
      <c r="J91" s="13">
        <v>-276700</v>
      </c>
      <c r="K91" s="13">
        <v>-263400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-475200</v>
      </c>
      <c r="E94" s="13">
        <v>-503800</v>
      </c>
      <c r="F94" s="13">
        <v>-428700</v>
      </c>
      <c r="G94" s="13">
        <v>-267800</v>
      </c>
      <c r="H94" s="13">
        <v>-333400</v>
      </c>
      <c r="I94" s="13">
        <v>-308200</v>
      </c>
      <c r="J94" s="13">
        <v>-242600</v>
      </c>
      <c r="K94" s="13">
        <v>-258100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-121400</v>
      </c>
      <c r="E96" s="13">
        <v>-121400</v>
      </c>
      <c r="F96" s="13">
        <v>-114600</v>
      </c>
      <c r="G96" s="13">
        <v>-114500</v>
      </c>
      <c r="H96" s="13">
        <v>-114500</v>
      </c>
      <c r="I96" s="13">
        <v>-115000</v>
      </c>
      <c r="J96" s="13">
        <v>-111900</v>
      </c>
      <c r="K96" s="13">
        <v>-115800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840900</v>
      </c>
      <c r="E100" s="13">
        <v>-45000</v>
      </c>
      <c r="F100" s="13">
        <v>-285100</v>
      </c>
      <c r="G100" s="13">
        <v>-62300</v>
      </c>
      <c r="H100" s="13">
        <v>294000</v>
      </c>
      <c r="I100" s="13">
        <v>-20400</v>
      </c>
      <c r="J100" s="13">
        <v>-627900</v>
      </c>
      <c r="K100" s="13">
        <v>-454400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337100</v>
      </c>
      <c r="E102" s="13">
        <v>-216700</v>
      </c>
      <c r="F102" s="13">
        <v>185400</v>
      </c>
      <c r="G102" s="13">
        <v>-128200</v>
      </c>
      <c r="H102" s="13">
        <v>281200</v>
      </c>
      <c r="I102" s="13">
        <v>-26900</v>
      </c>
      <c r="J102" s="13">
        <v>-56900</v>
      </c>
      <c r="K102" s="13">
        <v>-440900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139100</v>
      </c>
      <c r="E8" s="13">
        <v>119600</v>
      </c>
      <c r="F8" s="13">
        <v>112100</v>
      </c>
      <c r="G8" s="13">
        <v>38700</v>
      </c>
      <c r="H8" s="13">
        <v>113300</v>
      </c>
      <c r="I8" s="13">
        <v>145200</v>
      </c>
      <c r="J8" s="13">
        <v>134600</v>
      </c>
      <c r="K8" s="13">
        <v>129700</v>
      </c>
    </row>
    <row r="9" spans="1:11" x14ac:dyDescent="0.2">
      <c r="C9" s="11" t="s">
        <v>22</v>
      </c>
      <c r="D9" s="13">
        <v>21600</v>
      </c>
      <c r="E9" s="13">
        <v>21500</v>
      </c>
      <c r="F9" s="13">
        <v>15500</v>
      </c>
      <c r="G9" s="13">
        <v>9100</v>
      </c>
      <c r="H9" s="13">
        <v>19700</v>
      </c>
      <c r="I9" s="13">
        <v>33400</v>
      </c>
      <c r="J9" s="13">
        <v>28300</v>
      </c>
      <c r="K9" s="13">
        <v>26000</v>
      </c>
    </row>
    <row r="10" spans="1:11" x14ac:dyDescent="0.2">
      <c r="C10" s="11" t="s">
        <v>23</v>
      </c>
      <c r="D10" s="13">
        <v>117500</v>
      </c>
      <c r="E10" s="13">
        <v>98100</v>
      </c>
      <c r="F10" s="13">
        <v>96600</v>
      </c>
      <c r="G10" s="13">
        <v>29600</v>
      </c>
      <c r="H10" s="13">
        <v>93600</v>
      </c>
      <c r="I10" s="13">
        <v>111800</v>
      </c>
      <c r="J10" s="13">
        <v>106300</v>
      </c>
      <c r="K10" s="13">
        <v>103700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7000</v>
      </c>
      <c r="F12" s="13">
        <v>7000</v>
      </c>
      <c r="G12" s="13">
        <v>5200</v>
      </c>
      <c r="H12" s="13">
        <v>8400</v>
      </c>
      <c r="I12" s="13">
        <v>10100</v>
      </c>
      <c r="J12" s="13">
        <v>8200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7400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30900</v>
      </c>
      <c r="E15" s="13">
        <v>36800</v>
      </c>
      <c r="F15" s="13">
        <v>34900</v>
      </c>
      <c r="G15" s="13">
        <v>35600</v>
      </c>
      <c r="H15" s="13">
        <v>35600</v>
      </c>
      <c r="I15" s="13">
        <v>34900</v>
      </c>
      <c r="J15" s="13">
        <v>33200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102400</v>
      </c>
      <c r="F17" s="13">
        <v>92400</v>
      </c>
      <c r="G17" s="13">
        <v>91500</v>
      </c>
      <c r="H17" s="13">
        <v>110300</v>
      </c>
      <c r="I17" s="13">
        <v>129400</v>
      </c>
      <c r="J17" s="13">
        <v>107300</v>
      </c>
      <c r="K17" s="13">
        <v>104800</v>
      </c>
    </row>
    <row r="18" spans="3:11" x14ac:dyDescent="0.2">
      <c r="C18" s="11" t="s">
        <v>30</v>
      </c>
      <c r="D18" s="13">
        <v>40200</v>
      </c>
      <c r="E18" s="13">
        <v>17200</v>
      </c>
      <c r="F18" s="13">
        <v>19700</v>
      </c>
      <c r="G18" s="13">
        <v>-52800</v>
      </c>
      <c r="H18" s="13">
        <v>3000</v>
      </c>
      <c r="I18" s="13">
        <v>15800</v>
      </c>
      <c r="J18" s="13">
        <v>27300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-18400</v>
      </c>
      <c r="F20" s="13">
        <v>-18900</v>
      </c>
      <c r="G20" s="13">
        <v>-19800</v>
      </c>
      <c r="H20" s="13">
        <v>-17500</v>
      </c>
      <c r="I20" s="13">
        <v>-17700</v>
      </c>
      <c r="J20" s="13">
        <v>-19300</v>
      </c>
      <c r="K20" s="13">
        <v>-20400</v>
      </c>
    </row>
    <row r="21" spans="3:11" x14ac:dyDescent="0.2">
      <c r="C21" s="11" t="s">
        <v>33</v>
      </c>
      <c r="D21" s="13">
        <v>52600</v>
      </c>
      <c r="E21" s="13">
        <v>35600</v>
      </c>
      <c r="F21" s="13">
        <v>35700</v>
      </c>
      <c r="G21" s="13">
        <v>-37000</v>
      </c>
      <c r="H21" s="13">
        <v>21100</v>
      </c>
      <c r="I21" s="13">
        <v>33000</v>
      </c>
      <c r="J21" s="13">
        <v>41200</v>
      </c>
      <c r="K21" s="13">
        <v>37400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-1200</v>
      </c>
      <c r="F23" s="13">
        <v>800</v>
      </c>
      <c r="G23" s="13">
        <v>-72600</v>
      </c>
      <c r="H23" s="13">
        <v>-14500</v>
      </c>
      <c r="I23" s="13">
        <v>-1900</v>
      </c>
      <c r="J23" s="13">
        <v>8000</v>
      </c>
      <c r="K23" s="13">
        <v>4400</v>
      </c>
    </row>
    <row r="24" spans="3:11" x14ac:dyDescent="0.2">
      <c r="C24" s="11" t="s">
        <v>36</v>
      </c>
      <c r="D24" s="13">
        <v>1200</v>
      </c>
      <c r="E24" s="13">
        <v>-2300</v>
      </c>
      <c r="F24" s="13">
        <v>1700</v>
      </c>
      <c r="G24" s="13">
        <v>-4100</v>
      </c>
      <c r="H24" s="13">
        <v>-1000</v>
      </c>
      <c r="I24" s="13">
        <v>2200</v>
      </c>
      <c r="J24" s="13">
        <v>-1300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1100</v>
      </c>
      <c r="F26" s="13">
        <v>-900</v>
      </c>
      <c r="G26" s="13">
        <v>-68500</v>
      </c>
      <c r="H26" s="13">
        <v>-13500</v>
      </c>
      <c r="I26" s="13">
        <v>-4100</v>
      </c>
      <c r="J26" s="13">
        <v>9300</v>
      </c>
      <c r="K26" s="13">
        <v>5500</v>
      </c>
    </row>
    <row r="27" spans="3:11" x14ac:dyDescent="0.2">
      <c r="C27" s="11" t="s">
        <v>38</v>
      </c>
      <c r="D27" s="13">
        <v>20500</v>
      </c>
      <c r="E27" s="13">
        <v>1100</v>
      </c>
      <c r="F27" s="13">
        <v>-900</v>
      </c>
      <c r="G27" s="13">
        <v>-68500</v>
      </c>
      <c r="H27" s="13">
        <v>-13500</v>
      </c>
      <c r="I27" s="13">
        <v>-4100</v>
      </c>
      <c r="J27" s="13">
        <v>9300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18400</v>
      </c>
      <c r="F32" s="13">
        <v>18900</v>
      </c>
      <c r="G32" s="13">
        <v>19800</v>
      </c>
      <c r="H32" s="13">
        <v>17500</v>
      </c>
      <c r="I32" s="13">
        <v>17700</v>
      </c>
      <c r="J32" s="13">
        <v>19300</v>
      </c>
      <c r="K32" s="13">
        <v>20400</v>
      </c>
    </row>
    <row r="33" spans="2:11" x14ac:dyDescent="0.2">
      <c r="C33" s="11" t="s">
        <v>44</v>
      </c>
      <c r="D33" s="13">
        <v>20500</v>
      </c>
      <c r="E33" s="13">
        <v>1100</v>
      </c>
      <c r="F33" s="13">
        <v>-900</v>
      </c>
      <c r="G33" s="13">
        <v>-68500</v>
      </c>
      <c r="H33" s="13">
        <v>-13500</v>
      </c>
      <c r="I33" s="13">
        <v>-4100</v>
      </c>
      <c r="J33" s="13">
        <v>9300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1100</v>
      </c>
      <c r="F35" s="13">
        <v>-900</v>
      </c>
      <c r="G35" s="13">
        <v>-68500</v>
      </c>
      <c r="H35" s="13">
        <v>-13500</v>
      </c>
      <c r="I35" s="13">
        <v>-4100</v>
      </c>
      <c r="J35" s="13">
        <v>9300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340100</v>
      </c>
      <c r="E41" s="13">
        <v>255800</v>
      </c>
      <c r="F41" s="13">
        <v>239600</v>
      </c>
      <c r="G41" s="13">
        <v>260400</v>
      </c>
      <c r="H41" s="13">
        <v>49900</v>
      </c>
      <c r="I41" s="13">
        <v>289900</v>
      </c>
      <c r="J41" s="13">
        <v>275700</v>
      </c>
      <c r="K41" s="13">
        <v>123800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126100</v>
      </c>
      <c r="E43" s="13">
        <v>134800</v>
      </c>
      <c r="F43" s="13">
        <v>109100</v>
      </c>
      <c r="G43" s="13">
        <v>104600</v>
      </c>
      <c r="H43" s="13">
        <v>70800</v>
      </c>
      <c r="I43" s="13">
        <v>158200</v>
      </c>
      <c r="J43" s="13">
        <v>131200</v>
      </c>
      <c r="K43" s="13">
        <v>315900</v>
      </c>
    </row>
    <row r="44" spans="2:11" x14ac:dyDescent="0.2">
      <c r="C44" s="11" t="s">
        <v>52</v>
      </c>
      <c r="D44" s="13">
        <v>29700</v>
      </c>
      <c r="E44" s="13">
        <v>27700</v>
      </c>
      <c r="F44" s="13">
        <v>33800</v>
      </c>
      <c r="G44" s="13">
        <v>33800</v>
      </c>
      <c r="H44" s="13">
        <v>39300</v>
      </c>
      <c r="I44" s="13">
        <v>26600</v>
      </c>
      <c r="J44" s="13">
        <v>26400</v>
      </c>
      <c r="K44" s="13">
        <v>28600</v>
      </c>
    </row>
    <row r="45" spans="2:11" x14ac:dyDescent="0.2">
      <c r="C45" s="11" t="s">
        <v>53</v>
      </c>
      <c r="D45" s="13">
        <v>14900</v>
      </c>
      <c r="E45" s="13">
        <v>13200</v>
      </c>
      <c r="F45" s="13">
        <v>14000</v>
      </c>
      <c r="G45" s="13">
        <v>16500</v>
      </c>
      <c r="H45" s="13">
        <v>27000</v>
      </c>
      <c r="I45" s="13">
        <v>27900</v>
      </c>
      <c r="J45" s="13">
        <v>31000</v>
      </c>
      <c r="K45" s="13">
        <v>24200</v>
      </c>
    </row>
    <row r="46" spans="2:11" x14ac:dyDescent="0.2">
      <c r="C46" s="11" t="s">
        <v>54</v>
      </c>
      <c r="D46" s="13">
        <v>510800</v>
      </c>
      <c r="E46" s="13">
        <v>431600</v>
      </c>
      <c r="F46" s="13">
        <v>396600</v>
      </c>
      <c r="G46" s="13">
        <v>415300</v>
      </c>
      <c r="H46" s="13">
        <v>187100</v>
      </c>
      <c r="I46" s="13">
        <v>502500</v>
      </c>
      <c r="J46" s="13">
        <v>464300</v>
      </c>
      <c r="K46" s="13">
        <v>492500</v>
      </c>
    </row>
    <row r="47" spans="2:11" x14ac:dyDescent="0.2">
      <c r="C47" s="11" t="s">
        <v>55</v>
      </c>
      <c r="D47" s="13">
        <v>14200</v>
      </c>
      <c r="E47" s="13">
        <v>14600</v>
      </c>
      <c r="F47" s="13">
        <v>14200</v>
      </c>
      <c r="G47" s="13">
        <v>16100</v>
      </c>
      <c r="H47" s="13">
        <v>15500</v>
      </c>
      <c r="I47" s="13">
        <v>16700</v>
      </c>
      <c r="J47" s="13">
        <v>13600</v>
      </c>
      <c r="K47" s="13">
        <v>13800</v>
      </c>
    </row>
    <row r="48" spans="2:11" x14ac:dyDescent="0.2">
      <c r="C48" s="11" t="s">
        <v>56</v>
      </c>
      <c r="D48" s="13">
        <v>124800</v>
      </c>
      <c r="E48" s="13">
        <v>128400</v>
      </c>
      <c r="F48" s="13">
        <v>130800</v>
      </c>
      <c r="G48" s="13">
        <v>122800</v>
      </c>
      <c r="H48" s="13">
        <v>138800</v>
      </c>
      <c r="I48" s="13">
        <v>141100</v>
      </c>
      <c r="J48" s="13">
        <v>133500</v>
      </c>
      <c r="K48" s="13">
        <v>123900</v>
      </c>
    </row>
    <row r="49" spans="3:11" x14ac:dyDescent="0.2">
      <c r="C49" s="11" t="s">
        <v>57</v>
      </c>
      <c r="D49" s="13">
        <v>885100</v>
      </c>
      <c r="E49" s="13">
        <v>896600</v>
      </c>
      <c r="F49" s="13">
        <v>910900</v>
      </c>
      <c r="G49" s="13">
        <v>923500</v>
      </c>
      <c r="H49" s="13">
        <v>947200</v>
      </c>
      <c r="I49" s="13">
        <v>960800</v>
      </c>
      <c r="J49" s="13">
        <v>947700</v>
      </c>
      <c r="K49" s="13">
        <v>957700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5900</v>
      </c>
      <c r="F52" s="13">
        <v>5700</v>
      </c>
      <c r="G52" s="13">
        <v>6400</v>
      </c>
      <c r="H52" s="13">
        <v>7600</v>
      </c>
      <c r="I52" s="13">
        <v>8100</v>
      </c>
      <c r="J52" s="13">
        <v>8400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1539800</v>
      </c>
      <c r="E54" s="13">
        <v>1477200</v>
      </c>
      <c r="F54" s="13">
        <v>1458200</v>
      </c>
      <c r="G54" s="13">
        <v>1484100</v>
      </c>
      <c r="H54" s="13">
        <v>1296200</v>
      </c>
      <c r="I54" s="13">
        <v>1629200</v>
      </c>
      <c r="J54" s="13">
        <v>1567600</v>
      </c>
      <c r="K54" s="13">
        <v>1596300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278300</v>
      </c>
      <c r="E57" s="13">
        <v>227700</v>
      </c>
      <c r="F57" s="13">
        <v>199100</v>
      </c>
      <c r="G57" s="13">
        <v>208000</v>
      </c>
      <c r="H57" s="13">
        <v>75200</v>
      </c>
      <c r="I57" s="13">
        <v>328200</v>
      </c>
      <c r="J57" s="13">
        <v>383800</v>
      </c>
      <c r="K57" s="13">
        <v>419500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 t="s">
        <v>92</v>
      </c>
      <c r="I58" s="13">
        <v>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77100</v>
      </c>
      <c r="E59" s="13">
        <v>90500</v>
      </c>
      <c r="F59" s="13">
        <v>106400</v>
      </c>
      <c r="G59" s="13">
        <v>97700</v>
      </c>
      <c r="H59" s="13">
        <v>95400</v>
      </c>
      <c r="I59" s="13">
        <v>79000</v>
      </c>
      <c r="J59" s="13">
        <v>62100</v>
      </c>
      <c r="K59" s="13">
        <v>58200</v>
      </c>
    </row>
    <row r="60" spans="3:11" x14ac:dyDescent="0.2">
      <c r="C60" s="11" t="s">
        <v>68</v>
      </c>
      <c r="D60" s="13">
        <v>356600</v>
      </c>
      <c r="E60" s="13">
        <v>319500</v>
      </c>
      <c r="F60" s="13">
        <v>306700</v>
      </c>
      <c r="G60" s="13">
        <v>307000</v>
      </c>
      <c r="H60" s="13">
        <v>170600</v>
      </c>
      <c r="I60" s="13">
        <v>407200</v>
      </c>
      <c r="J60" s="13">
        <v>454100</v>
      </c>
      <c r="K60" s="13">
        <v>485900</v>
      </c>
    </row>
    <row r="61" spans="3:11" x14ac:dyDescent="0.2">
      <c r="C61" s="11" t="s">
        <v>69</v>
      </c>
      <c r="D61" s="13">
        <v>1128800</v>
      </c>
      <c r="E61" s="13">
        <v>1128000</v>
      </c>
      <c r="F61" s="13">
        <v>1127600</v>
      </c>
      <c r="G61" s="13">
        <v>1161400</v>
      </c>
      <c r="H61" s="13">
        <v>1041700</v>
      </c>
      <c r="I61" s="13">
        <v>1108100</v>
      </c>
      <c r="J61" s="13">
        <v>1131900</v>
      </c>
      <c r="K61" s="13">
        <v>1139000</v>
      </c>
    </row>
    <row r="62" spans="3:11" x14ac:dyDescent="0.2">
      <c r="C62" s="11" t="s">
        <v>70</v>
      </c>
      <c r="D62" s="13">
        <v>36900</v>
      </c>
      <c r="E62" s="13">
        <v>37600</v>
      </c>
      <c r="F62" s="13">
        <v>39300</v>
      </c>
      <c r="G62" s="13">
        <v>34500</v>
      </c>
      <c r="H62" s="13">
        <v>39600</v>
      </c>
      <c r="I62" s="13">
        <v>60000</v>
      </c>
      <c r="J62" s="13">
        <v>53700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1522300</v>
      </c>
      <c r="E66" s="13">
        <v>1485100</v>
      </c>
      <c r="F66" s="13">
        <v>1473600</v>
      </c>
      <c r="G66" s="13">
        <v>1502900</v>
      </c>
      <c r="H66" s="13">
        <v>1251900</v>
      </c>
      <c r="I66" s="13">
        <v>1575200</v>
      </c>
      <c r="J66" s="13">
        <v>1639600</v>
      </c>
      <c r="K66" s="13">
        <v>1680700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-274100</v>
      </c>
      <c r="E72" s="13">
        <v>-294600</v>
      </c>
      <c r="F72" s="13">
        <v>-295800</v>
      </c>
      <c r="G72" s="13">
        <v>-294900</v>
      </c>
      <c r="H72" s="13">
        <v>-226400</v>
      </c>
      <c r="I72" s="13">
        <v>-212900</v>
      </c>
      <c r="J72" s="13">
        <v>-208800</v>
      </c>
      <c r="K72" s="13">
        <v>-218100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-7900</v>
      </c>
      <c r="F76" s="13">
        <v>-15400</v>
      </c>
      <c r="G76" s="13">
        <v>-18800</v>
      </c>
      <c r="H76" s="13">
        <v>44300</v>
      </c>
      <c r="I76" s="13">
        <v>54000</v>
      </c>
      <c r="J76" s="13">
        <v>-72000</v>
      </c>
      <c r="K76" s="13">
        <v>-84400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20500</v>
      </c>
      <c r="E81" s="13">
        <v>1100</v>
      </c>
      <c r="F81" s="13">
        <v>-900</v>
      </c>
      <c r="G81" s="13">
        <v>-68500</v>
      </c>
      <c r="H81" s="13">
        <v>-13500</v>
      </c>
      <c r="I81" s="13">
        <v>-4100</v>
      </c>
      <c r="J81" s="13">
        <v>9300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36800</v>
      </c>
      <c r="F83" s="13">
        <v>34900</v>
      </c>
      <c r="G83" s="13">
        <v>35600</v>
      </c>
      <c r="H83" s="13">
        <v>35600</v>
      </c>
      <c r="I83" s="13">
        <v>34900</v>
      </c>
      <c r="J83" s="13">
        <v>33200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111600</v>
      </c>
      <c r="E89" s="13">
        <v>37900</v>
      </c>
      <c r="F89" s="13">
        <v>36600</v>
      </c>
      <c r="G89" s="13">
        <v>92400</v>
      </c>
      <c r="H89" s="13">
        <v>-130800</v>
      </c>
      <c r="I89" s="13">
        <v>-35500</v>
      </c>
      <c r="J89" s="13">
        <v>208000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-24000</v>
      </c>
      <c r="F91" s="13">
        <v>-22300</v>
      </c>
      <c r="G91" s="13">
        <v>-7600</v>
      </c>
      <c r="H91" s="13">
        <v>-22500</v>
      </c>
      <c r="I91" s="13">
        <v>-32600</v>
      </c>
      <c r="J91" s="13">
        <v>-36000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-23800</v>
      </c>
      <c r="F94" s="13">
        <v>-24400</v>
      </c>
      <c r="G94" s="13">
        <v>-12900</v>
      </c>
      <c r="H94" s="13">
        <v>-33100</v>
      </c>
      <c r="I94" s="13">
        <v>-47600</v>
      </c>
      <c r="J94" s="13">
        <v>-41400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2200</v>
      </c>
      <c r="F100" s="13">
        <v>-34400</v>
      </c>
      <c r="G100" s="13">
        <v>120300</v>
      </c>
      <c r="H100" s="13">
        <v>-73000</v>
      </c>
      <c r="I100" s="13">
        <v>93000</v>
      </c>
      <c r="J100" s="13">
        <v>-6200</v>
      </c>
      <c r="K100" s="13">
        <v>-11900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400</v>
      </c>
      <c r="G101" s="13">
        <v>900</v>
      </c>
      <c r="H101" s="13">
        <v>-2600</v>
      </c>
      <c r="I101" s="13">
        <v>2600</v>
      </c>
      <c r="J101" s="13">
        <v>-2000</v>
      </c>
      <c r="K101" s="13">
        <v>1100</v>
      </c>
    </row>
    <row r="102" spans="3:11" x14ac:dyDescent="0.2">
      <c r="C102" s="11" t="s">
        <v>20</v>
      </c>
      <c r="D102" s="13">
        <v>83300</v>
      </c>
      <c r="E102" s="13">
        <v>16300</v>
      </c>
      <c r="F102" s="13">
        <v>-21800</v>
      </c>
      <c r="G102" s="13">
        <v>200700</v>
      </c>
      <c r="H102" s="13">
        <v>-239500</v>
      </c>
      <c r="I102" s="13">
        <v>12500</v>
      </c>
      <c r="J102" s="13">
        <v>158400</v>
      </c>
      <c r="K102" s="13">
        <v>-16100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139500</v>
      </c>
      <c r="E8" s="13">
        <v>134200</v>
      </c>
      <c r="F8" s="13">
        <v>136500</v>
      </c>
      <c r="G8" s="13">
        <v>117900</v>
      </c>
      <c r="H8" s="13">
        <v>121900</v>
      </c>
      <c r="I8" s="13">
        <v>127200</v>
      </c>
      <c r="J8" s="13">
        <v>118800</v>
      </c>
      <c r="K8" s="13">
        <v>122500</v>
      </c>
    </row>
    <row r="9" spans="1:11" x14ac:dyDescent="0.2">
      <c r="C9" s="11" t="s">
        <v>22</v>
      </c>
      <c r="D9" s="13">
        <v>59800</v>
      </c>
      <c r="E9" s="13">
        <v>58000</v>
      </c>
      <c r="F9" s="13">
        <v>57900</v>
      </c>
      <c r="G9" s="13">
        <v>57000</v>
      </c>
      <c r="H9" s="13">
        <v>54100</v>
      </c>
      <c r="I9" s="13">
        <v>58900</v>
      </c>
      <c r="J9" s="13">
        <v>51900</v>
      </c>
      <c r="K9" s="13">
        <v>52600</v>
      </c>
    </row>
    <row r="10" spans="1:11" x14ac:dyDescent="0.2">
      <c r="C10" s="11" t="s">
        <v>23</v>
      </c>
      <c r="D10" s="13">
        <v>79700</v>
      </c>
      <c r="E10" s="13">
        <v>76200</v>
      </c>
      <c r="F10" s="13">
        <v>78600</v>
      </c>
      <c r="G10" s="13">
        <v>60900</v>
      </c>
      <c r="H10" s="13">
        <v>67800</v>
      </c>
      <c r="I10" s="13">
        <v>68300</v>
      </c>
      <c r="J10" s="13">
        <v>66900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18600</v>
      </c>
      <c r="E15" s="13">
        <v>17800</v>
      </c>
      <c r="F15" s="13">
        <v>18100</v>
      </c>
      <c r="G15" s="13">
        <v>17800</v>
      </c>
      <c r="H15" s="13">
        <v>17800</v>
      </c>
      <c r="I15" s="13">
        <v>17600</v>
      </c>
      <c r="J15" s="13">
        <v>17000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95000</v>
      </c>
      <c r="F17" s="13">
        <v>92700</v>
      </c>
      <c r="G17" s="13">
        <v>92300</v>
      </c>
      <c r="H17" s="13">
        <v>89200</v>
      </c>
      <c r="I17" s="13">
        <v>92600</v>
      </c>
      <c r="J17" s="13">
        <v>84000</v>
      </c>
      <c r="K17" s="13">
        <v>84900</v>
      </c>
    </row>
    <row r="18" spans="3:11" x14ac:dyDescent="0.2">
      <c r="C18" s="11" t="s">
        <v>30</v>
      </c>
      <c r="D18" s="13">
        <v>45000</v>
      </c>
      <c r="E18" s="13">
        <v>39200</v>
      </c>
      <c r="F18" s="13">
        <v>43800</v>
      </c>
      <c r="G18" s="13">
        <v>25600</v>
      </c>
      <c r="H18" s="13">
        <v>32700</v>
      </c>
      <c r="I18" s="13">
        <v>34600</v>
      </c>
      <c r="J18" s="13">
        <v>34800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2900</v>
      </c>
      <c r="F20" s="13">
        <v>3100</v>
      </c>
      <c r="G20" s="13">
        <v>800</v>
      </c>
      <c r="H20" s="13">
        <v>900</v>
      </c>
      <c r="I20" s="13">
        <v>0</v>
      </c>
      <c r="J20" s="13">
        <v>1000</v>
      </c>
      <c r="K20" s="13">
        <v>-600</v>
      </c>
    </row>
    <row r="21" spans="3:11" x14ac:dyDescent="0.2">
      <c r="C21" s="11" t="s">
        <v>33</v>
      </c>
      <c r="D21" s="13">
        <v>64800</v>
      </c>
      <c r="E21" s="13">
        <v>59800</v>
      </c>
      <c r="F21" s="13">
        <v>65100</v>
      </c>
      <c r="G21" s="13">
        <v>44200</v>
      </c>
      <c r="H21" s="13">
        <v>51400</v>
      </c>
      <c r="I21" s="13">
        <v>52300</v>
      </c>
      <c r="J21" s="13">
        <v>52700</v>
      </c>
      <c r="K21" s="13">
        <v>54200</v>
      </c>
    </row>
    <row r="22" spans="3:11" x14ac:dyDescent="0.2">
      <c r="C22" s="11" t="s">
        <v>34</v>
      </c>
      <c r="D22" s="13">
        <v>5900</v>
      </c>
      <c r="E22" s="13">
        <v>6200</v>
      </c>
      <c r="F22" s="13">
        <v>5900</v>
      </c>
      <c r="G22" s="13">
        <v>6200</v>
      </c>
      <c r="H22" s="13">
        <v>6800</v>
      </c>
      <c r="I22" s="13">
        <v>6600</v>
      </c>
      <c r="J22" s="13">
        <v>7300</v>
      </c>
      <c r="K22" s="13">
        <v>7400</v>
      </c>
    </row>
    <row r="23" spans="3:11" x14ac:dyDescent="0.2">
      <c r="C23" s="11" t="s">
        <v>35</v>
      </c>
      <c r="D23" s="13">
        <v>40300</v>
      </c>
      <c r="E23" s="13">
        <v>35800</v>
      </c>
      <c r="F23" s="13">
        <v>41100</v>
      </c>
      <c r="G23" s="13">
        <v>20100</v>
      </c>
      <c r="H23" s="13">
        <v>26800</v>
      </c>
      <c r="I23" s="13">
        <v>28000</v>
      </c>
      <c r="J23" s="13">
        <v>28500</v>
      </c>
      <c r="K23" s="13">
        <v>29600</v>
      </c>
    </row>
    <row r="24" spans="3:11" x14ac:dyDescent="0.2">
      <c r="C24" s="11" t="s">
        <v>36</v>
      </c>
      <c r="D24" s="13">
        <v>4700</v>
      </c>
      <c r="E24" s="13">
        <v>3500</v>
      </c>
      <c r="F24" s="13">
        <v>6500</v>
      </c>
      <c r="G24" s="13">
        <v>4500</v>
      </c>
      <c r="H24" s="13">
        <v>4500</v>
      </c>
      <c r="I24" s="13">
        <v>3000</v>
      </c>
      <c r="J24" s="13">
        <v>3700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</v>
      </c>
      <c r="E26" s="13">
        <v>32400</v>
      </c>
      <c r="F26" s="13">
        <v>34600</v>
      </c>
      <c r="G26" s="13">
        <v>15600</v>
      </c>
      <c r="H26" s="13">
        <v>22300</v>
      </c>
      <c r="I26" s="13">
        <v>25000</v>
      </c>
      <c r="J26" s="13">
        <v>24800</v>
      </c>
      <c r="K26" s="13">
        <v>27100</v>
      </c>
    </row>
    <row r="27" spans="3:11" x14ac:dyDescent="0.2">
      <c r="C27" s="11" t="s">
        <v>38</v>
      </c>
      <c r="D27" s="13">
        <v>35500</v>
      </c>
      <c r="E27" s="13">
        <v>32300</v>
      </c>
      <c r="F27" s="13">
        <v>34500</v>
      </c>
      <c r="G27" s="13">
        <v>15500</v>
      </c>
      <c r="H27" s="13">
        <v>22200</v>
      </c>
      <c r="I27" s="13">
        <v>25000</v>
      </c>
      <c r="J27" s="13">
        <v>24800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-2900</v>
      </c>
      <c r="F32" s="13">
        <v>-3100</v>
      </c>
      <c r="G32" s="13">
        <v>-800</v>
      </c>
      <c r="H32" s="13">
        <v>-900</v>
      </c>
      <c r="I32" s="13">
        <v>0</v>
      </c>
      <c r="J32" s="13">
        <v>-1000</v>
      </c>
      <c r="K32" s="13">
        <v>600</v>
      </c>
    </row>
    <row r="33" spans="2:11" x14ac:dyDescent="0.2">
      <c r="C33" s="11" t="s">
        <v>44</v>
      </c>
      <c r="D33" s="13">
        <v>35500</v>
      </c>
      <c r="E33" s="13">
        <v>32300</v>
      </c>
      <c r="F33" s="13">
        <v>34500</v>
      </c>
      <c r="G33" s="13">
        <v>15500</v>
      </c>
      <c r="H33" s="13">
        <v>22200</v>
      </c>
      <c r="I33" s="13">
        <v>25000</v>
      </c>
      <c r="J33" s="13">
        <v>24800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32300</v>
      </c>
      <c r="F35" s="13">
        <v>34500</v>
      </c>
      <c r="G35" s="13">
        <v>15500</v>
      </c>
      <c r="H35" s="13">
        <v>22200</v>
      </c>
      <c r="I35" s="13">
        <v>25000</v>
      </c>
      <c r="J35" s="13">
        <v>24800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202600</v>
      </c>
      <c r="F41" s="13">
        <v>144100</v>
      </c>
      <c r="G41" s="13">
        <v>146900</v>
      </c>
      <c r="H41" s="13">
        <v>103500</v>
      </c>
      <c r="I41" s="13">
        <v>111000</v>
      </c>
      <c r="J41" s="13">
        <v>102500</v>
      </c>
      <c r="K41" s="13">
        <v>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99700</v>
      </c>
      <c r="E43" s="13">
        <v>95700</v>
      </c>
      <c r="F43" s="13">
        <v>111900</v>
      </c>
      <c r="G43" s="13">
        <v>91700</v>
      </c>
      <c r="H43" s="13">
        <v>95300</v>
      </c>
      <c r="I43" s="13">
        <v>106800</v>
      </c>
      <c r="J43" s="13">
        <v>92200</v>
      </c>
      <c r="K43" s="13">
        <v>93700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63600</v>
      </c>
      <c r="E45" s="13">
        <v>60700</v>
      </c>
      <c r="F45" s="13">
        <v>62900</v>
      </c>
      <c r="G45" s="13">
        <v>64300</v>
      </c>
      <c r="H45" s="13">
        <v>61500</v>
      </c>
      <c r="I45" s="13">
        <v>58200</v>
      </c>
      <c r="J45" s="13">
        <v>49800</v>
      </c>
      <c r="K45" s="13">
        <v>48500</v>
      </c>
    </row>
    <row r="46" spans="2:11" x14ac:dyDescent="0.2">
      <c r="C46" s="11" t="s">
        <v>54</v>
      </c>
      <c r="D46" s="13">
        <v>319700</v>
      </c>
      <c r="E46" s="13">
        <v>359000</v>
      </c>
      <c r="F46" s="13">
        <v>318900</v>
      </c>
      <c r="G46" s="13">
        <v>303000</v>
      </c>
      <c r="H46" s="13">
        <v>260300</v>
      </c>
      <c r="I46" s="13">
        <v>276000</v>
      </c>
      <c r="J46" s="13">
        <v>244500</v>
      </c>
      <c r="K46" s="13">
        <v>206200</v>
      </c>
    </row>
    <row r="47" spans="2:11" x14ac:dyDescent="0.2">
      <c r="C47" s="11" t="s">
        <v>55</v>
      </c>
      <c r="D47" s="13">
        <v>16100</v>
      </c>
      <c r="E47" s="13">
        <v>13100</v>
      </c>
      <c r="F47" s="13">
        <v>12800</v>
      </c>
      <c r="G47" s="13">
        <v>12800</v>
      </c>
      <c r="H47" s="13">
        <v>13100</v>
      </c>
      <c r="I47" s="13">
        <v>13000</v>
      </c>
      <c r="J47" s="13">
        <v>13000</v>
      </c>
      <c r="K47" s="13">
        <v>12900</v>
      </c>
    </row>
    <row r="48" spans="2:11" x14ac:dyDescent="0.2">
      <c r="C48" s="11" t="s">
        <v>56</v>
      </c>
      <c r="D48" s="13">
        <v>67800</v>
      </c>
      <c r="E48" s="13">
        <v>71100</v>
      </c>
      <c r="F48" s="13">
        <v>70100</v>
      </c>
      <c r="G48" s="13">
        <v>68500</v>
      </c>
      <c r="H48" s="13">
        <v>70300</v>
      </c>
      <c r="I48" s="13">
        <v>73800</v>
      </c>
      <c r="J48" s="13">
        <v>74100</v>
      </c>
      <c r="K48" s="13">
        <v>76900</v>
      </c>
    </row>
    <row r="49" spans="3:11" x14ac:dyDescent="0.2">
      <c r="C49" s="11" t="s">
        <v>57</v>
      </c>
      <c r="D49" s="13">
        <v>626300</v>
      </c>
      <c r="E49" s="13">
        <v>617600</v>
      </c>
      <c r="F49" s="13">
        <v>617100</v>
      </c>
      <c r="G49" s="13">
        <v>620200</v>
      </c>
      <c r="H49" s="13">
        <v>624300</v>
      </c>
      <c r="I49" s="13">
        <v>641400</v>
      </c>
      <c r="J49" s="13">
        <v>640500</v>
      </c>
      <c r="K49" s="13">
        <v>645900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11700</v>
      </c>
      <c r="F52" s="13">
        <v>9200</v>
      </c>
      <c r="G52" s="13">
        <v>7200</v>
      </c>
      <c r="H52" s="13">
        <v>11200</v>
      </c>
      <c r="I52" s="13">
        <v>7500</v>
      </c>
      <c r="J52" s="13">
        <v>7900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1040600</v>
      </c>
      <c r="E54" s="13">
        <v>1072600</v>
      </c>
      <c r="F54" s="13">
        <v>1028100</v>
      </c>
      <c r="G54" s="13">
        <v>1011700</v>
      </c>
      <c r="H54" s="13">
        <v>979200</v>
      </c>
      <c r="I54" s="13">
        <v>1011700</v>
      </c>
      <c r="J54" s="13">
        <v>980100</v>
      </c>
      <c r="K54" s="13">
        <v>950500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43300</v>
      </c>
      <c r="F57" s="13">
        <v>36100</v>
      </c>
      <c r="G57" s="13">
        <v>28700</v>
      </c>
      <c r="H57" s="13">
        <v>28200</v>
      </c>
      <c r="I57" s="13">
        <v>39200</v>
      </c>
      <c r="J57" s="13">
        <v>25000</v>
      </c>
      <c r="K57" s="13">
        <v>34900</v>
      </c>
    </row>
    <row r="58" spans="3:11" x14ac:dyDescent="0.2">
      <c r="C58" s="11" t="s">
        <v>66</v>
      </c>
      <c r="D58" s="13">
        <v>15600</v>
      </c>
      <c r="E58" s="13">
        <v>14300</v>
      </c>
      <c r="F58" s="13">
        <v>14300</v>
      </c>
      <c r="G58" s="13">
        <v>29300</v>
      </c>
      <c r="H58" s="13">
        <v>14300</v>
      </c>
      <c r="I58" s="13">
        <v>14300</v>
      </c>
      <c r="J58" s="13">
        <v>14300</v>
      </c>
      <c r="K58" s="13">
        <v>14300</v>
      </c>
    </row>
    <row r="59" spans="3:11" x14ac:dyDescent="0.2">
      <c r="C59" s="11" t="s">
        <v>67</v>
      </c>
      <c r="D59" s="13">
        <v>94000</v>
      </c>
      <c r="E59" s="13">
        <v>95400</v>
      </c>
      <c r="F59" s="13">
        <v>87300</v>
      </c>
      <c r="G59" s="13">
        <v>93500</v>
      </c>
      <c r="H59" s="13">
        <v>85700</v>
      </c>
      <c r="I59" s="13">
        <v>90900</v>
      </c>
      <c r="J59" s="13">
        <v>89100</v>
      </c>
      <c r="K59" s="13">
        <v>65400</v>
      </c>
    </row>
    <row r="60" spans="3:11" x14ac:dyDescent="0.2">
      <c r="C60" s="11" t="s">
        <v>68</v>
      </c>
      <c r="D60" s="13">
        <v>136600</v>
      </c>
      <c r="E60" s="13">
        <v>153000</v>
      </c>
      <c r="F60" s="13">
        <v>137600</v>
      </c>
      <c r="G60" s="13">
        <v>151500</v>
      </c>
      <c r="H60" s="13">
        <v>128200</v>
      </c>
      <c r="I60" s="13">
        <v>144300</v>
      </c>
      <c r="J60" s="13">
        <v>128300</v>
      </c>
      <c r="K60" s="13">
        <v>114500</v>
      </c>
    </row>
    <row r="61" spans="3:11" x14ac:dyDescent="0.2">
      <c r="C61" s="11" t="s">
        <v>69</v>
      </c>
      <c r="D61" s="13">
        <v>458700</v>
      </c>
      <c r="E61" s="13">
        <v>481000</v>
      </c>
      <c r="F61" s="13">
        <v>484300</v>
      </c>
      <c r="G61" s="13">
        <v>487600</v>
      </c>
      <c r="H61" s="13">
        <v>490800</v>
      </c>
      <c r="I61" s="13">
        <v>510900</v>
      </c>
      <c r="J61" s="13">
        <v>514200</v>
      </c>
      <c r="K61" s="13">
        <v>517500</v>
      </c>
    </row>
    <row r="62" spans="3:11" x14ac:dyDescent="0.2">
      <c r="C62" s="11" t="s">
        <v>70</v>
      </c>
      <c r="D62" s="13">
        <v>89300</v>
      </c>
      <c r="E62" s="13">
        <v>96100</v>
      </c>
      <c r="F62" s="13">
        <v>96000</v>
      </c>
      <c r="G62" s="13">
        <v>93700</v>
      </c>
      <c r="H62" s="13">
        <v>97500</v>
      </c>
      <c r="I62" s="13">
        <v>84800</v>
      </c>
      <c r="J62" s="13">
        <v>88300</v>
      </c>
      <c r="K62" s="13">
        <v>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689100</v>
      </c>
      <c r="E66" s="13">
        <v>734800</v>
      </c>
      <c r="F66" s="13">
        <v>721900</v>
      </c>
      <c r="G66" s="13">
        <v>736900</v>
      </c>
      <c r="H66" s="13">
        <v>720200</v>
      </c>
      <c r="I66" s="13">
        <v>744500</v>
      </c>
      <c r="J66" s="13">
        <v>734900</v>
      </c>
      <c r="K66" s="13">
        <v>726000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397600</v>
      </c>
      <c r="E72" s="13">
        <v>379900</v>
      </c>
      <c r="F72" s="13">
        <v>351300</v>
      </c>
      <c r="G72" s="13">
        <v>320400</v>
      </c>
      <c r="H72" s="13">
        <v>308500</v>
      </c>
      <c r="I72" s="13">
        <v>296500</v>
      </c>
      <c r="J72" s="13">
        <v>274500</v>
      </c>
      <c r="K72" s="13">
        <v>253400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351600</v>
      </c>
      <c r="E76" s="13">
        <v>337700</v>
      </c>
      <c r="F76" s="13">
        <v>306100</v>
      </c>
      <c r="G76" s="13">
        <v>274900</v>
      </c>
      <c r="H76" s="13">
        <v>259000</v>
      </c>
      <c r="I76" s="13">
        <v>267200</v>
      </c>
      <c r="J76" s="13">
        <v>245200</v>
      </c>
      <c r="K76" s="13">
        <v>224500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35500</v>
      </c>
      <c r="E81" s="13">
        <v>32300</v>
      </c>
      <c r="F81" s="13">
        <v>34500</v>
      </c>
      <c r="G81" s="13">
        <v>15500</v>
      </c>
      <c r="H81" s="13">
        <v>22200</v>
      </c>
      <c r="I81" s="13">
        <v>25000</v>
      </c>
      <c r="J81" s="13">
        <v>24800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17800</v>
      </c>
      <c r="F83" s="13">
        <v>18100</v>
      </c>
      <c r="G83" s="13">
        <v>17800</v>
      </c>
      <c r="H83" s="13">
        <v>17800</v>
      </c>
      <c r="I83" s="13">
        <v>17600</v>
      </c>
      <c r="J83" s="13">
        <v>17000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77900</v>
      </c>
      <c r="F89" s="13">
        <v>33900</v>
      </c>
      <c r="G89" s="13">
        <v>53300</v>
      </c>
      <c r="H89" s="13">
        <v>33900</v>
      </c>
      <c r="I89" s="13">
        <v>43800</v>
      </c>
      <c r="J89" s="13">
        <v>60200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-3700</v>
      </c>
      <c r="F91" s="13">
        <v>-6800</v>
      </c>
      <c r="G91" s="13">
        <v>-3300</v>
      </c>
      <c r="H91" s="13">
        <v>-3400</v>
      </c>
      <c r="I91" s="13">
        <v>-1000</v>
      </c>
      <c r="J91" s="13">
        <v>-6400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-11700</v>
      </c>
      <c r="F94" s="13">
        <v>-18500</v>
      </c>
      <c r="G94" s="13">
        <v>-9000</v>
      </c>
      <c r="H94" s="13">
        <v>-9400</v>
      </c>
      <c r="I94" s="13">
        <v>-15500</v>
      </c>
      <c r="J94" s="13">
        <v>-14200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-7200</v>
      </c>
      <c r="H96" s="13">
        <v>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-11800</v>
      </c>
      <c r="F100" s="13">
        <v>-22800</v>
      </c>
      <c r="G100" s="13">
        <v>3400</v>
      </c>
      <c r="H100" s="13">
        <v>-31400</v>
      </c>
      <c r="I100" s="13">
        <v>-13100</v>
      </c>
      <c r="J100" s="13">
        <v>-7600</v>
      </c>
      <c r="K100" s="13">
        <v>-33900</v>
      </c>
    </row>
    <row r="101" spans="3:11" x14ac:dyDescent="0.2">
      <c r="C101" s="11" t="s">
        <v>19</v>
      </c>
      <c r="D101" s="13">
        <v>2700</v>
      </c>
      <c r="E101" s="13">
        <v>4500</v>
      </c>
      <c r="F101" s="13">
        <v>500</v>
      </c>
      <c r="G101" s="13">
        <v>-3700</v>
      </c>
      <c r="H101" s="13">
        <v>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-45700</v>
      </c>
      <c r="E102" s="13">
        <v>58900</v>
      </c>
      <c r="F102" s="13">
        <v>-6900</v>
      </c>
      <c r="G102" s="13">
        <v>44000</v>
      </c>
      <c r="H102" s="13">
        <v>-6000</v>
      </c>
      <c r="I102" s="13">
        <v>15200</v>
      </c>
      <c r="J102" s="13">
        <v>38400</v>
      </c>
      <c r="K102" s="13">
        <v>-9000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2700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1600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300</v>
      </c>
      <c r="H17" s="13">
        <v>1400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1300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1300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-300</v>
      </c>
      <c r="H23" s="13">
        <v>1300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-300</v>
      </c>
      <c r="H26" s="13">
        <v>1300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-300</v>
      </c>
      <c r="H27" s="13">
        <v>1300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-300</v>
      </c>
      <c r="H33" s="13">
        <v>1300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-300</v>
      </c>
      <c r="H35" s="13">
        <v>1300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700</v>
      </c>
      <c r="H41" s="13">
        <v>700</v>
      </c>
      <c r="I41" s="13">
        <v>200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800</v>
      </c>
      <c r="H46" s="13">
        <v>1100</v>
      </c>
      <c r="I46" s="13">
        <v>1300</v>
      </c>
      <c r="J46" s="13">
        <v>1600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1200</v>
      </c>
      <c r="G54" s="13">
        <v>1400</v>
      </c>
      <c r="H54" s="13">
        <v>1700</v>
      </c>
      <c r="I54" s="13">
        <v>1900</v>
      </c>
      <c r="J54" s="13">
        <v>2200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700</v>
      </c>
      <c r="H59" s="13">
        <v>700</v>
      </c>
      <c r="I59" s="13">
        <v>2100</v>
      </c>
      <c r="J59" s="13">
        <v>2100</v>
      </c>
      <c r="K59" s="13">
        <v>2300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1100</v>
      </c>
      <c r="H60" s="13">
        <v>1100</v>
      </c>
      <c r="I60" s="13">
        <v>2600</v>
      </c>
      <c r="J60" s="13">
        <v>2600</v>
      </c>
      <c r="K60" s="13">
        <v>2800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1400</v>
      </c>
      <c r="G66" s="13">
        <v>1500</v>
      </c>
      <c r="H66" s="13">
        <v>1500</v>
      </c>
      <c r="I66" s="13">
        <v>3000</v>
      </c>
      <c r="J66" s="13">
        <v>3100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-15700</v>
      </c>
      <c r="F72" s="13">
        <v>-15400</v>
      </c>
      <c r="G72" s="13">
        <v>-15200</v>
      </c>
      <c r="H72" s="13">
        <v>-14900</v>
      </c>
      <c r="I72" s="13">
        <v>-16200</v>
      </c>
      <c r="J72" s="13">
        <v>-16000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-400</v>
      </c>
      <c r="F76" s="13">
        <v>-200</v>
      </c>
      <c r="G76" s="13">
        <v>-100</v>
      </c>
      <c r="H76" s="13">
        <v>200</v>
      </c>
      <c r="I76" s="13">
        <v>-1100</v>
      </c>
      <c r="J76" s="13">
        <v>-900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-300</v>
      </c>
      <c r="H81" s="13">
        <v>1300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0</v>
      </c>
      <c r="H89" s="13">
        <v>500</v>
      </c>
      <c r="I89" s="13">
        <v>-400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500</v>
      </c>
      <c r="I102" s="13">
        <v>-400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1216600</v>
      </c>
      <c r="E8" s="13">
        <v>1191700</v>
      </c>
      <c r="F8" s="13">
        <v>1140900</v>
      </c>
      <c r="G8" s="13">
        <v>925000</v>
      </c>
      <c r="H8" s="13">
        <v>1128700</v>
      </c>
      <c r="I8" s="13">
        <v>1174100</v>
      </c>
      <c r="J8" s="13">
        <v>1094000</v>
      </c>
      <c r="K8" s="13">
        <v>1086900</v>
      </c>
    </row>
    <row r="9" spans="1:11" x14ac:dyDescent="0.2">
      <c r="C9" s="11" t="s">
        <v>22</v>
      </c>
      <c r="D9" s="13">
        <v>293400</v>
      </c>
      <c r="E9" s="13">
        <v>296300</v>
      </c>
      <c r="F9" s="13">
        <v>281000</v>
      </c>
      <c r="G9" s="13">
        <v>238200</v>
      </c>
      <c r="H9" s="13">
        <v>265100</v>
      </c>
      <c r="I9" s="13">
        <v>286200</v>
      </c>
      <c r="J9" s="13">
        <v>292400</v>
      </c>
      <c r="K9" s="13">
        <v>304000</v>
      </c>
    </row>
    <row r="10" spans="1:11" x14ac:dyDescent="0.2">
      <c r="C10" s="11" t="s">
        <v>23</v>
      </c>
      <c r="D10" s="13">
        <v>923200</v>
      </c>
      <c r="E10" s="13">
        <v>895400</v>
      </c>
      <c r="F10" s="13">
        <v>859900</v>
      </c>
      <c r="G10" s="13">
        <v>686800</v>
      </c>
      <c r="H10" s="13">
        <v>863600</v>
      </c>
      <c r="I10" s="13">
        <v>887900</v>
      </c>
      <c r="J10" s="13">
        <v>801600</v>
      </c>
      <c r="K10" s="13">
        <v>782900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195700</v>
      </c>
      <c r="F12" s="13">
        <v>195500</v>
      </c>
      <c r="G12" s="13">
        <v>182100</v>
      </c>
      <c r="H12" s="13">
        <v>187400</v>
      </c>
      <c r="I12" s="13">
        <v>193900</v>
      </c>
      <c r="J12" s="13">
        <v>195500</v>
      </c>
      <c r="K12" s="13">
        <v>191900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4600</v>
      </c>
      <c r="F14" s="13">
        <v>8400</v>
      </c>
      <c r="G14" s="13">
        <v>379900</v>
      </c>
      <c r="H14" s="13">
        <v>12500</v>
      </c>
      <c r="I14" s="13">
        <v>54500</v>
      </c>
      <c r="J14" s="13">
        <v>7900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833100</v>
      </c>
      <c r="E17" s="13">
        <v>840300</v>
      </c>
      <c r="F17" s="13">
        <v>783100</v>
      </c>
      <c r="G17" s="13">
        <v>1094700</v>
      </c>
      <c r="H17" s="13">
        <v>770600</v>
      </c>
      <c r="I17" s="13">
        <v>863300</v>
      </c>
      <c r="J17" s="13">
        <v>799700</v>
      </c>
      <c r="K17" s="13">
        <v>819400</v>
      </c>
    </row>
    <row r="18" spans="3:11" x14ac:dyDescent="0.2">
      <c r="C18" s="11" t="s">
        <v>30</v>
      </c>
      <c r="D18" s="13">
        <v>383500</v>
      </c>
      <c r="E18" s="13">
        <v>351400</v>
      </c>
      <c r="F18" s="13">
        <v>357800</v>
      </c>
      <c r="G18" s="13">
        <v>-169700</v>
      </c>
      <c r="H18" s="13">
        <v>358100</v>
      </c>
      <c r="I18" s="13">
        <v>310800</v>
      </c>
      <c r="J18" s="13">
        <v>294300</v>
      </c>
      <c r="K18" s="13">
        <v>267500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4700</v>
      </c>
      <c r="F20" s="13">
        <v>6500</v>
      </c>
      <c r="G20" s="13">
        <v>1500</v>
      </c>
      <c r="H20" s="13">
        <v>6400</v>
      </c>
      <c r="I20" s="13">
        <v>4700</v>
      </c>
      <c r="J20" s="13">
        <v>7400</v>
      </c>
      <c r="K20" s="13">
        <v>3800</v>
      </c>
    </row>
    <row r="21" spans="3:11" x14ac:dyDescent="0.2">
      <c r="C21" s="11" t="s">
        <v>33</v>
      </c>
      <c r="D21" s="13">
        <v>421700</v>
      </c>
      <c r="E21" s="13">
        <v>388700</v>
      </c>
      <c r="F21" s="13">
        <v>389900</v>
      </c>
      <c r="G21" s="13">
        <v>-143700</v>
      </c>
      <c r="H21" s="13">
        <v>389000</v>
      </c>
      <c r="I21" s="13">
        <v>339400</v>
      </c>
      <c r="J21" s="13">
        <v>324800</v>
      </c>
      <c r="K21" s="13">
        <v>293000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389300</v>
      </c>
      <c r="E23" s="13">
        <v>356100</v>
      </c>
      <c r="F23" s="13">
        <v>364300</v>
      </c>
      <c r="G23" s="13">
        <v>-168200</v>
      </c>
      <c r="H23" s="13">
        <v>364500</v>
      </c>
      <c r="I23" s="13">
        <v>315500</v>
      </c>
      <c r="J23" s="13">
        <v>301700</v>
      </c>
      <c r="K23" s="13">
        <v>271300</v>
      </c>
    </row>
    <row r="24" spans="3:11" x14ac:dyDescent="0.2">
      <c r="C24" s="11" t="s">
        <v>36</v>
      </c>
      <c r="D24" s="13">
        <v>51100</v>
      </c>
      <c r="E24" s="13">
        <v>46600</v>
      </c>
      <c r="F24" s="13">
        <v>39100</v>
      </c>
      <c r="G24" s="13">
        <v>-46300</v>
      </c>
      <c r="H24" s="13">
        <v>53900</v>
      </c>
      <c r="I24" s="13">
        <v>32500</v>
      </c>
      <c r="J24" s="13">
        <v>27000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338200</v>
      </c>
      <c r="E26" s="13">
        <v>309500</v>
      </c>
      <c r="F26" s="13">
        <v>325200</v>
      </c>
      <c r="G26" s="13">
        <v>-121900</v>
      </c>
      <c r="H26" s="13">
        <v>310600</v>
      </c>
      <c r="I26" s="13">
        <v>283000</v>
      </c>
      <c r="J26" s="13">
        <v>274700</v>
      </c>
      <c r="K26" s="13">
        <v>242300</v>
      </c>
    </row>
    <row r="27" spans="3:11" x14ac:dyDescent="0.2">
      <c r="C27" s="11" t="s">
        <v>38</v>
      </c>
      <c r="D27" s="13">
        <v>338200</v>
      </c>
      <c r="E27" s="13">
        <v>309500</v>
      </c>
      <c r="F27" s="13">
        <v>325200</v>
      </c>
      <c r="G27" s="13">
        <v>-121900</v>
      </c>
      <c r="H27" s="13">
        <v>310600</v>
      </c>
      <c r="I27" s="13">
        <v>283000</v>
      </c>
      <c r="J27" s="13">
        <v>274700</v>
      </c>
      <c r="K27" s="13">
        <v>242300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-4700</v>
      </c>
      <c r="F32" s="13">
        <v>-6500</v>
      </c>
      <c r="G32" s="13">
        <v>-1500</v>
      </c>
      <c r="H32" s="13">
        <v>-6400</v>
      </c>
      <c r="I32" s="13">
        <v>-4700</v>
      </c>
      <c r="J32" s="13">
        <v>-7400</v>
      </c>
      <c r="K32" s="13">
        <v>-3800</v>
      </c>
    </row>
    <row r="33" spans="2:11" x14ac:dyDescent="0.2">
      <c r="C33" s="11" t="s">
        <v>44</v>
      </c>
      <c r="D33" s="13">
        <v>338200</v>
      </c>
      <c r="E33" s="13">
        <v>309500</v>
      </c>
      <c r="F33" s="13">
        <v>325200</v>
      </c>
      <c r="G33" s="13">
        <v>-121900</v>
      </c>
      <c r="H33" s="13">
        <v>310600</v>
      </c>
      <c r="I33" s="13">
        <v>280200</v>
      </c>
      <c r="J33" s="13">
        <v>274700</v>
      </c>
      <c r="K33" s="13">
        <v>242300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338200</v>
      </c>
      <c r="E35" s="13">
        <v>309500</v>
      </c>
      <c r="F35" s="13">
        <v>325200</v>
      </c>
      <c r="G35" s="13">
        <v>-121900</v>
      </c>
      <c r="H35" s="13">
        <v>310600</v>
      </c>
      <c r="I35" s="13">
        <v>280200</v>
      </c>
      <c r="J35" s="13">
        <v>274700</v>
      </c>
      <c r="K35" s="13">
        <v>242300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1174200</v>
      </c>
      <c r="E41" s="13">
        <v>1183200</v>
      </c>
      <c r="F41" s="13">
        <v>1024000</v>
      </c>
      <c r="G41" s="13">
        <v>903500</v>
      </c>
      <c r="H41" s="13">
        <v>662900</v>
      </c>
      <c r="I41" s="13">
        <v>1179100</v>
      </c>
      <c r="J41" s="13">
        <v>1186600</v>
      </c>
      <c r="K41" s="13">
        <v>726800</v>
      </c>
    </row>
    <row r="42" spans="2:11" x14ac:dyDescent="0.2">
      <c r="C42" s="11" t="s">
        <v>50</v>
      </c>
      <c r="D42" s="13">
        <v>156400</v>
      </c>
      <c r="E42" s="13">
        <v>219400</v>
      </c>
      <c r="F42" s="13">
        <v>271300</v>
      </c>
      <c r="G42" s="13">
        <v>260300</v>
      </c>
      <c r="H42" s="13">
        <v>368200</v>
      </c>
      <c r="I42" s="13">
        <v>337800</v>
      </c>
      <c r="J42" s="13">
        <v>170300</v>
      </c>
      <c r="K42" s="13">
        <v>207500</v>
      </c>
    </row>
    <row r="43" spans="2:11" x14ac:dyDescent="0.2">
      <c r="C43" s="11" t="s">
        <v>51</v>
      </c>
      <c r="D43" s="13">
        <v>664300</v>
      </c>
      <c r="E43" s="13">
        <v>602800</v>
      </c>
      <c r="F43" s="13">
        <v>671700</v>
      </c>
      <c r="G43" s="13">
        <v>567900</v>
      </c>
      <c r="H43" s="13">
        <v>585100</v>
      </c>
      <c r="I43" s="13">
        <v>599100</v>
      </c>
      <c r="J43" s="13">
        <v>570000</v>
      </c>
      <c r="K43" s="13">
        <v>609600</v>
      </c>
    </row>
    <row r="44" spans="2:11" x14ac:dyDescent="0.2">
      <c r="C44" s="11" t="s">
        <v>52</v>
      </c>
      <c r="D44" s="13">
        <v>767900</v>
      </c>
      <c r="E44" s="13">
        <v>802300</v>
      </c>
      <c r="F44" s="13">
        <v>773300</v>
      </c>
      <c r="G44" s="13">
        <v>735100</v>
      </c>
      <c r="H44" s="13">
        <v>662200</v>
      </c>
      <c r="I44" s="13">
        <v>640900</v>
      </c>
      <c r="J44" s="13">
        <v>611100</v>
      </c>
      <c r="K44" s="13">
        <v>624900</v>
      </c>
    </row>
    <row r="45" spans="2:11" x14ac:dyDescent="0.2">
      <c r="C45" s="11" t="s">
        <v>53</v>
      </c>
      <c r="D45" s="13">
        <v>306400</v>
      </c>
      <c r="E45" s="13">
        <v>283300</v>
      </c>
      <c r="F45" s="13">
        <v>240100</v>
      </c>
      <c r="G45" s="13">
        <v>223500</v>
      </c>
      <c r="H45" s="13">
        <v>229500</v>
      </c>
      <c r="I45" s="13">
        <v>227100</v>
      </c>
      <c r="J45" s="13">
        <v>201700</v>
      </c>
      <c r="K45" s="13">
        <v>185900</v>
      </c>
    </row>
    <row r="46" spans="2:11" x14ac:dyDescent="0.2">
      <c r="C46" s="11" t="s">
        <v>54</v>
      </c>
      <c r="D46" s="13">
        <v>3069200</v>
      </c>
      <c r="E46" s="13">
        <v>3091000</v>
      </c>
      <c r="F46" s="13">
        <v>2980400</v>
      </c>
      <c r="G46" s="13">
        <v>2690300</v>
      </c>
      <c r="H46" s="13">
        <v>2507900</v>
      </c>
      <c r="I46" s="13">
        <v>2984000</v>
      </c>
      <c r="J46" s="13">
        <v>2739700</v>
      </c>
      <c r="K46" s="13">
        <v>2354700</v>
      </c>
    </row>
    <row r="47" spans="2:11" x14ac:dyDescent="0.2">
      <c r="C47" s="11" t="s">
        <v>55</v>
      </c>
      <c r="D47" s="13">
        <v>802200</v>
      </c>
      <c r="E47" s="13">
        <v>801600</v>
      </c>
      <c r="F47" s="13">
        <v>599000</v>
      </c>
      <c r="G47" s="13">
        <v>594400</v>
      </c>
      <c r="H47" s="13">
        <v>587800</v>
      </c>
      <c r="I47" s="13">
        <v>585500</v>
      </c>
      <c r="J47" s="13">
        <v>386000</v>
      </c>
      <c r="K47" s="13">
        <v>412900</v>
      </c>
    </row>
    <row r="48" spans="2:11" x14ac:dyDescent="0.2">
      <c r="C48" s="11" t="s">
        <v>56</v>
      </c>
      <c r="D48" s="13">
        <v>1506400</v>
      </c>
      <c r="E48" s="13">
        <v>1489400</v>
      </c>
      <c r="F48" s="13">
        <v>1365800</v>
      </c>
      <c r="G48" s="13">
        <v>1280300</v>
      </c>
      <c r="H48" s="13">
        <v>1176100</v>
      </c>
      <c r="I48" s="13">
        <v>1140400</v>
      </c>
      <c r="J48" s="13">
        <v>1046900</v>
      </c>
      <c r="K48" s="13">
        <v>1002300</v>
      </c>
    </row>
    <row r="49" spans="3:11" x14ac:dyDescent="0.2">
      <c r="C49" s="11" t="s">
        <v>57</v>
      </c>
      <c r="D49" s="13">
        <v>1501100</v>
      </c>
      <c r="E49" s="13">
        <v>1504600</v>
      </c>
      <c r="F49" s="13">
        <v>1502400</v>
      </c>
      <c r="G49" s="13">
        <v>1501200</v>
      </c>
      <c r="H49" s="13">
        <v>1501000</v>
      </c>
      <c r="I49" s="13">
        <v>1504200</v>
      </c>
      <c r="J49" s="13">
        <v>1537700</v>
      </c>
      <c r="K49" s="13">
        <v>1559500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334800</v>
      </c>
      <c r="E52" s="13">
        <v>350500</v>
      </c>
      <c r="F52" s="13">
        <v>353200</v>
      </c>
      <c r="G52" s="13">
        <v>357900</v>
      </c>
      <c r="H52" s="13">
        <v>303300</v>
      </c>
      <c r="I52" s="13">
        <v>274000</v>
      </c>
      <c r="J52" s="13">
        <v>256000</v>
      </c>
      <c r="K52" s="13">
        <v>244100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7213700</v>
      </c>
      <c r="E54" s="13">
        <v>7237100</v>
      </c>
      <c r="F54" s="13">
        <v>6800800</v>
      </c>
      <c r="G54" s="13">
        <v>6424100</v>
      </c>
      <c r="H54" s="13">
        <v>6076100</v>
      </c>
      <c r="I54" s="13">
        <v>6488100</v>
      </c>
      <c r="J54" s="13">
        <v>5966300</v>
      </c>
      <c r="K54" s="13">
        <v>5573500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150400</v>
      </c>
      <c r="E57" s="13">
        <v>196500</v>
      </c>
      <c r="F57" s="13">
        <v>162500</v>
      </c>
      <c r="G57" s="13">
        <v>153400</v>
      </c>
      <c r="H57" s="13">
        <v>151500</v>
      </c>
      <c r="I57" s="13">
        <v>180400</v>
      </c>
      <c r="J57" s="13">
        <v>135900</v>
      </c>
      <c r="K57" s="13">
        <v>151000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648600</v>
      </c>
      <c r="E59" s="13">
        <v>697400</v>
      </c>
      <c r="F59" s="13">
        <v>683800</v>
      </c>
      <c r="G59" s="13">
        <v>719800</v>
      </c>
      <c r="H59" s="13">
        <v>595400</v>
      </c>
      <c r="I59" s="13">
        <v>722000</v>
      </c>
      <c r="J59" s="13">
        <v>639900</v>
      </c>
      <c r="K59" s="13">
        <v>546000</v>
      </c>
    </row>
    <row r="60" spans="3:11" x14ac:dyDescent="0.2">
      <c r="C60" s="11" t="s">
        <v>68</v>
      </c>
      <c r="D60" s="13">
        <v>799000</v>
      </c>
      <c r="E60" s="13">
        <v>893900</v>
      </c>
      <c r="F60" s="13">
        <v>846300</v>
      </c>
      <c r="G60" s="13">
        <v>873200</v>
      </c>
      <c r="H60" s="13">
        <v>746900</v>
      </c>
      <c r="I60" s="13">
        <v>902400</v>
      </c>
      <c r="J60" s="13">
        <v>775800</v>
      </c>
      <c r="K60" s="13">
        <v>697000</v>
      </c>
    </row>
    <row r="61" spans="3:11" x14ac:dyDescent="0.2">
      <c r="C61" s="11" t="s">
        <v>69</v>
      </c>
      <c r="D61" s="13">
        <v>595200</v>
      </c>
      <c r="E61" s="13">
        <v>595000</v>
      </c>
      <c r="F61" s="13">
        <v>594900</v>
      </c>
      <c r="G61" s="13">
        <v>594700</v>
      </c>
      <c r="H61" s="13">
        <v>594600</v>
      </c>
      <c r="I61" s="13">
        <v>594400</v>
      </c>
      <c r="J61" s="13">
        <v>594200</v>
      </c>
      <c r="K61" s="13">
        <v>594100</v>
      </c>
    </row>
    <row r="62" spans="3:11" x14ac:dyDescent="0.2">
      <c r="C62" s="11" t="s">
        <v>70</v>
      </c>
      <c r="D62" s="13">
        <v>1161100</v>
      </c>
      <c r="E62" s="13">
        <v>1173900</v>
      </c>
      <c r="F62" s="13">
        <v>1149300</v>
      </c>
      <c r="G62" s="13">
        <v>1117100</v>
      </c>
      <c r="H62" s="13">
        <v>833500</v>
      </c>
      <c r="I62" s="13">
        <v>843000</v>
      </c>
      <c r="J62" s="13">
        <v>781500</v>
      </c>
      <c r="K62" s="13">
        <v>782100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2555300</v>
      </c>
      <c r="E66" s="13">
        <v>2662800</v>
      </c>
      <c r="F66" s="13">
        <v>2590500</v>
      </c>
      <c r="G66" s="13">
        <v>2585000</v>
      </c>
      <c r="H66" s="13">
        <v>2175000</v>
      </c>
      <c r="I66" s="13">
        <v>2339800</v>
      </c>
      <c r="J66" s="13">
        <v>2151500</v>
      </c>
      <c r="K66" s="13">
        <v>2073200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4903200</v>
      </c>
      <c r="E72" s="13">
        <v>4565000</v>
      </c>
      <c r="F72" s="13">
        <v>4255500</v>
      </c>
      <c r="G72" s="13">
        <v>3930300</v>
      </c>
      <c r="H72" s="13">
        <v>4052200</v>
      </c>
      <c r="I72" s="13">
        <v>3741600</v>
      </c>
      <c r="J72" s="13">
        <v>3461400</v>
      </c>
      <c r="K72" s="13">
        <v>3186700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4658400</v>
      </c>
      <c r="E76" s="13">
        <v>4574300</v>
      </c>
      <c r="F76" s="13">
        <v>4210300</v>
      </c>
      <c r="G76" s="13">
        <v>3839100</v>
      </c>
      <c r="H76" s="13">
        <v>3901100</v>
      </c>
      <c r="I76" s="13">
        <v>4148300</v>
      </c>
      <c r="J76" s="13">
        <v>3814800</v>
      </c>
      <c r="K76" s="13">
        <v>3500300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338200</v>
      </c>
      <c r="E81" s="13">
        <v>309500</v>
      </c>
      <c r="F81" s="13">
        <v>325200</v>
      </c>
      <c r="G81" s="13">
        <v>-121900</v>
      </c>
      <c r="H81" s="13">
        <v>310600</v>
      </c>
      <c r="I81" s="13">
        <v>280200</v>
      </c>
      <c r="J81" s="13">
        <v>274700</v>
      </c>
      <c r="K81" s="13">
        <v>242300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32600</v>
      </c>
      <c r="F83" s="13">
        <v>25600</v>
      </c>
      <c r="G83" s="13">
        <v>24500</v>
      </c>
      <c r="H83" s="13">
        <v>24500</v>
      </c>
      <c r="I83" s="13">
        <v>23900</v>
      </c>
      <c r="J83" s="13">
        <v>23100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300500</v>
      </c>
      <c r="E89" s="13">
        <v>400000</v>
      </c>
      <c r="F89" s="13">
        <v>216100</v>
      </c>
      <c r="G89" s="13">
        <v>231200</v>
      </c>
      <c r="H89" s="13">
        <v>207000</v>
      </c>
      <c r="I89" s="13">
        <v>399400</v>
      </c>
      <c r="J89" s="13">
        <v>437300</v>
      </c>
      <c r="K89" s="13">
        <v>341200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-113200</v>
      </c>
      <c r="F91" s="13">
        <v>-103300</v>
      </c>
      <c r="G91" s="13">
        <v>-108300</v>
      </c>
      <c r="H91" s="13">
        <v>-82200</v>
      </c>
      <c r="I91" s="13">
        <v>-71500</v>
      </c>
      <c r="J91" s="13">
        <v>-76100</v>
      </c>
      <c r="K91" s="13">
        <v>-64600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-259900</v>
      </c>
      <c r="F94" s="13">
        <v>-126300</v>
      </c>
      <c r="G94" s="13">
        <v>-10200</v>
      </c>
      <c r="H94" s="13">
        <v>-134700</v>
      </c>
      <c r="I94" s="13">
        <v>-445300</v>
      </c>
      <c r="J94" s="13">
        <v>-12700</v>
      </c>
      <c r="K94" s="13">
        <v>-88300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-274300</v>
      </c>
      <c r="E100" s="13">
        <v>41400</v>
      </c>
      <c r="F100" s="13">
        <v>34000</v>
      </c>
      <c r="G100" s="13">
        <v>24100</v>
      </c>
      <c r="H100" s="13">
        <v>-586400</v>
      </c>
      <c r="I100" s="13">
        <v>37000</v>
      </c>
      <c r="J100" s="13">
        <v>34400</v>
      </c>
      <c r="K100" s="13">
        <v>-231400</v>
      </c>
    </row>
    <row r="101" spans="3:11" x14ac:dyDescent="0.2">
      <c r="C101" s="11" t="s">
        <v>19</v>
      </c>
      <c r="D101" s="13">
        <v>14200</v>
      </c>
      <c r="E101" s="13">
        <v>-10600</v>
      </c>
      <c r="F101" s="13">
        <v>-3300</v>
      </c>
      <c r="G101" s="13">
        <v>-4500</v>
      </c>
      <c r="H101" s="13">
        <v>-2100</v>
      </c>
      <c r="I101" s="13">
        <v>1400</v>
      </c>
      <c r="J101" s="13">
        <v>800</v>
      </c>
      <c r="K101" s="13">
        <v>-3900</v>
      </c>
    </row>
    <row r="102" spans="3:11" x14ac:dyDescent="0.2">
      <c r="C102" s="11" t="s">
        <v>20</v>
      </c>
      <c r="D102" s="13">
        <v>-9300</v>
      </c>
      <c r="E102" s="13">
        <v>170900</v>
      </c>
      <c r="F102" s="13">
        <v>120500</v>
      </c>
      <c r="G102" s="13">
        <v>240600</v>
      </c>
      <c r="H102" s="13">
        <v>-516200</v>
      </c>
      <c r="I102" s="13">
        <v>-7500</v>
      </c>
      <c r="J102" s="13">
        <v>459800</v>
      </c>
      <c r="K102" s="13">
        <v>17600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381400</v>
      </c>
      <c r="E8" s="13">
        <v>381300</v>
      </c>
      <c r="F8" s="13">
        <v>365700</v>
      </c>
      <c r="G8" s="13">
        <v>398800</v>
      </c>
      <c r="H8" s="13">
        <v>449200</v>
      </c>
      <c r="I8" s="13">
        <v>467200</v>
      </c>
      <c r="J8" s="13">
        <v>476900</v>
      </c>
      <c r="K8" s="13">
        <v>474800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34800</v>
      </c>
      <c r="F17" s="13">
        <v>41600</v>
      </c>
      <c r="G17" s="13">
        <v>55000</v>
      </c>
      <c r="H17" s="13">
        <v>86500</v>
      </c>
      <c r="I17" s="13">
        <v>117600</v>
      </c>
      <c r="J17" s="13">
        <v>145400</v>
      </c>
      <c r="K17" s="13">
        <v>126800</v>
      </c>
    </row>
    <row r="18" spans="3:11" x14ac:dyDescent="0.2">
      <c r="C18" s="11" t="s">
        <v>30</v>
      </c>
      <c r="D18" s="13">
        <v>353700</v>
      </c>
      <c r="E18" s="13">
        <v>346500</v>
      </c>
      <c r="F18" s="13">
        <v>324100</v>
      </c>
      <c r="G18" s="13">
        <v>343800</v>
      </c>
      <c r="H18" s="13">
        <v>362700</v>
      </c>
      <c r="I18" s="13">
        <v>349600</v>
      </c>
      <c r="J18" s="13">
        <v>331500</v>
      </c>
      <c r="K18" s="13">
        <v>348000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-118200</v>
      </c>
      <c r="E20" s="13">
        <v>-133100</v>
      </c>
      <c r="F20" s="13">
        <v>-128000</v>
      </c>
      <c r="G20" s="13">
        <v>-231500</v>
      </c>
      <c r="H20" s="13">
        <v>-198700</v>
      </c>
      <c r="I20" s="13">
        <v>-130300</v>
      </c>
      <c r="J20" s="13">
        <v>-125100</v>
      </c>
      <c r="K20" s="13">
        <v>-124900</v>
      </c>
    </row>
    <row r="21" spans="3:11" x14ac:dyDescent="0.2">
      <c r="C21" s="11" t="s">
        <v>33</v>
      </c>
      <c r="D21" s="13">
        <v>273000</v>
      </c>
      <c r="E21" s="13">
        <v>237200</v>
      </c>
      <c r="F21" s="13">
        <v>223200</v>
      </c>
      <c r="G21" s="13">
        <v>150000</v>
      </c>
      <c r="H21" s="13">
        <v>195200</v>
      </c>
      <c r="I21" s="13">
        <v>260200</v>
      </c>
      <c r="J21" s="13">
        <v>237500</v>
      </c>
      <c r="K21" s="13">
        <v>255800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235500</v>
      </c>
      <c r="E23" s="13">
        <v>213400</v>
      </c>
      <c r="F23" s="13">
        <v>196100</v>
      </c>
      <c r="G23" s="13">
        <v>112300</v>
      </c>
      <c r="H23" s="13">
        <v>164000</v>
      </c>
      <c r="I23" s="13">
        <v>219300</v>
      </c>
      <c r="J23" s="13">
        <v>206400</v>
      </c>
      <c r="K23" s="13">
        <v>223200</v>
      </c>
    </row>
    <row r="24" spans="3:11" x14ac:dyDescent="0.2">
      <c r="C24" s="11" t="s">
        <v>36</v>
      </c>
      <c r="D24" s="13">
        <v>30500</v>
      </c>
      <c r="E24" s="13">
        <v>49300</v>
      </c>
      <c r="F24" s="13">
        <v>36500</v>
      </c>
      <c r="G24" s="13">
        <v>12900</v>
      </c>
      <c r="H24" s="13">
        <v>19200</v>
      </c>
      <c r="I24" s="13">
        <v>31100</v>
      </c>
      <c r="J24" s="13">
        <v>35000</v>
      </c>
      <c r="K24" s="13">
        <v>72800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205000</v>
      </c>
      <c r="E26" s="13">
        <v>164100</v>
      </c>
      <c r="F26" s="13">
        <v>159500</v>
      </c>
      <c r="G26" s="13">
        <v>99400</v>
      </c>
      <c r="H26" s="13">
        <v>144800</v>
      </c>
      <c r="I26" s="13">
        <v>188200</v>
      </c>
      <c r="J26" s="13">
        <v>171400</v>
      </c>
      <c r="K26" s="13">
        <v>150400</v>
      </c>
    </row>
    <row r="27" spans="3:11" x14ac:dyDescent="0.2">
      <c r="C27" s="11" t="s">
        <v>38</v>
      </c>
      <c r="D27" s="13">
        <v>205000</v>
      </c>
      <c r="E27" s="13">
        <v>164100</v>
      </c>
      <c r="F27" s="13">
        <v>159500</v>
      </c>
      <c r="G27" s="13">
        <v>99400</v>
      </c>
      <c r="H27" s="13">
        <v>144800</v>
      </c>
      <c r="I27" s="13">
        <v>188200</v>
      </c>
      <c r="J27" s="13">
        <v>171400</v>
      </c>
      <c r="K27" s="13">
        <v>150400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118200</v>
      </c>
      <c r="E32" s="13">
        <v>133100</v>
      </c>
      <c r="F32" s="13">
        <v>128000</v>
      </c>
      <c r="G32" s="13">
        <v>231500</v>
      </c>
      <c r="H32" s="13">
        <v>198700</v>
      </c>
      <c r="I32" s="13">
        <v>130300</v>
      </c>
      <c r="J32" s="13">
        <v>125100</v>
      </c>
      <c r="K32" s="13">
        <v>124900</v>
      </c>
    </row>
    <row r="33" spans="2:11" x14ac:dyDescent="0.2">
      <c r="C33" s="11" t="s">
        <v>44</v>
      </c>
      <c r="D33" s="13">
        <v>205000</v>
      </c>
      <c r="E33" s="13">
        <v>164100</v>
      </c>
      <c r="F33" s="13">
        <v>159500</v>
      </c>
      <c r="G33" s="13">
        <v>99400</v>
      </c>
      <c r="H33" s="13">
        <v>144800</v>
      </c>
      <c r="I33" s="13">
        <v>188200</v>
      </c>
      <c r="J33" s="13">
        <v>171400</v>
      </c>
      <c r="K33" s="13">
        <v>150400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205000</v>
      </c>
      <c r="E35" s="13">
        <v>164100</v>
      </c>
      <c r="F35" s="13">
        <v>159500</v>
      </c>
      <c r="G35" s="13">
        <v>99400</v>
      </c>
      <c r="H35" s="13">
        <v>144800</v>
      </c>
      <c r="I35" s="13">
        <v>188200</v>
      </c>
      <c r="J35" s="13">
        <v>171400</v>
      </c>
      <c r="K35" s="13">
        <v>150400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4619100</v>
      </c>
      <c r="E41" s="13">
        <v>4018000</v>
      </c>
      <c r="F41" s="13">
        <v>4506900</v>
      </c>
      <c r="G41" s="13">
        <v>4533500</v>
      </c>
      <c r="H41" s="13">
        <v>3080000</v>
      </c>
      <c r="I41" s="13">
        <v>3261100</v>
      </c>
      <c r="J41" s="13">
        <v>3042300</v>
      </c>
      <c r="K41" s="13">
        <v>3621600</v>
      </c>
    </row>
    <row r="42" spans="2:11" x14ac:dyDescent="0.2">
      <c r="C42" s="11" t="s">
        <v>50</v>
      </c>
      <c r="D42" s="13">
        <v>2985200</v>
      </c>
      <c r="E42" s="13">
        <v>2352800</v>
      </c>
      <c r="F42" s="13">
        <v>1988600</v>
      </c>
      <c r="G42" s="13">
        <v>2635000</v>
      </c>
      <c r="H42" s="13">
        <v>2066400</v>
      </c>
      <c r="I42" s="13">
        <v>1465100</v>
      </c>
      <c r="J42" s="13">
        <v>1457400</v>
      </c>
      <c r="K42" s="13">
        <v>1481200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284900</v>
      </c>
      <c r="E47" s="13">
        <v>213600</v>
      </c>
      <c r="F47" s="13">
        <v>192900</v>
      </c>
      <c r="G47" s="13">
        <v>201900</v>
      </c>
      <c r="H47" s="13">
        <v>198700</v>
      </c>
      <c r="I47" s="13">
        <v>207000</v>
      </c>
      <c r="J47" s="13">
        <v>190000</v>
      </c>
      <c r="K47" s="13">
        <v>198500</v>
      </c>
    </row>
    <row r="48" spans="2:11" x14ac:dyDescent="0.2">
      <c r="C48" s="11" t="s">
        <v>56</v>
      </c>
      <c r="D48" s="13">
        <v>196600</v>
      </c>
      <c r="E48" s="13">
        <v>198700</v>
      </c>
      <c r="F48" s="13">
        <v>203600</v>
      </c>
      <c r="G48" s="13">
        <v>205600</v>
      </c>
      <c r="H48" s="13">
        <v>216800</v>
      </c>
      <c r="I48" s="13">
        <v>218300</v>
      </c>
      <c r="J48" s="13">
        <v>224800</v>
      </c>
      <c r="K48" s="13">
        <v>230500</v>
      </c>
    </row>
    <row r="49" spans="3:11" x14ac:dyDescent="0.2">
      <c r="C49" s="11" t="s">
        <v>57</v>
      </c>
      <c r="D49" s="13">
        <v>471300</v>
      </c>
      <c r="E49" s="13">
        <v>472100</v>
      </c>
      <c r="F49" s="13">
        <v>472900</v>
      </c>
      <c r="G49" s="13">
        <v>473800</v>
      </c>
      <c r="H49" s="13">
        <v>474800</v>
      </c>
      <c r="I49" s="13">
        <v>475700</v>
      </c>
      <c r="J49" s="13">
        <v>476800</v>
      </c>
      <c r="K49" s="13">
        <v>477900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163800</v>
      </c>
      <c r="F52" s="13" t="s">
        <v>92</v>
      </c>
      <c r="G52" s="13" t="s">
        <v>92</v>
      </c>
      <c r="H52" s="13" t="s">
        <v>92</v>
      </c>
      <c r="I52" s="13">
        <v>106500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56874100</v>
      </c>
      <c r="E54" s="13">
        <v>52156900</v>
      </c>
      <c r="F54" s="13">
        <v>50371500</v>
      </c>
      <c r="G54" s="13">
        <v>49407600</v>
      </c>
      <c r="H54" s="13">
        <v>45948500</v>
      </c>
      <c r="I54" s="13">
        <v>44196100</v>
      </c>
      <c r="J54" s="13">
        <v>43274700</v>
      </c>
      <c r="K54" s="13">
        <v>42892400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936800</v>
      </c>
      <c r="E59" s="13">
        <v>899600</v>
      </c>
      <c r="F59" s="13">
        <v>920600</v>
      </c>
      <c r="G59" s="13">
        <v>397500</v>
      </c>
      <c r="H59" s="13">
        <v>384700</v>
      </c>
      <c r="I59" s="13">
        <v>470800</v>
      </c>
      <c r="J59" s="13">
        <v>476400</v>
      </c>
      <c r="K59" s="13">
        <v>539700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152200</v>
      </c>
      <c r="E61" s="13">
        <v>151700</v>
      </c>
      <c r="F61" s="13">
        <v>1579300</v>
      </c>
      <c r="G61" s="13">
        <v>1580400</v>
      </c>
      <c r="H61" s="13">
        <v>152200</v>
      </c>
      <c r="I61" s="13">
        <v>152300</v>
      </c>
      <c r="J61" s="13">
        <v>152400</v>
      </c>
      <c r="K61" s="13">
        <v>152500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51589100</v>
      </c>
      <c r="E66" s="13">
        <v>46887700</v>
      </c>
      <c r="F66" s="13">
        <v>45245400</v>
      </c>
      <c r="G66" s="13">
        <v>44420400</v>
      </c>
      <c r="H66" s="13">
        <v>41045600</v>
      </c>
      <c r="I66" s="13">
        <v>39178500</v>
      </c>
      <c r="J66" s="13">
        <v>38392000</v>
      </c>
      <c r="K66" s="13">
        <v>38157800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4158000</v>
      </c>
      <c r="E72" s="13">
        <v>4000400</v>
      </c>
      <c r="F72" s="13">
        <v>3875700</v>
      </c>
      <c r="G72" s="13">
        <v>3755600</v>
      </c>
      <c r="H72" s="13">
        <v>3695800</v>
      </c>
      <c r="I72" s="13">
        <v>3689400</v>
      </c>
      <c r="J72" s="13">
        <v>3545800</v>
      </c>
      <c r="K72" s="13">
        <v>3414900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5285000</v>
      </c>
      <c r="E76" s="13">
        <v>5269200</v>
      </c>
      <c r="F76" s="13">
        <v>5126100</v>
      </c>
      <c r="G76" s="13">
        <v>4987200</v>
      </c>
      <c r="H76" s="13">
        <v>4903000</v>
      </c>
      <c r="I76" s="13">
        <v>5017600</v>
      </c>
      <c r="J76" s="13">
        <v>4882700</v>
      </c>
      <c r="K76" s="13">
        <v>4734600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205000</v>
      </c>
      <c r="E81" s="13">
        <v>164100</v>
      </c>
      <c r="F81" s="13">
        <v>159500</v>
      </c>
      <c r="G81" s="13">
        <v>99400</v>
      </c>
      <c r="H81" s="13">
        <v>144800</v>
      </c>
      <c r="I81" s="13">
        <v>188200</v>
      </c>
      <c r="J81" s="13">
        <v>171400</v>
      </c>
      <c r="K81" s="13">
        <v>150400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23800</v>
      </c>
      <c r="F83" s="13">
        <v>27200</v>
      </c>
      <c r="G83" s="13">
        <v>37700</v>
      </c>
      <c r="H83" s="13">
        <v>31200</v>
      </c>
      <c r="I83" s="13">
        <v>41000</v>
      </c>
      <c r="J83" s="13">
        <v>31100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371500</v>
      </c>
      <c r="E89" s="13">
        <v>262700</v>
      </c>
      <c r="F89" s="13">
        <v>159700</v>
      </c>
      <c r="G89" s="13">
        <v>179200</v>
      </c>
      <c r="H89" s="13">
        <v>91700</v>
      </c>
      <c r="I89" s="13">
        <v>346800</v>
      </c>
      <c r="J89" s="13">
        <v>99000</v>
      </c>
      <c r="K89" s="13">
        <v>150800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</v>
      </c>
      <c r="F91" s="13">
        <v>-400</v>
      </c>
      <c r="G91" s="13">
        <v>-900</v>
      </c>
      <c r="H91" s="13">
        <v>-900</v>
      </c>
      <c r="I91" s="13">
        <v>-1400</v>
      </c>
      <c r="J91" s="13">
        <v>-4100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-4383900</v>
      </c>
      <c r="E94" s="13">
        <v>-2453500</v>
      </c>
      <c r="F94" s="13">
        <v>-884600</v>
      </c>
      <c r="G94" s="13">
        <v>-2105300</v>
      </c>
      <c r="H94" s="13">
        <v>-1405300</v>
      </c>
      <c r="I94" s="13">
        <v>-702400</v>
      </c>
      <c r="J94" s="13">
        <v>-871700</v>
      </c>
      <c r="K94" s="13">
        <v>-878500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-39000</v>
      </c>
      <c r="F96" s="13">
        <v>-38900</v>
      </c>
      <c r="G96" s="13">
        <v>-38900</v>
      </c>
      <c r="H96" s="13">
        <v>-41400</v>
      </c>
      <c r="I96" s="13">
        <v>-40100</v>
      </c>
      <c r="J96" s="13">
        <v>-40000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4475300</v>
      </c>
      <c r="E100" s="13">
        <v>1651700</v>
      </c>
      <c r="F100" s="13">
        <v>729600</v>
      </c>
      <c r="G100" s="13">
        <v>3408500</v>
      </c>
      <c r="H100" s="13">
        <v>1119000</v>
      </c>
      <c r="I100" s="13">
        <v>591700</v>
      </c>
      <c r="J100" s="13">
        <v>205300</v>
      </c>
      <c r="K100" s="13">
        <v>578500</v>
      </c>
    </row>
    <row r="101" spans="3:11" x14ac:dyDescent="0.2">
      <c r="C101" s="11" t="s">
        <v>19</v>
      </c>
      <c r="D101" s="13">
        <v>138300</v>
      </c>
      <c r="E101" s="13">
        <v>50100</v>
      </c>
      <c r="F101" s="13">
        <v>-31300</v>
      </c>
      <c r="G101" s="13">
        <v>-29000</v>
      </c>
      <c r="H101" s="13">
        <v>13500</v>
      </c>
      <c r="I101" s="13">
        <v>-17300</v>
      </c>
      <c r="J101" s="13">
        <v>-12000</v>
      </c>
      <c r="K101" s="13">
        <v>-14500</v>
      </c>
    </row>
    <row r="102" spans="3:11" x14ac:dyDescent="0.2">
      <c r="C102" s="11" t="s">
        <v>20</v>
      </c>
      <c r="D102" s="13">
        <v>601200</v>
      </c>
      <c r="E102" s="13">
        <v>-489000</v>
      </c>
      <c r="F102" s="13">
        <v>-26600</v>
      </c>
      <c r="G102" s="13">
        <v>1453500</v>
      </c>
      <c r="H102" s="13">
        <v>-181100</v>
      </c>
      <c r="I102" s="13">
        <v>218900</v>
      </c>
      <c r="J102" s="13">
        <v>-579300</v>
      </c>
      <c r="K102" s="13">
        <v>-163700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1000</v>
      </c>
      <c r="G17" s="13">
        <v>800</v>
      </c>
      <c r="H17" s="13">
        <v>1500</v>
      </c>
      <c r="I17" s="13">
        <v>1000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-1000</v>
      </c>
      <c r="G18" s="13">
        <v>-800</v>
      </c>
      <c r="H18" s="13" t="s">
        <v>92</v>
      </c>
      <c r="I18" s="13">
        <v>-1000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-2200</v>
      </c>
      <c r="F20" s="13">
        <v>-2000</v>
      </c>
      <c r="G20" s="13">
        <v>-2600</v>
      </c>
      <c r="H20" s="13" t="s">
        <v>92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-2800</v>
      </c>
      <c r="F21" s="13">
        <v>-3000</v>
      </c>
      <c r="G21" s="13">
        <v>-3400</v>
      </c>
      <c r="H21" s="13" t="s">
        <v>92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600</v>
      </c>
      <c r="G22" s="13">
        <v>1500</v>
      </c>
      <c r="H22" s="13">
        <v>1400</v>
      </c>
      <c r="I22" s="13">
        <v>700</v>
      </c>
      <c r="J22" s="13">
        <v>1000</v>
      </c>
      <c r="K22" s="13">
        <v>300</v>
      </c>
    </row>
    <row r="23" spans="3:11" x14ac:dyDescent="0.2">
      <c r="C23" s="11" t="s">
        <v>35</v>
      </c>
      <c r="D23" s="13">
        <v>1200</v>
      </c>
      <c r="E23" s="13">
        <v>-3000</v>
      </c>
      <c r="F23" s="13">
        <v>-3500</v>
      </c>
      <c r="G23" s="13">
        <v>-4800</v>
      </c>
      <c r="H23" s="13">
        <v>-1500</v>
      </c>
      <c r="I23" s="13">
        <v>-1800</v>
      </c>
      <c r="J23" s="13">
        <v>-1300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-3000</v>
      </c>
      <c r="F26" s="13">
        <v>-3500</v>
      </c>
      <c r="G26" s="13">
        <v>-4800</v>
      </c>
      <c r="H26" s="13">
        <v>-1500</v>
      </c>
      <c r="I26" s="13">
        <v>-1800</v>
      </c>
      <c r="J26" s="13">
        <v>-1300</v>
      </c>
      <c r="K26" s="13">
        <v>-1800</v>
      </c>
    </row>
    <row r="27" spans="3:11" x14ac:dyDescent="0.2">
      <c r="C27" s="11" t="s">
        <v>38</v>
      </c>
      <c r="D27" s="13">
        <v>1200</v>
      </c>
      <c r="E27" s="13">
        <v>-3000</v>
      </c>
      <c r="F27" s="13">
        <v>-3500</v>
      </c>
      <c r="G27" s="13">
        <v>-4800</v>
      </c>
      <c r="H27" s="13">
        <v>-1500</v>
      </c>
      <c r="I27" s="13">
        <v>-1800</v>
      </c>
      <c r="J27" s="13">
        <v>-1300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2200</v>
      </c>
      <c r="F32" s="13">
        <v>2000</v>
      </c>
      <c r="G32" s="13">
        <v>2600</v>
      </c>
      <c r="H32" s="13" t="s">
        <v>92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-3000</v>
      </c>
      <c r="F33" s="13">
        <v>-3500</v>
      </c>
      <c r="G33" s="13">
        <v>-4800</v>
      </c>
      <c r="H33" s="13">
        <v>-1500</v>
      </c>
      <c r="I33" s="13">
        <v>-1800</v>
      </c>
      <c r="J33" s="13">
        <v>-1300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-3000</v>
      </c>
      <c r="F35" s="13">
        <v>-3500</v>
      </c>
      <c r="G35" s="13">
        <v>-4800</v>
      </c>
      <c r="H35" s="13">
        <v>-1500</v>
      </c>
      <c r="I35" s="13">
        <v>-1800</v>
      </c>
      <c r="J35" s="13">
        <v>-1300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800</v>
      </c>
      <c r="I41" s="13">
        <v>100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400</v>
      </c>
      <c r="I45" s="13">
        <v>300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400</v>
      </c>
      <c r="H46" s="13">
        <v>1200</v>
      </c>
      <c r="I46" s="13">
        <v>300</v>
      </c>
      <c r="J46" s="13">
        <v>800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400</v>
      </c>
      <c r="H54" s="13">
        <v>1200</v>
      </c>
      <c r="I54" s="13">
        <v>400</v>
      </c>
      <c r="J54" s="13">
        <v>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1100</v>
      </c>
      <c r="G57" s="13">
        <v>900</v>
      </c>
      <c r="H57" s="13">
        <v>900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1600</v>
      </c>
      <c r="E58" s="13">
        <v>2000</v>
      </c>
      <c r="F58" s="13">
        <v>2100</v>
      </c>
      <c r="G58" s="13">
        <v>2200</v>
      </c>
      <c r="H58" s="13">
        <v>2400</v>
      </c>
      <c r="I58" s="13">
        <v>1300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2100</v>
      </c>
      <c r="E59" s="13">
        <v>4800</v>
      </c>
      <c r="F59" s="13">
        <v>3500</v>
      </c>
      <c r="G59" s="13">
        <v>4200</v>
      </c>
      <c r="H59" s="13">
        <v>2400</v>
      </c>
      <c r="I59" s="13">
        <v>3200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5300</v>
      </c>
      <c r="E60" s="13">
        <v>8300</v>
      </c>
      <c r="F60" s="13">
        <v>6800</v>
      </c>
      <c r="G60" s="13">
        <v>7300</v>
      </c>
      <c r="H60" s="13">
        <v>5800</v>
      </c>
      <c r="I60" s="13">
        <v>5400</v>
      </c>
      <c r="J60" s="13">
        <v>4600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8300</v>
      </c>
      <c r="F66" s="13">
        <v>6800</v>
      </c>
      <c r="G66" s="13">
        <v>7300</v>
      </c>
      <c r="H66" s="13">
        <v>5800</v>
      </c>
      <c r="I66" s="13">
        <v>5400</v>
      </c>
      <c r="J66" s="13">
        <v>4600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-37400</v>
      </c>
      <c r="F72" s="13">
        <v>-34400</v>
      </c>
      <c r="G72" s="13">
        <v>-30900</v>
      </c>
      <c r="H72" s="13">
        <v>-26000</v>
      </c>
      <c r="I72" s="13">
        <v>-24500</v>
      </c>
      <c r="J72" s="13">
        <v>-22700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-8100</v>
      </c>
      <c r="F76" s="13">
        <v>-6700</v>
      </c>
      <c r="G76" s="13">
        <v>-6900</v>
      </c>
      <c r="H76" s="13">
        <v>-4600</v>
      </c>
      <c r="I76" s="13">
        <v>-5000</v>
      </c>
      <c r="J76" s="13">
        <v>-3700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1200</v>
      </c>
      <c r="E81" s="13">
        <v>-3000</v>
      </c>
      <c r="F81" s="13">
        <v>-3500</v>
      </c>
      <c r="G81" s="13">
        <v>-4800</v>
      </c>
      <c r="H81" s="13">
        <v>-1500</v>
      </c>
      <c r="I81" s="13">
        <v>-1800</v>
      </c>
      <c r="J81" s="13">
        <v>-1300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-600</v>
      </c>
      <c r="H89" s="13">
        <v>-900</v>
      </c>
      <c r="I89" s="13">
        <v>-500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1700</v>
      </c>
      <c r="I100" s="13">
        <v>200</v>
      </c>
      <c r="J100" s="13">
        <v>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-500</v>
      </c>
      <c r="H102" s="13">
        <v>700</v>
      </c>
      <c r="I102" s="13">
        <v>-300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-100</v>
      </c>
      <c r="G10" s="13">
        <v>-100</v>
      </c>
      <c r="H10" s="13">
        <v>100</v>
      </c>
      <c r="I10" s="13">
        <v>0</v>
      </c>
      <c r="J10" s="13">
        <v>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500</v>
      </c>
      <c r="G17" s="13">
        <v>500</v>
      </c>
      <c r="H17" s="13">
        <v>600</v>
      </c>
      <c r="I17" s="13">
        <v>800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-500</v>
      </c>
      <c r="G18" s="13">
        <v>-500</v>
      </c>
      <c r="H18" s="13">
        <v>-500</v>
      </c>
      <c r="I18" s="13">
        <v>-700</v>
      </c>
      <c r="J18" s="13">
        <v>-500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-400</v>
      </c>
      <c r="G21" s="13">
        <v>-500</v>
      </c>
      <c r="H21" s="13">
        <v>-600</v>
      </c>
      <c r="I21" s="13">
        <v>-700</v>
      </c>
      <c r="J21" s="13">
        <v>-500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-500</v>
      </c>
      <c r="H23" s="13">
        <v>-600</v>
      </c>
      <c r="I23" s="13">
        <v>-700</v>
      </c>
      <c r="J23" s="13">
        <v>-600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-500</v>
      </c>
      <c r="H26" s="13">
        <v>-600</v>
      </c>
      <c r="I26" s="13">
        <v>-700</v>
      </c>
      <c r="J26" s="13">
        <v>-600</v>
      </c>
      <c r="K26" s="13">
        <v>800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-500</v>
      </c>
      <c r="H27" s="13">
        <v>-600</v>
      </c>
      <c r="I27" s="13">
        <v>-700</v>
      </c>
      <c r="J27" s="13">
        <v>-600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-500</v>
      </c>
      <c r="H33" s="13">
        <v>-600</v>
      </c>
      <c r="I33" s="13">
        <v>-700</v>
      </c>
      <c r="J33" s="13">
        <v>-600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-500</v>
      </c>
      <c r="H35" s="13">
        <v>-600</v>
      </c>
      <c r="I35" s="13">
        <v>-700</v>
      </c>
      <c r="J35" s="13">
        <v>-600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400</v>
      </c>
      <c r="H46" s="13">
        <v>200</v>
      </c>
      <c r="I46" s="13">
        <v>200</v>
      </c>
      <c r="J46" s="13">
        <v>1000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1100</v>
      </c>
      <c r="H48" s="13">
        <v>1200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1400</v>
      </c>
      <c r="F54" s="13">
        <v>1500</v>
      </c>
      <c r="G54" s="13">
        <v>1500</v>
      </c>
      <c r="H54" s="13">
        <v>1500</v>
      </c>
      <c r="I54" s="13">
        <v>1100</v>
      </c>
      <c r="J54" s="13">
        <v>1900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1200</v>
      </c>
      <c r="G57" s="13">
        <v>1300</v>
      </c>
      <c r="H57" s="13">
        <v>1400</v>
      </c>
      <c r="I57" s="13">
        <v>1200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1600</v>
      </c>
      <c r="G58" s="13">
        <v>1600</v>
      </c>
      <c r="H58" s="13">
        <v>1500</v>
      </c>
      <c r="I58" s="13">
        <v>1500</v>
      </c>
      <c r="J58" s="13">
        <v>2000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1000</v>
      </c>
      <c r="G59" s="13">
        <v>1200</v>
      </c>
      <c r="H59" s="13">
        <v>700</v>
      </c>
      <c r="I59" s="13">
        <v>600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3800</v>
      </c>
      <c r="G60" s="13">
        <v>4100</v>
      </c>
      <c r="H60" s="13">
        <v>3600</v>
      </c>
      <c r="I60" s="13">
        <v>3300</v>
      </c>
      <c r="J60" s="13">
        <v>3600</v>
      </c>
      <c r="K60" s="13">
        <v>2600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3100</v>
      </c>
      <c r="G62" s="13">
        <v>3200</v>
      </c>
      <c r="H62" s="13">
        <v>3200</v>
      </c>
      <c r="I62" s="13">
        <v>3100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7200</v>
      </c>
      <c r="G66" s="13">
        <v>7500</v>
      </c>
      <c r="H66" s="13">
        <v>7000</v>
      </c>
      <c r="I66" s="13">
        <v>6400</v>
      </c>
      <c r="J66" s="13">
        <v>6800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-24800</v>
      </c>
      <c r="F72" s="13">
        <v>-24400</v>
      </c>
      <c r="G72" s="13">
        <v>-24000</v>
      </c>
      <c r="H72" s="13">
        <v>-23500</v>
      </c>
      <c r="I72" s="13">
        <v>-22900</v>
      </c>
      <c r="J72" s="13">
        <v>-22200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-200</v>
      </c>
      <c r="F76" s="13">
        <v>-5700</v>
      </c>
      <c r="G76" s="13">
        <v>-5900</v>
      </c>
      <c r="H76" s="13">
        <v>-5500</v>
      </c>
      <c r="I76" s="13">
        <v>-5300</v>
      </c>
      <c r="J76" s="13">
        <v>-4900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-500</v>
      </c>
      <c r="H81" s="13">
        <v>-600</v>
      </c>
      <c r="I81" s="13">
        <v>-700</v>
      </c>
      <c r="J81" s="13">
        <v>-600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-100</v>
      </c>
      <c r="H89" s="13">
        <v>-200</v>
      </c>
      <c r="I89" s="13">
        <v>-400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500</v>
      </c>
      <c r="G100" s="13">
        <v>100</v>
      </c>
      <c r="H100" s="13">
        <v>200</v>
      </c>
      <c r="I100" s="13">
        <v>-400</v>
      </c>
      <c r="J100" s="13">
        <v>1400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-700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466300</v>
      </c>
      <c r="E8" s="13">
        <v>408400</v>
      </c>
      <c r="F8" s="13">
        <v>268900</v>
      </c>
      <c r="G8" s="13">
        <v>347800</v>
      </c>
      <c r="H8" s="13">
        <v>295600</v>
      </c>
      <c r="I8" s="13">
        <v>218800</v>
      </c>
      <c r="J8" s="13">
        <v>199900</v>
      </c>
      <c r="K8" s="13">
        <v>162000</v>
      </c>
    </row>
    <row r="9" spans="1:11" x14ac:dyDescent="0.2">
      <c r="C9" s="11" t="s">
        <v>22</v>
      </c>
      <c r="D9" s="13">
        <v>99800</v>
      </c>
      <c r="E9" s="13">
        <v>95100</v>
      </c>
      <c r="F9" s="13">
        <v>77900</v>
      </c>
      <c r="G9" s="13">
        <v>81600</v>
      </c>
      <c r="H9" s="13">
        <v>69100</v>
      </c>
      <c r="I9" s="13">
        <v>52300</v>
      </c>
      <c r="J9" s="13">
        <v>51100</v>
      </c>
      <c r="K9" s="13">
        <v>42800</v>
      </c>
    </row>
    <row r="10" spans="1:11" x14ac:dyDescent="0.2">
      <c r="C10" s="11" t="s">
        <v>23</v>
      </c>
      <c r="D10" s="13">
        <v>366500</v>
      </c>
      <c r="E10" s="13">
        <v>313300</v>
      </c>
      <c r="F10" s="13">
        <v>191000</v>
      </c>
      <c r="G10" s="13">
        <v>266200</v>
      </c>
      <c r="H10" s="13">
        <v>226500</v>
      </c>
      <c r="I10" s="13">
        <v>166500</v>
      </c>
      <c r="J10" s="13">
        <v>148800</v>
      </c>
      <c r="K10" s="13">
        <v>119200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31500</v>
      </c>
      <c r="F12" s="13">
        <v>32700</v>
      </c>
      <c r="G12" s="13">
        <v>43500</v>
      </c>
      <c r="H12" s="13">
        <v>42500</v>
      </c>
      <c r="I12" s="13">
        <v>34700</v>
      </c>
      <c r="J12" s="13">
        <v>30000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428600</v>
      </c>
      <c r="E14" s="13">
        <v>209700</v>
      </c>
      <c r="F14" s="13">
        <v>0</v>
      </c>
      <c r="G14" s="13">
        <v>-8000</v>
      </c>
      <c r="H14" s="13">
        <v>0</v>
      </c>
      <c r="I14" s="13">
        <v>0</v>
      </c>
      <c r="J14" s="13">
        <v>0</v>
      </c>
      <c r="K14" s="13">
        <v>10600</v>
      </c>
    </row>
    <row r="15" spans="1:11" x14ac:dyDescent="0.2">
      <c r="C15" s="11" t="s">
        <v>28</v>
      </c>
      <c r="D15" s="13">
        <v>23200</v>
      </c>
      <c r="E15" s="13">
        <v>23400</v>
      </c>
      <c r="F15" s="13">
        <v>23400</v>
      </c>
      <c r="G15" s="13">
        <v>23300</v>
      </c>
      <c r="H15" s="13">
        <v>16000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897600</v>
      </c>
      <c r="E17" s="13">
        <v>611700</v>
      </c>
      <c r="F17" s="13">
        <v>335900</v>
      </c>
      <c r="G17" s="13">
        <v>422200</v>
      </c>
      <c r="H17" s="13">
        <v>391700</v>
      </c>
      <c r="I17" s="13">
        <v>254500</v>
      </c>
      <c r="J17" s="13">
        <v>233800</v>
      </c>
      <c r="K17" s="13">
        <v>240700</v>
      </c>
    </row>
    <row r="18" spans="3:11" x14ac:dyDescent="0.2">
      <c r="C18" s="11" t="s">
        <v>30</v>
      </c>
      <c r="D18" s="13">
        <v>-431300</v>
      </c>
      <c r="E18" s="13">
        <v>-203300</v>
      </c>
      <c r="F18" s="13">
        <v>-67000</v>
      </c>
      <c r="G18" s="13">
        <v>-74400</v>
      </c>
      <c r="H18" s="13">
        <v>-96100</v>
      </c>
      <c r="I18" s="13">
        <v>-35700</v>
      </c>
      <c r="J18" s="13">
        <v>-33900</v>
      </c>
      <c r="K18" s="13">
        <v>-78700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2500</v>
      </c>
      <c r="F20" s="13">
        <v>2900</v>
      </c>
      <c r="G20" s="13">
        <v>100</v>
      </c>
      <c r="H20" s="13">
        <v>3100</v>
      </c>
      <c r="I20" s="13">
        <v>9100</v>
      </c>
      <c r="J20" s="13">
        <v>7600</v>
      </c>
      <c r="K20" s="13">
        <v>6700</v>
      </c>
    </row>
    <row r="21" spans="3:11" x14ac:dyDescent="0.2">
      <c r="C21" s="11" t="s">
        <v>33</v>
      </c>
      <c r="D21" s="13">
        <v>-390100</v>
      </c>
      <c r="E21" s="13">
        <v>-157700</v>
      </c>
      <c r="F21" s="13">
        <v>-23000</v>
      </c>
      <c r="G21" s="13">
        <v>-35000</v>
      </c>
      <c r="H21" s="13">
        <v>-66900</v>
      </c>
      <c r="I21" s="13">
        <v>-17500</v>
      </c>
      <c r="J21" s="13">
        <v>-18400</v>
      </c>
      <c r="K21" s="13">
        <v>-64800</v>
      </c>
    </row>
    <row r="22" spans="3:11" x14ac:dyDescent="0.2">
      <c r="C22" s="11" t="s">
        <v>34</v>
      </c>
      <c r="D22" s="13">
        <v>8400</v>
      </c>
      <c r="E22" s="13">
        <v>23600</v>
      </c>
      <c r="F22" s="13">
        <v>22900</v>
      </c>
      <c r="G22" s="13">
        <v>33100</v>
      </c>
      <c r="H22" s="13">
        <v>13700</v>
      </c>
      <c r="I22" s="13">
        <v>13200</v>
      </c>
      <c r="J22" s="13">
        <v>12700</v>
      </c>
      <c r="K22" s="13">
        <v>11400</v>
      </c>
    </row>
    <row r="23" spans="3:11" x14ac:dyDescent="0.2">
      <c r="C23" s="11" t="s">
        <v>35</v>
      </c>
      <c r="D23" s="13">
        <v>-438300</v>
      </c>
      <c r="E23" s="13">
        <v>-224400</v>
      </c>
      <c r="F23" s="13">
        <v>-87000</v>
      </c>
      <c r="G23" s="13">
        <v>-107400</v>
      </c>
      <c r="H23" s="13">
        <v>-106700</v>
      </c>
      <c r="I23" s="13">
        <v>-39800</v>
      </c>
      <c r="J23" s="13">
        <v>-38900</v>
      </c>
      <c r="K23" s="13">
        <v>-83400</v>
      </c>
    </row>
    <row r="24" spans="3:11" x14ac:dyDescent="0.2">
      <c r="C24" s="11" t="s">
        <v>36</v>
      </c>
      <c r="D24" s="13">
        <v>-1500</v>
      </c>
      <c r="E24" s="13">
        <v>-4500</v>
      </c>
      <c r="F24" s="13">
        <v>-900</v>
      </c>
      <c r="G24" s="13">
        <v>-1700</v>
      </c>
      <c r="H24" s="13">
        <v>-184600</v>
      </c>
      <c r="I24" s="13">
        <v>700</v>
      </c>
      <c r="J24" s="13">
        <v>-400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-436800</v>
      </c>
      <c r="E26" s="13">
        <v>-219900</v>
      </c>
      <c r="F26" s="13">
        <v>-86100</v>
      </c>
      <c r="G26" s="13">
        <v>-105700</v>
      </c>
      <c r="H26" s="13">
        <v>77900</v>
      </c>
      <c r="I26" s="13">
        <v>-40500</v>
      </c>
      <c r="J26" s="13">
        <v>-38500</v>
      </c>
      <c r="K26" s="13">
        <v>-82900</v>
      </c>
    </row>
    <row r="27" spans="3:11" x14ac:dyDescent="0.2">
      <c r="C27" s="11" t="s">
        <v>38</v>
      </c>
      <c r="D27" s="13">
        <v>-436800</v>
      </c>
      <c r="E27" s="13">
        <v>-219900</v>
      </c>
      <c r="F27" s="13">
        <v>-86100</v>
      </c>
      <c r="G27" s="13">
        <v>-105700</v>
      </c>
      <c r="H27" s="13">
        <v>77900</v>
      </c>
      <c r="I27" s="13">
        <v>-40500</v>
      </c>
      <c r="J27" s="13">
        <v>-38500</v>
      </c>
      <c r="K27" s="13">
        <v>-82900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-2500</v>
      </c>
      <c r="F32" s="13">
        <v>-2900</v>
      </c>
      <c r="G32" s="13">
        <v>-100</v>
      </c>
      <c r="H32" s="13">
        <v>-3100</v>
      </c>
      <c r="I32" s="13">
        <v>-9100</v>
      </c>
      <c r="J32" s="13">
        <v>-7600</v>
      </c>
      <c r="K32" s="13">
        <v>-6700</v>
      </c>
    </row>
    <row r="33" spans="2:11" x14ac:dyDescent="0.2">
      <c r="C33" s="11" t="s">
        <v>44</v>
      </c>
      <c r="D33" s="13">
        <v>-436800</v>
      </c>
      <c r="E33" s="13">
        <v>-219900</v>
      </c>
      <c r="F33" s="13">
        <v>-86100</v>
      </c>
      <c r="G33" s="13">
        <v>-105700</v>
      </c>
      <c r="H33" s="13">
        <v>77900</v>
      </c>
      <c r="I33" s="13">
        <v>-40500</v>
      </c>
      <c r="J33" s="13">
        <v>-38500</v>
      </c>
      <c r="K33" s="13">
        <v>-82900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-436800</v>
      </c>
      <c r="E35" s="13">
        <v>-219900</v>
      </c>
      <c r="F35" s="13">
        <v>-86100</v>
      </c>
      <c r="G35" s="13">
        <v>-105700</v>
      </c>
      <c r="H35" s="13">
        <v>77900</v>
      </c>
      <c r="I35" s="13">
        <v>-40500</v>
      </c>
      <c r="J35" s="13">
        <v>-38500</v>
      </c>
      <c r="K35" s="13">
        <v>-82900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1491300</v>
      </c>
      <c r="E41" s="13">
        <v>806700</v>
      </c>
      <c r="F41" s="13">
        <v>703900</v>
      </c>
      <c r="G41" s="13">
        <v>701100</v>
      </c>
      <c r="H41" s="13">
        <v>177300</v>
      </c>
      <c r="I41" s="13">
        <v>1034300</v>
      </c>
      <c r="J41" s="13">
        <v>205100</v>
      </c>
      <c r="K41" s="13">
        <v>285200</v>
      </c>
    </row>
    <row r="42" spans="2:11" x14ac:dyDescent="0.2">
      <c r="C42" s="11" t="s">
        <v>50</v>
      </c>
      <c r="D42" s="13">
        <v>348700</v>
      </c>
      <c r="E42" s="13">
        <v>476300</v>
      </c>
      <c r="F42" s="13">
        <v>518700</v>
      </c>
      <c r="G42" s="13">
        <v>530100</v>
      </c>
      <c r="H42" s="13">
        <v>146400</v>
      </c>
      <c r="I42" s="13">
        <v>126200</v>
      </c>
      <c r="J42" s="13">
        <v>1034400</v>
      </c>
      <c r="K42" s="13">
        <v>997500</v>
      </c>
    </row>
    <row r="43" spans="2:11" x14ac:dyDescent="0.2">
      <c r="C43" s="11" t="s">
        <v>51</v>
      </c>
      <c r="D43" s="13">
        <v>233200</v>
      </c>
      <c r="E43" s="13">
        <v>206600</v>
      </c>
      <c r="F43" s="13">
        <v>163600</v>
      </c>
      <c r="G43" s="13">
        <v>140000</v>
      </c>
      <c r="H43" s="13">
        <v>130400</v>
      </c>
      <c r="I43" s="13">
        <v>82200</v>
      </c>
      <c r="J43" s="13">
        <v>63900</v>
      </c>
      <c r="K43" s="13">
        <v>56100</v>
      </c>
    </row>
    <row r="44" spans="2:11" x14ac:dyDescent="0.2">
      <c r="C44" s="11" t="s">
        <v>52</v>
      </c>
      <c r="D44" s="13">
        <v>92300</v>
      </c>
      <c r="E44" s="13">
        <v>80400</v>
      </c>
      <c r="F44" s="13">
        <v>82200</v>
      </c>
      <c r="G44" s="13">
        <v>69400</v>
      </c>
      <c r="H44" s="13">
        <v>61700</v>
      </c>
      <c r="I44" s="13">
        <v>53700</v>
      </c>
      <c r="J44" s="13">
        <v>47800</v>
      </c>
      <c r="K44" s="13">
        <v>44300</v>
      </c>
    </row>
    <row r="45" spans="2:11" x14ac:dyDescent="0.2">
      <c r="C45" s="11" t="s">
        <v>53</v>
      </c>
      <c r="D45" s="13">
        <v>33200</v>
      </c>
      <c r="E45" s="13">
        <v>36600</v>
      </c>
      <c r="F45" s="13">
        <v>36400</v>
      </c>
      <c r="G45" s="13">
        <v>43700</v>
      </c>
      <c r="H45" s="13">
        <v>38200</v>
      </c>
      <c r="I45" s="13">
        <v>23600</v>
      </c>
      <c r="J45" s="13">
        <v>23700</v>
      </c>
      <c r="K45" s="13">
        <v>24100</v>
      </c>
    </row>
    <row r="46" spans="2:11" x14ac:dyDescent="0.2">
      <c r="C46" s="11" t="s">
        <v>54</v>
      </c>
      <c r="D46" s="13">
        <v>2198600</v>
      </c>
      <c r="E46" s="13">
        <v>1606600</v>
      </c>
      <c r="F46" s="13">
        <v>1504900</v>
      </c>
      <c r="G46" s="13">
        <v>1484300</v>
      </c>
      <c r="H46" s="13">
        <v>553900</v>
      </c>
      <c r="I46" s="13">
        <v>1320000</v>
      </c>
      <c r="J46" s="13">
        <v>1374800</v>
      </c>
      <c r="K46" s="13">
        <v>1407100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576600</v>
      </c>
      <c r="E48" s="13">
        <v>586300</v>
      </c>
      <c r="F48" s="13">
        <v>596200</v>
      </c>
      <c r="G48" s="13">
        <v>589800</v>
      </c>
      <c r="H48" s="13">
        <v>581800</v>
      </c>
      <c r="I48" s="13">
        <v>389600</v>
      </c>
      <c r="J48" s="13">
        <v>357200</v>
      </c>
      <c r="K48" s="13">
        <v>313400</v>
      </c>
    </row>
    <row r="49" spans="3:11" x14ac:dyDescent="0.2">
      <c r="C49" s="11" t="s">
        <v>57</v>
      </c>
      <c r="D49" s="13">
        <v>2086100</v>
      </c>
      <c r="E49" s="13">
        <v>2109300</v>
      </c>
      <c r="F49" s="13">
        <v>2342800</v>
      </c>
      <c r="G49" s="13">
        <v>2365400</v>
      </c>
      <c r="H49" s="13">
        <v>3290300</v>
      </c>
      <c r="I49" s="13">
        <v>44400</v>
      </c>
      <c r="J49" s="13">
        <v>45000</v>
      </c>
      <c r="K49" s="13">
        <v>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</v>
      </c>
      <c r="E52" s="13">
        <v>52100</v>
      </c>
      <c r="F52" s="13">
        <v>23900</v>
      </c>
      <c r="G52" s="13">
        <v>21500</v>
      </c>
      <c r="H52" s="13">
        <v>23300</v>
      </c>
      <c r="I52" s="13">
        <v>5300</v>
      </c>
      <c r="J52" s="13">
        <v>4900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4925100</v>
      </c>
      <c r="E54" s="13">
        <v>4354400</v>
      </c>
      <c r="F54" s="13">
        <v>4467700</v>
      </c>
      <c r="G54" s="13">
        <v>4461100</v>
      </c>
      <c r="H54" s="13">
        <v>3505800</v>
      </c>
      <c r="I54" s="13">
        <v>1759300</v>
      </c>
      <c r="J54" s="13">
        <v>1781900</v>
      </c>
      <c r="K54" s="13">
        <v>1770500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26100</v>
      </c>
      <c r="F57" s="13">
        <v>31000</v>
      </c>
      <c r="G57" s="13">
        <v>38000</v>
      </c>
      <c r="H57" s="13">
        <v>26000</v>
      </c>
      <c r="I57" s="13">
        <v>19200</v>
      </c>
      <c r="J57" s="13">
        <v>19900</v>
      </c>
      <c r="K57" s="13">
        <v>17600</v>
      </c>
    </row>
    <row r="58" spans="3:11" x14ac:dyDescent="0.2">
      <c r="C58" s="11" t="s">
        <v>66</v>
      </c>
      <c r="D58" s="13">
        <v>256800</v>
      </c>
      <c r="E58" s="13">
        <v>1300</v>
      </c>
      <c r="F58" s="13">
        <v>1300</v>
      </c>
      <c r="G58" s="13">
        <v>24600</v>
      </c>
      <c r="H58" s="13">
        <v>800</v>
      </c>
      <c r="I58" s="13">
        <v>316200</v>
      </c>
      <c r="J58" s="13">
        <v>312000</v>
      </c>
      <c r="K58" s="13">
        <v>0</v>
      </c>
    </row>
    <row r="59" spans="3:11" x14ac:dyDescent="0.2">
      <c r="C59" s="11" t="s">
        <v>67</v>
      </c>
      <c r="D59" s="13">
        <v>283400</v>
      </c>
      <c r="E59" s="13">
        <v>225500</v>
      </c>
      <c r="F59" s="13">
        <v>190000</v>
      </c>
      <c r="G59" s="13">
        <v>181000</v>
      </c>
      <c r="H59" s="13">
        <v>209700</v>
      </c>
      <c r="I59" s="13">
        <v>145300</v>
      </c>
      <c r="J59" s="13">
        <v>160600</v>
      </c>
      <c r="K59" s="13">
        <v>150100</v>
      </c>
    </row>
    <row r="60" spans="3:11" x14ac:dyDescent="0.2">
      <c r="C60" s="11" t="s">
        <v>68</v>
      </c>
      <c r="D60" s="13">
        <v>575800</v>
      </c>
      <c r="E60" s="13">
        <v>252800</v>
      </c>
      <c r="F60" s="13">
        <v>222300</v>
      </c>
      <c r="G60" s="13">
        <v>243600</v>
      </c>
      <c r="H60" s="13">
        <v>236500</v>
      </c>
      <c r="I60" s="13">
        <v>480700</v>
      </c>
      <c r="J60" s="13">
        <v>492500</v>
      </c>
      <c r="K60" s="13">
        <v>167700</v>
      </c>
    </row>
    <row r="61" spans="3:11" x14ac:dyDescent="0.2">
      <c r="C61" s="11" t="s">
        <v>69</v>
      </c>
      <c r="D61" s="13">
        <v>1343100</v>
      </c>
      <c r="E61" s="13">
        <v>1577600</v>
      </c>
      <c r="F61" s="13">
        <v>1557300</v>
      </c>
      <c r="G61" s="13">
        <v>1514300</v>
      </c>
      <c r="H61" s="13">
        <v>827600</v>
      </c>
      <c r="I61" s="13">
        <v>500800</v>
      </c>
      <c r="J61" s="13">
        <v>494000</v>
      </c>
      <c r="K61" s="13">
        <v>795300</v>
      </c>
    </row>
    <row r="62" spans="3:11" x14ac:dyDescent="0.2">
      <c r="C62" s="11" t="s">
        <v>70</v>
      </c>
      <c r="D62" s="13">
        <v>182700</v>
      </c>
      <c r="E62" s="13">
        <v>186800</v>
      </c>
      <c r="F62" s="13">
        <v>176900</v>
      </c>
      <c r="G62" s="13">
        <v>165600</v>
      </c>
      <c r="H62" s="13">
        <v>153600</v>
      </c>
      <c r="I62" s="13">
        <v>29500</v>
      </c>
      <c r="J62" s="13">
        <v>29900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2101600</v>
      </c>
      <c r="E66" s="13">
        <v>2017300</v>
      </c>
      <c r="F66" s="13">
        <v>1956500</v>
      </c>
      <c r="G66" s="13">
        <v>1923500</v>
      </c>
      <c r="H66" s="13">
        <v>1217700</v>
      </c>
      <c r="I66" s="13">
        <v>1011000</v>
      </c>
      <c r="J66" s="13">
        <v>1016400</v>
      </c>
      <c r="K66" s="13">
        <v>993600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-1968300</v>
      </c>
      <c r="E72" s="13">
        <v>-1531500</v>
      </c>
      <c r="F72" s="13">
        <v>-1311600</v>
      </c>
      <c r="G72" s="13">
        <v>-1225500</v>
      </c>
      <c r="H72" s="13">
        <v>-1119800</v>
      </c>
      <c r="I72" s="13">
        <v>-1197700</v>
      </c>
      <c r="J72" s="13">
        <v>-1157200</v>
      </c>
      <c r="K72" s="13">
        <v>-1118800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2823500</v>
      </c>
      <c r="E76" s="13">
        <v>2337100</v>
      </c>
      <c r="F76" s="13">
        <v>2511200</v>
      </c>
      <c r="G76" s="13">
        <v>2537700</v>
      </c>
      <c r="H76" s="13">
        <v>2288100</v>
      </c>
      <c r="I76" s="13">
        <v>748300</v>
      </c>
      <c r="J76" s="13">
        <v>765500</v>
      </c>
      <c r="K76" s="13">
        <v>776900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-436800</v>
      </c>
      <c r="E81" s="13">
        <v>-219900</v>
      </c>
      <c r="F81" s="13">
        <v>-86100</v>
      </c>
      <c r="G81" s="13">
        <v>-105700</v>
      </c>
      <c r="H81" s="13">
        <v>77900</v>
      </c>
      <c r="I81" s="13">
        <v>-40500</v>
      </c>
      <c r="J81" s="13">
        <v>-38500</v>
      </c>
      <c r="K81" s="13">
        <v>-82900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43100</v>
      </c>
      <c r="F83" s="13">
        <v>41100</v>
      </c>
      <c r="G83" s="13">
        <v>39300</v>
      </c>
      <c r="H83" s="13">
        <v>26100</v>
      </c>
      <c r="I83" s="13">
        <v>9200</v>
      </c>
      <c r="J83" s="13">
        <v>7800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</v>
      </c>
      <c r="E89" s="13">
        <v>81800</v>
      </c>
      <c r="F89" s="13">
        <v>-6900</v>
      </c>
      <c r="G89" s="13">
        <v>-49800</v>
      </c>
      <c r="H89" s="13">
        <v>-25300</v>
      </c>
      <c r="I89" s="13">
        <v>-29100</v>
      </c>
      <c r="J89" s="13">
        <v>16900</v>
      </c>
      <c r="K89" s="13">
        <v>-74200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-14300</v>
      </c>
      <c r="F91" s="13">
        <v>-20800</v>
      </c>
      <c r="G91" s="13">
        <v>-12700</v>
      </c>
      <c r="H91" s="13">
        <v>-40800</v>
      </c>
      <c r="I91" s="13">
        <v>-51500</v>
      </c>
      <c r="J91" s="13">
        <v>-68800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-306600</v>
      </c>
      <c r="E94" s="13">
        <v>16800</v>
      </c>
      <c r="F94" s="13">
        <v>-6400</v>
      </c>
      <c r="G94" s="13">
        <v>-405800</v>
      </c>
      <c r="H94" s="13">
        <v>-834800</v>
      </c>
      <c r="I94" s="13">
        <v>857400</v>
      </c>
      <c r="J94" s="13">
        <v>-102700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879900</v>
      </c>
      <c r="E100" s="13">
        <v>4200</v>
      </c>
      <c r="F100" s="13">
        <v>16100</v>
      </c>
      <c r="G100" s="13">
        <v>979500</v>
      </c>
      <c r="H100" s="13">
        <v>6600</v>
      </c>
      <c r="I100" s="13">
        <v>1000</v>
      </c>
      <c r="J100" s="13">
        <v>5500</v>
      </c>
      <c r="K100" s="13">
        <v>240100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684600</v>
      </c>
      <c r="E102" s="13">
        <v>102800</v>
      </c>
      <c r="F102" s="13">
        <v>2900</v>
      </c>
      <c r="G102" s="13">
        <v>523800</v>
      </c>
      <c r="H102" s="13">
        <v>-856800</v>
      </c>
      <c r="I102" s="13">
        <v>829300</v>
      </c>
      <c r="J102" s="13">
        <v>-80100</v>
      </c>
      <c r="K102" s="13">
        <v>124800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9890000</v>
      </c>
      <c r="E8" s="13">
        <v>8114000</v>
      </c>
      <c r="F8" s="13">
        <v>8853000</v>
      </c>
      <c r="G8" s="13">
        <v>7322000</v>
      </c>
      <c r="H8" s="13">
        <v>8747000</v>
      </c>
      <c r="I8" s="13">
        <v>8342000</v>
      </c>
      <c r="J8" s="13">
        <v>8929000</v>
      </c>
      <c r="K8" s="13">
        <v>7689000</v>
      </c>
    </row>
    <row r="9" spans="1:11" x14ac:dyDescent="0.2">
      <c r="C9" s="11" t="s">
        <v>22</v>
      </c>
      <c r="D9" s="13">
        <v>7540000</v>
      </c>
      <c r="E9" s="13">
        <v>5330000</v>
      </c>
      <c r="F9" s="13">
        <v>5957000</v>
      </c>
      <c r="G9" s="13">
        <v>4996000</v>
      </c>
      <c r="H9" s="13">
        <v>5714000</v>
      </c>
      <c r="I9" s="13">
        <v>5590000</v>
      </c>
      <c r="J9" s="13">
        <v>5636000</v>
      </c>
      <c r="K9" s="13">
        <v>5001000</v>
      </c>
    </row>
    <row r="10" spans="1:11" x14ac:dyDescent="0.2">
      <c r="C10" s="11" t="s">
        <v>23</v>
      </c>
      <c r="D10" s="13">
        <v>2350000</v>
      </c>
      <c r="E10" s="13">
        <v>2784000</v>
      </c>
      <c r="F10" s="13">
        <v>2896000</v>
      </c>
      <c r="G10" s="13">
        <v>2326000</v>
      </c>
      <c r="H10" s="13">
        <v>3033000</v>
      </c>
      <c r="I10" s="13">
        <v>2752000</v>
      </c>
      <c r="J10" s="13">
        <v>3293000</v>
      </c>
      <c r="K10" s="13">
        <v>2688000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-71000</v>
      </c>
      <c r="E14" s="13">
        <v>-8000</v>
      </c>
      <c r="F14" s="13">
        <v>-3000</v>
      </c>
      <c r="G14" s="13">
        <v>-12000</v>
      </c>
      <c r="H14" s="13">
        <v>-2000</v>
      </c>
      <c r="I14" s="13">
        <v>-13000</v>
      </c>
      <c r="J14" s="13">
        <v>17000</v>
      </c>
      <c r="K14" s="13">
        <v>-33000</v>
      </c>
    </row>
    <row r="15" spans="1:11" x14ac:dyDescent="0.2">
      <c r="C15" s="11" t="s">
        <v>28</v>
      </c>
      <c r="D15" s="13">
        <v>1977000</v>
      </c>
      <c r="E15" s="13">
        <v>1983000</v>
      </c>
      <c r="F15" s="13">
        <v>1550000</v>
      </c>
      <c r="G15" s="13">
        <v>1240000</v>
      </c>
      <c r="H15" s="13">
        <v>1254000</v>
      </c>
      <c r="I15" s="13">
        <v>1267000</v>
      </c>
      <c r="J15" s="13">
        <v>1350000</v>
      </c>
      <c r="K15" s="13">
        <v>1336000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10011000</v>
      </c>
      <c r="E17" s="13">
        <v>7845000</v>
      </c>
      <c r="F17" s="13">
        <v>8084000</v>
      </c>
      <c r="G17" s="13">
        <v>6757000</v>
      </c>
      <c r="H17" s="13">
        <v>7527000</v>
      </c>
      <c r="I17" s="13">
        <v>7380000</v>
      </c>
      <c r="J17" s="13">
        <v>7576000</v>
      </c>
      <c r="K17" s="13">
        <v>6848000</v>
      </c>
    </row>
    <row r="18" spans="3:11" x14ac:dyDescent="0.2">
      <c r="C18" s="11" t="s">
        <v>30</v>
      </c>
      <c r="D18" s="13">
        <v>-121000</v>
      </c>
      <c r="E18" s="13">
        <v>269000</v>
      </c>
      <c r="F18" s="13">
        <v>769000</v>
      </c>
      <c r="G18" s="13">
        <v>565000</v>
      </c>
      <c r="H18" s="13">
        <v>1220000</v>
      </c>
      <c r="I18" s="13">
        <v>962000</v>
      </c>
      <c r="J18" s="13">
        <v>1353000</v>
      </c>
      <c r="K18" s="13">
        <v>841000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225000</v>
      </c>
      <c r="E20" s="13">
        <v>793000</v>
      </c>
      <c r="F20" s="13">
        <v>421000</v>
      </c>
      <c r="G20" s="13">
        <v>656000</v>
      </c>
      <c r="H20" s="13">
        <v>-725000</v>
      </c>
      <c r="I20" s="13">
        <v>390000</v>
      </c>
      <c r="J20" s="13">
        <v>158000</v>
      </c>
      <c r="K20" s="13">
        <v>212000</v>
      </c>
    </row>
    <row r="21" spans="3:11" x14ac:dyDescent="0.2">
      <c r="C21" s="11" t="s">
        <v>33</v>
      </c>
      <c r="D21" s="13">
        <v>2208000</v>
      </c>
      <c r="E21" s="13">
        <v>3170000</v>
      </c>
      <c r="F21" s="13">
        <v>2868000</v>
      </c>
      <c r="G21" s="13">
        <v>2584000</v>
      </c>
      <c r="H21" s="13">
        <v>1873000</v>
      </c>
      <c r="I21" s="13">
        <v>2739000</v>
      </c>
      <c r="J21" s="13">
        <v>2982000</v>
      </c>
      <c r="K21" s="13">
        <v>2515000</v>
      </c>
    </row>
    <row r="22" spans="3:11" x14ac:dyDescent="0.2">
      <c r="C22" s="11" t="s">
        <v>34</v>
      </c>
      <c r="D22" s="13">
        <v>386000</v>
      </c>
      <c r="E22" s="13">
        <v>394000</v>
      </c>
      <c r="F22" s="13">
        <v>404000</v>
      </c>
      <c r="G22" s="13">
        <v>427000</v>
      </c>
      <c r="H22" s="13">
        <v>410000</v>
      </c>
      <c r="I22" s="13">
        <v>395000</v>
      </c>
      <c r="J22" s="13">
        <v>409000</v>
      </c>
      <c r="K22" s="13">
        <v>409000</v>
      </c>
    </row>
    <row r="23" spans="3:11" x14ac:dyDescent="0.2">
      <c r="C23" s="11" t="s">
        <v>35</v>
      </c>
      <c r="D23" s="13">
        <v>-282000</v>
      </c>
      <c r="E23" s="13">
        <v>668000</v>
      </c>
      <c r="F23" s="13">
        <v>786000</v>
      </c>
      <c r="G23" s="13">
        <v>794000</v>
      </c>
      <c r="H23" s="13">
        <v>85000</v>
      </c>
      <c r="I23" s="13">
        <v>957000</v>
      </c>
      <c r="J23" s="13">
        <v>1102000</v>
      </c>
      <c r="K23" s="13">
        <v>644000</v>
      </c>
    </row>
    <row r="24" spans="3:11" x14ac:dyDescent="0.2">
      <c r="C24" s="11" t="s">
        <v>36</v>
      </c>
      <c r="D24" s="13">
        <v>-19000</v>
      </c>
      <c r="E24" s="13">
        <v>232000</v>
      </c>
      <c r="F24" s="13">
        <v>216000</v>
      </c>
      <c r="G24" s="13">
        <v>219000</v>
      </c>
      <c r="H24" s="13">
        <v>-294000</v>
      </c>
      <c r="I24" s="13">
        <v>148000</v>
      </c>
      <c r="J24" s="13">
        <v>172000</v>
      </c>
      <c r="K24" s="13">
        <v>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-263000</v>
      </c>
      <c r="E26" s="13">
        <v>436000</v>
      </c>
      <c r="F26" s="13">
        <v>570000</v>
      </c>
      <c r="G26" s="13">
        <v>575000</v>
      </c>
      <c r="H26" s="13">
        <v>379000</v>
      </c>
      <c r="I26" s="13">
        <v>809000</v>
      </c>
      <c r="J26" s="13">
        <v>930000</v>
      </c>
      <c r="K26" s="13">
        <v>500000</v>
      </c>
    </row>
    <row r="27" spans="3:11" x14ac:dyDescent="0.2">
      <c r="C27" s="11" t="s">
        <v>38</v>
      </c>
      <c r="D27" s="13">
        <v>-289000</v>
      </c>
      <c r="E27" s="13">
        <v>359000</v>
      </c>
      <c r="F27" s="13">
        <v>501000</v>
      </c>
      <c r="G27" s="13">
        <v>521000</v>
      </c>
      <c r="H27" s="13">
        <v>582000</v>
      </c>
      <c r="I27" s="13">
        <v>772000</v>
      </c>
      <c r="J27" s="13">
        <v>772000</v>
      </c>
      <c r="K27" s="13">
        <v>484000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-225000</v>
      </c>
      <c r="E32" s="13">
        <v>-793000</v>
      </c>
      <c r="F32" s="13">
        <v>-421000</v>
      </c>
      <c r="G32" s="13">
        <v>-656000</v>
      </c>
      <c r="H32" s="13">
        <v>725000</v>
      </c>
      <c r="I32" s="13">
        <v>-390000</v>
      </c>
      <c r="J32" s="13">
        <v>-158000</v>
      </c>
      <c r="K32" s="13">
        <v>-212000</v>
      </c>
    </row>
    <row r="33" spans="2:11" x14ac:dyDescent="0.2">
      <c r="C33" s="11" t="s">
        <v>44</v>
      </c>
      <c r="D33" s="13">
        <v>-289000</v>
      </c>
      <c r="E33" s="13">
        <v>359000</v>
      </c>
      <c r="F33" s="13">
        <v>501000</v>
      </c>
      <c r="G33" s="13">
        <v>521000</v>
      </c>
      <c r="H33" s="13">
        <v>582000</v>
      </c>
      <c r="I33" s="13">
        <v>772000</v>
      </c>
      <c r="J33" s="13">
        <v>772000</v>
      </c>
      <c r="K33" s="13">
        <v>484000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-289000</v>
      </c>
      <c r="E35" s="13">
        <v>359000</v>
      </c>
      <c r="F35" s="13">
        <v>501000</v>
      </c>
      <c r="G35" s="13">
        <v>521000</v>
      </c>
      <c r="H35" s="13">
        <v>582000</v>
      </c>
      <c r="I35" s="13">
        <v>772000</v>
      </c>
      <c r="J35" s="13">
        <v>772000</v>
      </c>
      <c r="K35" s="13">
        <v>484000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1908000</v>
      </c>
      <c r="E41" s="13">
        <v>663000</v>
      </c>
      <c r="F41" s="13">
        <v>1858000</v>
      </c>
      <c r="G41" s="13">
        <v>2129000</v>
      </c>
      <c r="H41" s="13">
        <v>1457000</v>
      </c>
      <c r="I41" s="13">
        <v>587000</v>
      </c>
      <c r="J41" s="13">
        <v>1683000</v>
      </c>
      <c r="K41" s="13">
        <v>735000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4969000</v>
      </c>
      <c r="E43" s="13">
        <v>4773000</v>
      </c>
      <c r="F43" s="13">
        <v>4453000</v>
      </c>
      <c r="G43" s="13">
        <v>4498000</v>
      </c>
      <c r="H43" s="13">
        <v>5553000</v>
      </c>
      <c r="I43" s="13">
        <v>6175000</v>
      </c>
      <c r="J43" s="13">
        <v>5273000</v>
      </c>
      <c r="K43" s="13">
        <v>5133000</v>
      </c>
    </row>
    <row r="44" spans="2:11" x14ac:dyDescent="0.2">
      <c r="C44" s="11" t="s">
        <v>52</v>
      </c>
      <c r="D44" s="13">
        <v>1632000</v>
      </c>
      <c r="E44" s="13">
        <v>1722000</v>
      </c>
      <c r="F44" s="13">
        <v>1716000</v>
      </c>
      <c r="G44" s="13">
        <v>1781000</v>
      </c>
      <c r="H44" s="13">
        <v>1687000</v>
      </c>
      <c r="I44" s="13">
        <v>1768000</v>
      </c>
      <c r="J44" s="13">
        <v>1783000</v>
      </c>
      <c r="K44" s="13">
        <v>1670000</v>
      </c>
    </row>
    <row r="45" spans="2:11" x14ac:dyDescent="0.2">
      <c r="C45" s="11" t="s">
        <v>53</v>
      </c>
      <c r="D45" s="13">
        <v>4488000</v>
      </c>
      <c r="E45" s="13">
        <v>5404000</v>
      </c>
      <c r="F45" s="13">
        <v>4285000</v>
      </c>
      <c r="G45" s="13">
        <v>4125000</v>
      </c>
      <c r="H45" s="13">
        <v>3779000</v>
      </c>
      <c r="I45" s="13">
        <v>3507000</v>
      </c>
      <c r="J45" s="13">
        <v>3467000</v>
      </c>
      <c r="K45" s="13">
        <v>4117000</v>
      </c>
    </row>
    <row r="46" spans="2:11" x14ac:dyDescent="0.2">
      <c r="C46" s="11" t="s">
        <v>54</v>
      </c>
      <c r="D46" s="13">
        <v>12997000</v>
      </c>
      <c r="E46" s="13">
        <v>12562000</v>
      </c>
      <c r="F46" s="13">
        <v>12312000</v>
      </c>
      <c r="G46" s="13">
        <v>12533000</v>
      </c>
      <c r="H46" s="13">
        <v>12476000</v>
      </c>
      <c r="I46" s="13">
        <v>12037000</v>
      </c>
      <c r="J46" s="13">
        <v>12206000</v>
      </c>
      <c r="K46" s="13">
        <v>11655000</v>
      </c>
    </row>
    <row r="47" spans="2:11" x14ac:dyDescent="0.2">
      <c r="C47" s="11" t="s">
        <v>55</v>
      </c>
      <c r="D47" s="13">
        <v>431000</v>
      </c>
      <c r="E47" s="13">
        <v>440000</v>
      </c>
      <c r="F47" s="13">
        <v>444000</v>
      </c>
      <c r="G47" s="13">
        <v>424000</v>
      </c>
      <c r="H47" s="13">
        <v>418000</v>
      </c>
      <c r="I47" s="13">
        <v>464000</v>
      </c>
      <c r="J47" s="13">
        <v>471000</v>
      </c>
      <c r="K47" s="13">
        <v>618000</v>
      </c>
    </row>
    <row r="48" spans="2:11" x14ac:dyDescent="0.2">
      <c r="C48" s="11" t="s">
        <v>56</v>
      </c>
      <c r="D48" s="13">
        <v>82588000</v>
      </c>
      <c r="E48" s="13">
        <v>82584000</v>
      </c>
      <c r="F48" s="13">
        <v>82561000</v>
      </c>
      <c r="G48" s="13">
        <v>81748000</v>
      </c>
      <c r="H48" s="13">
        <v>81017000</v>
      </c>
      <c r="I48" s="13">
        <v>81538000</v>
      </c>
      <c r="J48" s="13">
        <v>79967000</v>
      </c>
      <c r="K48" s="13">
        <v>79442000</v>
      </c>
    </row>
    <row r="49" spans="3:11" x14ac:dyDescent="0.2">
      <c r="C49" s="11" t="s">
        <v>57</v>
      </c>
      <c r="D49" s="13">
        <v>6962000</v>
      </c>
      <c r="E49" s="13">
        <v>6971000</v>
      </c>
      <c r="F49" s="13">
        <v>6985000</v>
      </c>
      <c r="G49" s="13">
        <v>6998000</v>
      </c>
      <c r="H49" s="13">
        <v>7006000</v>
      </c>
      <c r="I49" s="13">
        <v>7013000</v>
      </c>
      <c r="J49" s="13">
        <v>7030000</v>
      </c>
      <c r="K49" s="13">
        <v>7039000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27022000</v>
      </c>
      <c r="E52" s="13">
        <v>26760000</v>
      </c>
      <c r="F52" s="13">
        <v>25465000</v>
      </c>
      <c r="G52" s="13">
        <v>24610000</v>
      </c>
      <c r="H52" s="13">
        <v>23760000</v>
      </c>
      <c r="I52" s="13">
        <v>23925000</v>
      </c>
      <c r="J52" s="13">
        <v>23064000</v>
      </c>
      <c r="K52" s="13">
        <v>22842000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130000000</v>
      </c>
      <c r="E54" s="13">
        <v>129317000</v>
      </c>
      <c r="F54" s="13">
        <v>127767000</v>
      </c>
      <c r="G54" s="13">
        <v>126313000</v>
      </c>
      <c r="H54" s="13">
        <v>124677000</v>
      </c>
      <c r="I54" s="13">
        <v>124977000</v>
      </c>
      <c r="J54" s="13">
        <v>122738000</v>
      </c>
      <c r="K54" s="13">
        <v>121596000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3430000</v>
      </c>
      <c r="E57" s="13">
        <v>3562000</v>
      </c>
      <c r="F57" s="13">
        <v>3182000</v>
      </c>
      <c r="G57" s="13">
        <v>3047000</v>
      </c>
      <c r="H57" s="13">
        <v>2883000</v>
      </c>
      <c r="I57" s="13">
        <v>3560000</v>
      </c>
      <c r="J57" s="13">
        <v>3348000</v>
      </c>
      <c r="K57" s="13">
        <v>3248000</v>
      </c>
    </row>
    <row r="58" spans="3:11" x14ac:dyDescent="0.2">
      <c r="C58" s="11" t="s">
        <v>66</v>
      </c>
      <c r="D58" s="13">
        <v>5409000</v>
      </c>
      <c r="E58" s="13">
        <v>3850000</v>
      </c>
      <c r="F58" s="13">
        <v>3258000</v>
      </c>
      <c r="G58" s="13">
        <v>3633000</v>
      </c>
      <c r="H58" s="13">
        <v>4827000</v>
      </c>
      <c r="I58" s="13">
        <v>6080000</v>
      </c>
      <c r="J58" s="13">
        <v>5267000</v>
      </c>
      <c r="K58" s="13">
        <v>4835000</v>
      </c>
    </row>
    <row r="59" spans="3:11" x14ac:dyDescent="0.2">
      <c r="C59" s="11" t="s">
        <v>67</v>
      </c>
      <c r="D59" s="13">
        <v>4741000</v>
      </c>
      <c r="E59" s="13">
        <v>5359000</v>
      </c>
      <c r="F59" s="13">
        <v>4822000</v>
      </c>
      <c r="G59" s="13">
        <v>4385000</v>
      </c>
      <c r="H59" s="13">
        <v>4064000</v>
      </c>
      <c r="I59" s="13">
        <v>4545000</v>
      </c>
      <c r="J59" s="13">
        <v>4470000</v>
      </c>
      <c r="K59" s="13">
        <v>4851000</v>
      </c>
    </row>
    <row r="60" spans="3:11" x14ac:dyDescent="0.2">
      <c r="C60" s="11" t="s">
        <v>68</v>
      </c>
      <c r="D60" s="13">
        <v>13580000</v>
      </c>
      <c r="E60" s="13">
        <v>12771000</v>
      </c>
      <c r="F60" s="13">
        <v>11262000</v>
      </c>
      <c r="G60" s="13">
        <v>11065000</v>
      </c>
      <c r="H60" s="13">
        <v>11774000</v>
      </c>
      <c r="I60" s="13">
        <v>14185000</v>
      </c>
      <c r="J60" s="13">
        <v>13085000</v>
      </c>
      <c r="K60" s="13">
        <v>12934000</v>
      </c>
    </row>
    <row r="61" spans="3:11" x14ac:dyDescent="0.2">
      <c r="C61" s="11" t="s">
        <v>69</v>
      </c>
      <c r="D61" s="13">
        <v>36638000</v>
      </c>
      <c r="E61" s="13">
        <v>35483000</v>
      </c>
      <c r="F61" s="13">
        <v>35902000</v>
      </c>
      <c r="G61" s="13">
        <v>36502000</v>
      </c>
      <c r="H61" s="13">
        <v>35198000</v>
      </c>
      <c r="I61" s="13">
        <v>31719000</v>
      </c>
      <c r="J61" s="13">
        <v>32446000</v>
      </c>
      <c r="K61" s="13">
        <v>32299000</v>
      </c>
    </row>
    <row r="62" spans="3:11" x14ac:dyDescent="0.2">
      <c r="C62" s="11" t="s">
        <v>70</v>
      </c>
      <c r="D62" s="13">
        <v>45469000</v>
      </c>
      <c r="E62" s="13">
        <v>46195000</v>
      </c>
      <c r="F62" s="13">
        <v>45500000</v>
      </c>
      <c r="G62" s="13">
        <v>43875000</v>
      </c>
      <c r="H62" s="13">
        <v>43089000</v>
      </c>
      <c r="I62" s="13">
        <v>44500000</v>
      </c>
      <c r="J62" s="13">
        <v>42855000</v>
      </c>
      <c r="K62" s="13">
        <v>42456000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97985000</v>
      </c>
      <c r="E66" s="13">
        <v>96732000</v>
      </c>
      <c r="F66" s="13">
        <v>94883000</v>
      </c>
      <c r="G66" s="13">
        <v>93610000</v>
      </c>
      <c r="H66" s="13">
        <v>92195000</v>
      </c>
      <c r="I66" s="13">
        <v>92753000</v>
      </c>
      <c r="J66" s="13">
        <v>90715000</v>
      </c>
      <c r="K66" s="13">
        <v>90048000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16072000</v>
      </c>
      <c r="E72" s="13">
        <v>16735000</v>
      </c>
      <c r="F72" s="13">
        <v>16749000</v>
      </c>
      <c r="G72" s="13">
        <v>16622000</v>
      </c>
      <c r="H72" s="13">
        <v>16475000</v>
      </c>
      <c r="I72" s="13">
        <v>16267000</v>
      </c>
      <c r="J72" s="13">
        <v>15871000</v>
      </c>
      <c r="K72" s="13">
        <v>15452000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32015000</v>
      </c>
      <c r="E76" s="13">
        <v>32585000</v>
      </c>
      <c r="F76" s="13">
        <v>32884000</v>
      </c>
      <c r="G76" s="13">
        <v>32703000</v>
      </c>
      <c r="H76" s="13">
        <v>32482000</v>
      </c>
      <c r="I76" s="13">
        <v>32224000</v>
      </c>
      <c r="J76" s="13">
        <v>32023000</v>
      </c>
      <c r="K76" s="13">
        <v>31548000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-289000</v>
      </c>
      <c r="E81" s="13">
        <v>359000</v>
      </c>
      <c r="F81" s="13">
        <v>501000</v>
      </c>
      <c r="G81" s="13">
        <v>521000</v>
      </c>
      <c r="H81" s="13">
        <v>582000</v>
      </c>
      <c r="I81" s="13">
        <v>772000</v>
      </c>
      <c r="J81" s="13">
        <v>772000</v>
      </c>
      <c r="K81" s="13">
        <v>484000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2104000</v>
      </c>
      <c r="E83" s="13">
        <v>2108000</v>
      </c>
      <c r="F83" s="13">
        <v>1678000</v>
      </c>
      <c r="G83" s="13">
        <v>1363000</v>
      </c>
      <c r="H83" s="13">
        <v>1378000</v>
      </c>
      <c r="I83" s="13">
        <v>1387000</v>
      </c>
      <c r="J83" s="13">
        <v>1471000</v>
      </c>
      <c r="K83" s="13">
        <v>1462000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-1261000</v>
      </c>
      <c r="E89" s="13">
        <v>13000</v>
      </c>
      <c r="F89" s="13">
        <v>1542000</v>
      </c>
      <c r="G89" s="13">
        <v>1600000</v>
      </c>
      <c r="H89" s="13">
        <v>1080000</v>
      </c>
      <c r="I89" s="13">
        <v>1260000</v>
      </c>
      <c r="J89" s="13">
        <v>2501000</v>
      </c>
      <c r="K89" s="13">
        <v>1854000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-2140000</v>
      </c>
      <c r="E91" s="13">
        <v>-2442000</v>
      </c>
      <c r="F91" s="13">
        <v>-1833000</v>
      </c>
      <c r="G91" s="13">
        <v>-1757000</v>
      </c>
      <c r="H91" s="13">
        <v>-2016000</v>
      </c>
      <c r="I91" s="13">
        <v>-1989000</v>
      </c>
      <c r="J91" s="13">
        <v>-1687000</v>
      </c>
      <c r="K91" s="13">
        <v>-1699000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95000</v>
      </c>
      <c r="E94" s="13">
        <v>-1224000</v>
      </c>
      <c r="F94" s="13">
        <v>-393000</v>
      </c>
      <c r="G94" s="13">
        <v>-644000</v>
      </c>
      <c r="H94" s="13">
        <v>-2075000</v>
      </c>
      <c r="I94" s="13">
        <v>-2045000</v>
      </c>
      <c r="J94" s="13">
        <v>-1756000</v>
      </c>
      <c r="K94" s="13">
        <v>-1673000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-374000</v>
      </c>
      <c r="E96" s="13">
        <v>-373000</v>
      </c>
      <c r="F96" s="13">
        <v>-373000</v>
      </c>
      <c r="G96" s="13">
        <v>-373000</v>
      </c>
      <c r="H96" s="13">
        <v>-373000</v>
      </c>
      <c r="I96" s="13">
        <v>-353000</v>
      </c>
      <c r="J96" s="13">
        <v>-351000</v>
      </c>
      <c r="K96" s="13">
        <v>-352000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2334000</v>
      </c>
      <c r="E100" s="13">
        <v>-103000</v>
      </c>
      <c r="F100" s="13">
        <v>-1349000</v>
      </c>
      <c r="G100" s="13">
        <v>-268000</v>
      </c>
      <c r="H100" s="13">
        <v>1865000</v>
      </c>
      <c r="I100" s="13">
        <v>-271000</v>
      </c>
      <c r="J100" s="13">
        <v>255000</v>
      </c>
      <c r="K100" s="13">
        <v>-317000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1168000</v>
      </c>
      <c r="E102" s="13">
        <v>-1314000</v>
      </c>
      <c r="F102" s="13">
        <v>-200000</v>
      </c>
      <c r="G102" s="13">
        <v>688000</v>
      </c>
      <c r="H102" s="13">
        <v>870000</v>
      </c>
      <c r="I102" s="13">
        <v>-1056000</v>
      </c>
      <c r="J102" s="13">
        <v>1000000</v>
      </c>
      <c r="K102" s="13">
        <v>-136000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500</v>
      </c>
      <c r="H8" s="13">
        <v>800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600</v>
      </c>
      <c r="G9" s="13">
        <v>600</v>
      </c>
      <c r="H9" s="13">
        <v>1400</v>
      </c>
      <c r="I9" s="13">
        <v>1800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100</v>
      </c>
      <c r="G10" s="13">
        <v>-100</v>
      </c>
      <c r="H10" s="13">
        <v>-600</v>
      </c>
      <c r="I10" s="13">
        <v>-1700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2400</v>
      </c>
      <c r="F14" s="13">
        <v>2000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3400</v>
      </c>
      <c r="F17" s="13">
        <v>3500</v>
      </c>
      <c r="G17" s="13">
        <v>2000</v>
      </c>
      <c r="H17" s="13">
        <v>3500</v>
      </c>
      <c r="I17" s="13">
        <v>5100</v>
      </c>
      <c r="J17" s="13">
        <v>2100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-2800</v>
      </c>
      <c r="G18" s="13">
        <v>-1500</v>
      </c>
      <c r="H18" s="13">
        <v>-2700</v>
      </c>
      <c r="I18" s="13">
        <v>-5000</v>
      </c>
      <c r="J18" s="13">
        <v>-2000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300</v>
      </c>
      <c r="H20" s="13">
        <v>100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-2500</v>
      </c>
      <c r="G21" s="13">
        <v>-1000</v>
      </c>
      <c r="H21" s="13">
        <v>-2300</v>
      </c>
      <c r="I21" s="13">
        <v>-5100</v>
      </c>
      <c r="J21" s="13">
        <v>-1700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400</v>
      </c>
      <c r="H22" s="13">
        <v>300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-3400</v>
      </c>
      <c r="F23" s="13">
        <v>-3100</v>
      </c>
      <c r="G23" s="13">
        <v>-1700</v>
      </c>
      <c r="H23" s="13">
        <v>-2800</v>
      </c>
      <c r="I23" s="13">
        <v>-5500</v>
      </c>
      <c r="J23" s="13">
        <v>-2000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-3400</v>
      </c>
      <c r="F26" s="13">
        <v>-3100</v>
      </c>
      <c r="G26" s="13">
        <v>-1700</v>
      </c>
      <c r="H26" s="13">
        <v>-2800</v>
      </c>
      <c r="I26" s="13">
        <v>-5500</v>
      </c>
      <c r="J26" s="13">
        <v>-2000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-3400</v>
      </c>
      <c r="F27" s="13">
        <v>-1900</v>
      </c>
      <c r="G27" s="13">
        <v>-1500</v>
      </c>
      <c r="H27" s="13">
        <v>-2700</v>
      </c>
      <c r="I27" s="13">
        <v>-5300</v>
      </c>
      <c r="J27" s="13">
        <v>-1900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-300</v>
      </c>
      <c r="H32" s="13">
        <v>-100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-3400</v>
      </c>
      <c r="F33" s="13">
        <v>-1900</v>
      </c>
      <c r="G33" s="13">
        <v>-1500</v>
      </c>
      <c r="H33" s="13">
        <v>-2700</v>
      </c>
      <c r="I33" s="13">
        <v>-5300</v>
      </c>
      <c r="J33" s="13">
        <v>-1900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-3400</v>
      </c>
      <c r="F35" s="13">
        <v>-1900</v>
      </c>
      <c r="G35" s="13">
        <v>-1500</v>
      </c>
      <c r="H35" s="13">
        <v>-2700</v>
      </c>
      <c r="I35" s="13">
        <v>-5300</v>
      </c>
      <c r="J35" s="13">
        <v>-1900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200</v>
      </c>
      <c r="H43" s="13">
        <v>500</v>
      </c>
      <c r="I43" s="13">
        <v>200</v>
      </c>
      <c r="J43" s="13">
        <v>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300</v>
      </c>
      <c r="H44" s="13">
        <v>400</v>
      </c>
      <c r="I44" s="13">
        <v>1300</v>
      </c>
      <c r="J44" s="13">
        <v>2300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700</v>
      </c>
      <c r="H45" s="13">
        <v>700</v>
      </c>
      <c r="I45" s="13">
        <v>900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1100</v>
      </c>
      <c r="G46" s="13">
        <v>1500</v>
      </c>
      <c r="H46" s="13">
        <v>1700</v>
      </c>
      <c r="I46" s="13">
        <v>2400</v>
      </c>
      <c r="J46" s="13">
        <v>3300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700</v>
      </c>
      <c r="H48" s="13">
        <v>2500</v>
      </c>
      <c r="I48" s="13">
        <v>900</v>
      </c>
      <c r="J48" s="13">
        <v>2800</v>
      </c>
      <c r="K48" s="13">
        <v>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1700</v>
      </c>
      <c r="H49" s="13">
        <v>1900</v>
      </c>
      <c r="I49" s="13">
        <v>2200</v>
      </c>
      <c r="J49" s="13">
        <v>2700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2000</v>
      </c>
      <c r="G52" s="13">
        <v>2200</v>
      </c>
      <c r="H52" s="13">
        <v>2400</v>
      </c>
      <c r="I52" s="13">
        <v>2600</v>
      </c>
      <c r="J52" s="13">
        <v>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3100</v>
      </c>
      <c r="G54" s="13">
        <v>6000</v>
      </c>
      <c r="H54" s="13">
        <v>8500</v>
      </c>
      <c r="I54" s="13">
        <v>8000</v>
      </c>
      <c r="J54" s="13">
        <v>11400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2300</v>
      </c>
      <c r="G57" s="13">
        <v>2500</v>
      </c>
      <c r="H57" s="13">
        <v>2500</v>
      </c>
      <c r="I57" s="13">
        <v>1900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900</v>
      </c>
      <c r="F58" s="13">
        <v>800</v>
      </c>
      <c r="G58" s="13">
        <v>700</v>
      </c>
      <c r="H58" s="13">
        <v>500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1600</v>
      </c>
      <c r="G59" s="13">
        <v>1600</v>
      </c>
      <c r="H59" s="13">
        <v>2400</v>
      </c>
      <c r="I59" s="13">
        <v>1800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3400</v>
      </c>
      <c r="E60" s="13">
        <v>4900</v>
      </c>
      <c r="F60" s="13">
        <v>4700</v>
      </c>
      <c r="G60" s="13">
        <v>4800</v>
      </c>
      <c r="H60" s="13">
        <v>5300</v>
      </c>
      <c r="I60" s="13">
        <v>3800</v>
      </c>
      <c r="J60" s="13">
        <v>2100</v>
      </c>
      <c r="K60" s="13">
        <v>1800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1600</v>
      </c>
      <c r="I62" s="13">
        <v>200</v>
      </c>
      <c r="J62" s="13">
        <v>1900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3100</v>
      </c>
      <c r="F66" s="13">
        <v>3000</v>
      </c>
      <c r="G66" s="13">
        <v>4400</v>
      </c>
      <c r="H66" s="13">
        <v>6300</v>
      </c>
      <c r="I66" s="13">
        <v>3600</v>
      </c>
      <c r="J66" s="13">
        <v>3700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-30400</v>
      </c>
      <c r="F72" s="13">
        <v>-27000</v>
      </c>
      <c r="G72" s="13">
        <v>-25100</v>
      </c>
      <c r="H72" s="13">
        <v>-23900</v>
      </c>
      <c r="I72" s="13">
        <v>-20900</v>
      </c>
      <c r="J72" s="13">
        <v>-15700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-3000</v>
      </c>
      <c r="F76" s="13">
        <v>100</v>
      </c>
      <c r="G76" s="13">
        <v>1700</v>
      </c>
      <c r="H76" s="13">
        <v>2200</v>
      </c>
      <c r="I76" s="13">
        <v>4400</v>
      </c>
      <c r="J76" s="13">
        <v>7800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-3400</v>
      </c>
      <c r="F81" s="13">
        <v>-1900</v>
      </c>
      <c r="G81" s="13">
        <v>-1500</v>
      </c>
      <c r="H81" s="13">
        <v>-2700</v>
      </c>
      <c r="I81" s="13">
        <v>-5300</v>
      </c>
      <c r="J81" s="13">
        <v>-1900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-200</v>
      </c>
      <c r="H89" s="13">
        <v>-200</v>
      </c>
      <c r="I89" s="13">
        <v>-700</v>
      </c>
      <c r="J89" s="13">
        <v>-1500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500</v>
      </c>
      <c r="H100" s="13">
        <v>200</v>
      </c>
      <c r="I100" s="13">
        <v>700</v>
      </c>
      <c r="J100" s="13">
        <v>1600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300</v>
      </c>
      <c r="H102" s="13">
        <v>0</v>
      </c>
      <c r="I102" s="13">
        <v>0</v>
      </c>
      <c r="J102" s="13">
        <v>-700</v>
      </c>
      <c r="K102" s="13">
        <v>-500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270200</v>
      </c>
      <c r="E8" s="13">
        <v>270100</v>
      </c>
      <c r="F8" s="13">
        <v>231100</v>
      </c>
      <c r="G8" s="13">
        <v>259500</v>
      </c>
      <c r="H8" s="13">
        <v>226900</v>
      </c>
      <c r="I8" s="13">
        <v>240300</v>
      </c>
      <c r="J8" s="13">
        <v>271700</v>
      </c>
      <c r="K8" s="13">
        <v>240300</v>
      </c>
    </row>
    <row r="9" spans="1:11" x14ac:dyDescent="0.2">
      <c r="C9" s="11" t="s">
        <v>22</v>
      </c>
      <c r="D9" s="13">
        <v>13200</v>
      </c>
      <c r="E9" s="13">
        <v>9000</v>
      </c>
      <c r="F9" s="13">
        <v>8700</v>
      </c>
      <c r="G9" s="13">
        <v>9200</v>
      </c>
      <c r="H9" s="13">
        <v>9300</v>
      </c>
      <c r="I9" s="13">
        <v>10500</v>
      </c>
      <c r="J9" s="13">
        <v>7500</v>
      </c>
      <c r="K9" s="13">
        <v>7500</v>
      </c>
    </row>
    <row r="10" spans="1:11" x14ac:dyDescent="0.2">
      <c r="C10" s="11" t="s">
        <v>23</v>
      </c>
      <c r="D10" s="13">
        <v>257000</v>
      </c>
      <c r="E10" s="13">
        <v>261100</v>
      </c>
      <c r="F10" s="13">
        <v>222400</v>
      </c>
      <c r="G10" s="13">
        <v>250300</v>
      </c>
      <c r="H10" s="13">
        <v>217600</v>
      </c>
      <c r="I10" s="13">
        <v>229800</v>
      </c>
      <c r="J10" s="13">
        <v>264200</v>
      </c>
      <c r="K10" s="13">
        <v>232800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</v>
      </c>
      <c r="E12" s="13">
        <v>154300</v>
      </c>
      <c r="F12" s="13">
        <v>176800</v>
      </c>
      <c r="G12" s="13">
        <v>114900</v>
      </c>
      <c r="H12" s="13">
        <v>101900</v>
      </c>
      <c r="I12" s="13">
        <v>94400</v>
      </c>
      <c r="J12" s="13">
        <v>97300</v>
      </c>
      <c r="K12" s="13">
        <v>81900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274800</v>
      </c>
      <c r="E17" s="13">
        <v>245800</v>
      </c>
      <c r="F17" s="13">
        <v>273700</v>
      </c>
      <c r="G17" s="13">
        <v>183900</v>
      </c>
      <c r="H17" s="13">
        <v>174100</v>
      </c>
      <c r="I17" s="13">
        <v>163000</v>
      </c>
      <c r="J17" s="13">
        <v>156100</v>
      </c>
      <c r="K17" s="13">
        <v>148300</v>
      </c>
    </row>
    <row r="18" spans="3:11" x14ac:dyDescent="0.2">
      <c r="C18" s="11" t="s">
        <v>30</v>
      </c>
      <c r="D18" s="13">
        <v>-4600</v>
      </c>
      <c r="E18" s="13">
        <v>24300</v>
      </c>
      <c r="F18" s="13">
        <v>-42600</v>
      </c>
      <c r="G18" s="13">
        <v>75600</v>
      </c>
      <c r="H18" s="13">
        <v>52800</v>
      </c>
      <c r="I18" s="13">
        <v>77300</v>
      </c>
      <c r="J18" s="13">
        <v>115600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3800</v>
      </c>
      <c r="F20" s="13">
        <v>4600</v>
      </c>
      <c r="G20" s="13">
        <v>5100</v>
      </c>
      <c r="H20" s="13">
        <v>7200</v>
      </c>
      <c r="I20" s="13">
        <v>7700</v>
      </c>
      <c r="J20" s="13">
        <v>7100</v>
      </c>
      <c r="K20" s="13">
        <v>7800</v>
      </c>
    </row>
    <row r="21" spans="3:11" x14ac:dyDescent="0.2">
      <c r="C21" s="11" t="s">
        <v>33</v>
      </c>
      <c r="D21" s="13">
        <v>1200</v>
      </c>
      <c r="E21" s="13">
        <v>30500</v>
      </c>
      <c r="F21" s="13">
        <v>-35700</v>
      </c>
      <c r="G21" s="13">
        <v>82900</v>
      </c>
      <c r="H21" s="13">
        <v>62200</v>
      </c>
      <c r="I21" s="13">
        <v>87300</v>
      </c>
      <c r="J21" s="13">
        <v>124700</v>
      </c>
      <c r="K21" s="13">
        <v>101800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28100</v>
      </c>
      <c r="F23" s="13">
        <v>-38000</v>
      </c>
      <c r="G23" s="13">
        <v>80700</v>
      </c>
      <c r="H23" s="13">
        <v>60000</v>
      </c>
      <c r="I23" s="13">
        <v>85000</v>
      </c>
      <c r="J23" s="13">
        <v>122700</v>
      </c>
      <c r="K23" s="13">
        <v>99800</v>
      </c>
    </row>
    <row r="24" spans="3:11" x14ac:dyDescent="0.2">
      <c r="C24" s="11" t="s">
        <v>36</v>
      </c>
      <c r="D24" s="13">
        <v>-3600</v>
      </c>
      <c r="E24" s="13">
        <v>-300</v>
      </c>
      <c r="F24" s="13">
        <v>-6000</v>
      </c>
      <c r="G24" s="13">
        <v>13900</v>
      </c>
      <c r="H24" s="13">
        <v>11400</v>
      </c>
      <c r="I24" s="13">
        <v>16300</v>
      </c>
      <c r="J24" s="13">
        <v>25200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28400</v>
      </c>
      <c r="F26" s="13">
        <v>-32000</v>
      </c>
      <c r="G26" s="13">
        <v>66800</v>
      </c>
      <c r="H26" s="13">
        <v>48600</v>
      </c>
      <c r="I26" s="13">
        <v>68700</v>
      </c>
      <c r="J26" s="13">
        <v>97500</v>
      </c>
      <c r="K26" s="13">
        <v>79000</v>
      </c>
    </row>
    <row r="27" spans="3:11" x14ac:dyDescent="0.2">
      <c r="C27" s="11" t="s">
        <v>38</v>
      </c>
      <c r="D27" s="13">
        <v>1600</v>
      </c>
      <c r="E27" s="13">
        <v>28400</v>
      </c>
      <c r="F27" s="13">
        <v>-32000</v>
      </c>
      <c r="G27" s="13">
        <v>66800</v>
      </c>
      <c r="H27" s="13">
        <v>48600</v>
      </c>
      <c r="I27" s="13">
        <v>68700</v>
      </c>
      <c r="J27" s="13">
        <v>97500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-3800</v>
      </c>
      <c r="F32" s="13">
        <v>-4600</v>
      </c>
      <c r="G32" s="13">
        <v>-5100</v>
      </c>
      <c r="H32" s="13">
        <v>-7200</v>
      </c>
      <c r="I32" s="13">
        <v>-7700</v>
      </c>
      <c r="J32" s="13">
        <v>-7100</v>
      </c>
      <c r="K32" s="13">
        <v>-7800</v>
      </c>
    </row>
    <row r="33" spans="2:11" x14ac:dyDescent="0.2">
      <c r="C33" s="11" t="s">
        <v>44</v>
      </c>
      <c r="D33" s="13">
        <v>1600</v>
      </c>
      <c r="E33" s="13">
        <v>28400</v>
      </c>
      <c r="F33" s="13">
        <v>-32000</v>
      </c>
      <c r="G33" s="13">
        <v>66800</v>
      </c>
      <c r="H33" s="13">
        <v>48600</v>
      </c>
      <c r="I33" s="13">
        <v>68700</v>
      </c>
      <c r="J33" s="13">
        <v>97500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28400</v>
      </c>
      <c r="F35" s="13">
        <v>-32000</v>
      </c>
      <c r="G35" s="13">
        <v>66800</v>
      </c>
      <c r="H35" s="13">
        <v>48600</v>
      </c>
      <c r="I35" s="13">
        <v>68700</v>
      </c>
      <c r="J35" s="13">
        <v>97500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370200</v>
      </c>
      <c r="E41" s="13">
        <v>319200</v>
      </c>
      <c r="F41" s="13">
        <v>334000</v>
      </c>
      <c r="G41" s="13">
        <v>527100</v>
      </c>
      <c r="H41" s="13">
        <v>357300</v>
      </c>
      <c r="I41" s="13">
        <v>266500</v>
      </c>
      <c r="J41" s="13">
        <v>242300</v>
      </c>
      <c r="K41" s="13">
        <v>369800</v>
      </c>
    </row>
    <row r="42" spans="2:11" x14ac:dyDescent="0.2">
      <c r="C42" s="11" t="s">
        <v>50</v>
      </c>
      <c r="D42" s="13">
        <v>815300</v>
      </c>
      <c r="E42" s="13">
        <v>887300</v>
      </c>
      <c r="F42" s="13">
        <v>853800</v>
      </c>
      <c r="G42" s="13">
        <v>685900</v>
      </c>
      <c r="H42" s="13">
        <v>597000</v>
      </c>
      <c r="I42" s="13">
        <v>585700</v>
      </c>
      <c r="J42" s="13">
        <v>518400</v>
      </c>
      <c r="K42" s="13">
        <v>452300</v>
      </c>
    </row>
    <row r="43" spans="2:11" x14ac:dyDescent="0.2">
      <c r="C43" s="11" t="s">
        <v>51</v>
      </c>
      <c r="D43" s="13">
        <v>177700</v>
      </c>
      <c r="E43" s="13">
        <v>160900</v>
      </c>
      <c r="F43" s="13">
        <v>170600</v>
      </c>
      <c r="G43" s="13">
        <v>134900</v>
      </c>
      <c r="H43" s="13">
        <v>137300</v>
      </c>
      <c r="I43" s="13">
        <v>119100</v>
      </c>
      <c r="J43" s="13">
        <v>183600</v>
      </c>
      <c r="K43" s="13">
        <v>109900</v>
      </c>
    </row>
    <row r="44" spans="2:11" x14ac:dyDescent="0.2">
      <c r="C44" s="11" t="s">
        <v>52</v>
      </c>
      <c r="D44" s="13">
        <v>24800</v>
      </c>
      <c r="E44" s="13">
        <v>21000</v>
      </c>
      <c r="F44" s="13">
        <v>19300</v>
      </c>
      <c r="G44" s="13">
        <v>16600</v>
      </c>
      <c r="H44" s="13">
        <v>15400</v>
      </c>
      <c r="I44" s="13">
        <v>12900</v>
      </c>
      <c r="J44" s="13">
        <v>13400</v>
      </c>
      <c r="K44" s="13">
        <v>12400</v>
      </c>
    </row>
    <row r="45" spans="2:11" x14ac:dyDescent="0.2">
      <c r="C45" s="11" t="s">
        <v>53</v>
      </c>
      <c r="D45" s="13">
        <v>46300</v>
      </c>
      <c r="E45" s="13">
        <v>57000</v>
      </c>
      <c r="F45" s="13">
        <v>30000</v>
      </c>
      <c r="G45" s="13">
        <v>30100</v>
      </c>
      <c r="H45" s="13">
        <v>29800</v>
      </c>
      <c r="I45" s="13">
        <v>27000</v>
      </c>
      <c r="J45" s="13">
        <v>14500</v>
      </c>
      <c r="K45" s="13">
        <v>12800</v>
      </c>
    </row>
    <row r="46" spans="2:11" x14ac:dyDescent="0.2">
      <c r="C46" s="11" t="s">
        <v>54</v>
      </c>
      <c r="D46" s="13">
        <v>1434300</v>
      </c>
      <c r="E46" s="13">
        <v>1445400</v>
      </c>
      <c r="F46" s="13">
        <v>1407800</v>
      </c>
      <c r="G46" s="13">
        <v>1394700</v>
      </c>
      <c r="H46" s="13">
        <v>1136900</v>
      </c>
      <c r="I46" s="13">
        <v>1011200</v>
      </c>
      <c r="J46" s="13">
        <v>972100</v>
      </c>
      <c r="K46" s="13">
        <v>957200</v>
      </c>
    </row>
    <row r="47" spans="2:11" x14ac:dyDescent="0.2">
      <c r="C47" s="11" t="s">
        <v>55</v>
      </c>
      <c r="D47" s="13">
        <v>279100</v>
      </c>
      <c r="E47" s="13">
        <v>332300</v>
      </c>
      <c r="F47" s="13">
        <v>356400</v>
      </c>
      <c r="G47" s="13">
        <v>325500</v>
      </c>
      <c r="H47" s="13">
        <v>484400</v>
      </c>
      <c r="I47" s="13">
        <v>536400</v>
      </c>
      <c r="J47" s="13">
        <v>486800</v>
      </c>
      <c r="K47" s="13">
        <v>337800</v>
      </c>
    </row>
    <row r="48" spans="2:11" x14ac:dyDescent="0.2">
      <c r="C48" s="11" t="s">
        <v>56</v>
      </c>
      <c r="D48" s="13">
        <v>78500</v>
      </c>
      <c r="E48" s="13">
        <v>67400</v>
      </c>
      <c r="F48" s="13">
        <v>56400</v>
      </c>
      <c r="G48" s="13">
        <v>52300</v>
      </c>
      <c r="H48" s="13">
        <v>48500</v>
      </c>
      <c r="I48" s="13">
        <v>48900</v>
      </c>
      <c r="J48" s="13">
        <v>67200</v>
      </c>
      <c r="K48" s="13">
        <v>67300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335000</v>
      </c>
      <c r="E52" s="13">
        <v>228600</v>
      </c>
      <c r="F52" s="13">
        <v>226700</v>
      </c>
      <c r="G52" s="13">
        <v>210400</v>
      </c>
      <c r="H52" s="13">
        <v>222100</v>
      </c>
      <c r="I52" s="13">
        <v>225500</v>
      </c>
      <c r="J52" s="13">
        <v>195100</v>
      </c>
      <c r="K52" s="13">
        <v>217100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2190500</v>
      </c>
      <c r="E54" s="13">
        <v>2137300</v>
      </c>
      <c r="F54" s="13">
        <v>2111000</v>
      </c>
      <c r="G54" s="13">
        <v>2046500</v>
      </c>
      <c r="H54" s="13">
        <v>1955600</v>
      </c>
      <c r="I54" s="13">
        <v>1885700</v>
      </c>
      <c r="J54" s="13">
        <v>1784900</v>
      </c>
      <c r="K54" s="13">
        <v>1643100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23600</v>
      </c>
      <c r="F57" s="13">
        <v>47900</v>
      </c>
      <c r="G57" s="13">
        <v>9100</v>
      </c>
      <c r="H57" s="13">
        <v>15300</v>
      </c>
      <c r="I57" s="13">
        <v>11600</v>
      </c>
      <c r="J57" s="13">
        <v>8400</v>
      </c>
      <c r="K57" s="13">
        <v>12300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199500</v>
      </c>
      <c r="E59" s="13">
        <v>181000</v>
      </c>
      <c r="F59" s="13">
        <v>153400</v>
      </c>
      <c r="G59" s="13">
        <v>133600</v>
      </c>
      <c r="H59" s="13">
        <v>125200</v>
      </c>
      <c r="I59" s="13">
        <v>131200</v>
      </c>
      <c r="J59" s="13">
        <v>132700</v>
      </c>
      <c r="K59" s="13">
        <v>98500</v>
      </c>
    </row>
    <row r="60" spans="3:11" x14ac:dyDescent="0.2">
      <c r="C60" s="11" t="s">
        <v>68</v>
      </c>
      <c r="D60" s="13">
        <v>213300</v>
      </c>
      <c r="E60" s="13">
        <v>204700</v>
      </c>
      <c r="F60" s="13">
        <v>201300</v>
      </c>
      <c r="G60" s="13">
        <v>142700</v>
      </c>
      <c r="H60" s="13">
        <v>140500</v>
      </c>
      <c r="I60" s="13">
        <v>142700</v>
      </c>
      <c r="J60" s="13">
        <v>141100</v>
      </c>
      <c r="K60" s="13">
        <v>110800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66000</v>
      </c>
      <c r="E62" s="13">
        <v>53600</v>
      </c>
      <c r="F62" s="13">
        <v>57700</v>
      </c>
      <c r="G62" s="13">
        <v>70500</v>
      </c>
      <c r="H62" s="13">
        <v>67500</v>
      </c>
      <c r="I62" s="13">
        <v>57000</v>
      </c>
      <c r="J62" s="13">
        <v>40000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279400</v>
      </c>
      <c r="E66" s="13">
        <v>258200</v>
      </c>
      <c r="F66" s="13">
        <v>259000</v>
      </c>
      <c r="G66" s="13">
        <v>213200</v>
      </c>
      <c r="H66" s="13">
        <v>208000</v>
      </c>
      <c r="I66" s="13">
        <v>199700</v>
      </c>
      <c r="J66" s="13">
        <v>181100</v>
      </c>
      <c r="K66" s="13">
        <v>154500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-446000</v>
      </c>
      <c r="E72" s="13">
        <v>-447600</v>
      </c>
      <c r="F72" s="13">
        <v>-476000</v>
      </c>
      <c r="G72" s="13">
        <v>-443900</v>
      </c>
      <c r="H72" s="13">
        <v>-510700</v>
      </c>
      <c r="I72" s="13">
        <v>-559400</v>
      </c>
      <c r="J72" s="13">
        <v>-628100</v>
      </c>
      <c r="K72" s="13">
        <v>-725500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1911200</v>
      </c>
      <c r="E76" s="13">
        <v>1879100</v>
      </c>
      <c r="F76" s="13">
        <v>1852000</v>
      </c>
      <c r="G76" s="13">
        <v>1833300</v>
      </c>
      <c r="H76" s="13">
        <v>1747700</v>
      </c>
      <c r="I76" s="13">
        <v>1686000</v>
      </c>
      <c r="J76" s="13">
        <v>1603700</v>
      </c>
      <c r="K76" s="13">
        <v>1488600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1600</v>
      </c>
      <c r="E81" s="13">
        <v>28400</v>
      </c>
      <c r="F81" s="13">
        <v>-32000</v>
      </c>
      <c r="G81" s="13">
        <v>66800</v>
      </c>
      <c r="H81" s="13">
        <v>48600</v>
      </c>
      <c r="I81" s="13">
        <v>68700</v>
      </c>
      <c r="J81" s="13">
        <v>97500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2400</v>
      </c>
      <c r="F83" s="13">
        <v>2400</v>
      </c>
      <c r="G83" s="13">
        <v>2200</v>
      </c>
      <c r="H83" s="13">
        <v>2200</v>
      </c>
      <c r="I83" s="13">
        <v>2300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33300</v>
      </c>
      <c r="F89" s="13">
        <v>17900</v>
      </c>
      <c r="G89" s="13">
        <v>101700</v>
      </c>
      <c r="H89" s="13">
        <v>56100</v>
      </c>
      <c r="I89" s="13">
        <v>158000</v>
      </c>
      <c r="J89" s="13">
        <v>75600</v>
      </c>
      <c r="K89" s="13">
        <v>131700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-14300</v>
      </c>
      <c r="F91" s="13">
        <v>-6100</v>
      </c>
      <c r="G91" s="13">
        <v>-7000</v>
      </c>
      <c r="H91" s="13">
        <v>-3000</v>
      </c>
      <c r="I91" s="13">
        <v>-7300</v>
      </c>
      <c r="J91" s="13">
        <v>-2100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62300</v>
      </c>
      <c r="E94" s="13">
        <v>-29500</v>
      </c>
      <c r="F94" s="13">
        <v>-207600</v>
      </c>
      <c r="G94" s="13">
        <v>73300</v>
      </c>
      <c r="H94" s="13">
        <v>32600</v>
      </c>
      <c r="I94" s="13">
        <v>-130200</v>
      </c>
      <c r="J94" s="13">
        <v>-206500</v>
      </c>
      <c r="K94" s="13">
        <v>-142900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-18700</v>
      </c>
      <c r="F100" s="13">
        <v>-3400</v>
      </c>
      <c r="G100" s="13">
        <v>-5100</v>
      </c>
      <c r="H100" s="13">
        <v>2100</v>
      </c>
      <c r="I100" s="13">
        <v>-3000</v>
      </c>
      <c r="J100" s="13">
        <v>3300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99100</v>
      </c>
      <c r="E102" s="13">
        <v>-14900</v>
      </c>
      <c r="F102" s="13">
        <v>-193100</v>
      </c>
      <c r="G102" s="13">
        <v>169800</v>
      </c>
      <c r="H102" s="13">
        <v>90800</v>
      </c>
      <c r="I102" s="13">
        <v>24800</v>
      </c>
      <c r="J102" s="13">
        <v>-127600</v>
      </c>
      <c r="K102" s="13">
        <v>-4100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>
        <v>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300</v>
      </c>
      <c r="G17" s="13">
        <v>600</v>
      </c>
      <c r="H17" s="13">
        <v>400</v>
      </c>
      <c r="I17" s="13">
        <v>500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-600</v>
      </c>
      <c r="H18" s="13">
        <v>-400</v>
      </c>
      <c r="I18" s="13">
        <v>-500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-300</v>
      </c>
      <c r="G21" s="13">
        <v>-500</v>
      </c>
      <c r="H21" s="13">
        <v>-400</v>
      </c>
      <c r="I21" s="13">
        <v>-500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-300</v>
      </c>
      <c r="G23" s="13">
        <v>-600</v>
      </c>
      <c r="H23" s="13">
        <v>-400</v>
      </c>
      <c r="I23" s="13">
        <v>-500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-300</v>
      </c>
      <c r="G26" s="13">
        <v>-600</v>
      </c>
      <c r="H26" s="13">
        <v>-400</v>
      </c>
      <c r="I26" s="13">
        <v>-500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-400</v>
      </c>
      <c r="G27" s="13">
        <v>-700</v>
      </c>
      <c r="H27" s="13">
        <v>-400</v>
      </c>
      <c r="I27" s="13">
        <v>-500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-400</v>
      </c>
      <c r="G33" s="13">
        <v>-700</v>
      </c>
      <c r="H33" s="13">
        <v>-400</v>
      </c>
      <c r="I33" s="13">
        <v>-500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-400</v>
      </c>
      <c r="G35" s="13">
        <v>-700</v>
      </c>
      <c r="H35" s="13">
        <v>-400</v>
      </c>
      <c r="I35" s="13">
        <v>-500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400</v>
      </c>
      <c r="H46" s="13">
        <v>400</v>
      </c>
      <c r="I46" s="13">
        <v>400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500</v>
      </c>
      <c r="G54" s="13">
        <v>500</v>
      </c>
      <c r="H54" s="13">
        <v>500</v>
      </c>
      <c r="I54" s="13">
        <v>600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2000</v>
      </c>
      <c r="G59" s="13">
        <v>1900</v>
      </c>
      <c r="H59" s="13">
        <v>1900</v>
      </c>
      <c r="I59" s="13">
        <v>1800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2100</v>
      </c>
      <c r="G60" s="13">
        <v>2000</v>
      </c>
      <c r="H60" s="13">
        <v>1900</v>
      </c>
      <c r="I60" s="13">
        <v>1900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2100</v>
      </c>
      <c r="G66" s="13">
        <v>2000</v>
      </c>
      <c r="H66" s="13">
        <v>2000</v>
      </c>
      <c r="I66" s="13">
        <v>1900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2000</v>
      </c>
      <c r="G70" s="13">
        <v>2100</v>
      </c>
      <c r="H70" s="13">
        <v>2100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-11900</v>
      </c>
      <c r="F72" s="13">
        <v>-11200</v>
      </c>
      <c r="G72" s="13">
        <v>-10800</v>
      </c>
      <c r="H72" s="13">
        <v>-10500</v>
      </c>
      <c r="I72" s="13">
        <v>-10100</v>
      </c>
      <c r="J72" s="13">
        <v>-9600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-4100</v>
      </c>
      <c r="F76" s="13">
        <v>-3700</v>
      </c>
      <c r="G76" s="13">
        <v>-3600</v>
      </c>
      <c r="H76" s="13">
        <v>-3500</v>
      </c>
      <c r="I76" s="13">
        <v>-3400</v>
      </c>
      <c r="J76" s="13">
        <v>-3100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-400</v>
      </c>
      <c r="G81" s="13">
        <v>-700</v>
      </c>
      <c r="H81" s="13">
        <v>-400</v>
      </c>
      <c r="I81" s="13">
        <v>-500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-400</v>
      </c>
      <c r="H89" s="13">
        <v>-300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400</v>
      </c>
      <c r="H100" s="13">
        <v>300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267300</v>
      </c>
      <c r="E8" s="13">
        <v>255100</v>
      </c>
      <c r="F8" s="13">
        <v>246100</v>
      </c>
      <c r="G8" s="13">
        <v>233700</v>
      </c>
      <c r="H8" s="13">
        <v>225300</v>
      </c>
      <c r="I8" s="13">
        <v>241200</v>
      </c>
      <c r="J8" s="13">
        <v>234400</v>
      </c>
      <c r="K8" s="13">
        <v>235500</v>
      </c>
    </row>
    <row r="9" spans="1:11" x14ac:dyDescent="0.2">
      <c r="C9" s="11" t="s">
        <v>22</v>
      </c>
      <c r="D9" s="13">
        <v>233900</v>
      </c>
      <c r="E9" s="13">
        <v>208900</v>
      </c>
      <c r="F9" s="13">
        <v>183100</v>
      </c>
      <c r="G9" s="13">
        <v>217200</v>
      </c>
      <c r="H9" s="13">
        <v>200200</v>
      </c>
      <c r="I9" s="13">
        <v>213900</v>
      </c>
      <c r="J9" s="13">
        <v>205500</v>
      </c>
      <c r="K9" s="13">
        <v>206200</v>
      </c>
    </row>
    <row r="10" spans="1:11" x14ac:dyDescent="0.2">
      <c r="C10" s="11" t="s">
        <v>23</v>
      </c>
      <c r="D10" s="13">
        <v>33400</v>
      </c>
      <c r="E10" s="13">
        <v>46200</v>
      </c>
      <c r="F10" s="13">
        <v>63000</v>
      </c>
      <c r="G10" s="13">
        <v>16500</v>
      </c>
      <c r="H10" s="13">
        <v>25200</v>
      </c>
      <c r="I10" s="13">
        <v>27300</v>
      </c>
      <c r="J10" s="13">
        <v>28900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>
        <v>0</v>
      </c>
      <c r="G14" s="13">
        <v>2300</v>
      </c>
      <c r="H14" s="13">
        <v>0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8200</v>
      </c>
      <c r="E15" s="13">
        <v>8200</v>
      </c>
      <c r="F15" s="13">
        <v>7800</v>
      </c>
      <c r="G15" s="13">
        <v>8000</v>
      </c>
      <c r="H15" s="13">
        <v>8200</v>
      </c>
      <c r="I15" s="13">
        <v>8800</v>
      </c>
      <c r="J15" s="13">
        <v>8200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231400</v>
      </c>
      <c r="F17" s="13">
        <v>200900</v>
      </c>
      <c r="G17" s="13">
        <v>237300</v>
      </c>
      <c r="H17" s="13">
        <v>216800</v>
      </c>
      <c r="I17" s="13">
        <v>230400</v>
      </c>
      <c r="J17" s="13">
        <v>222800</v>
      </c>
      <c r="K17" s="13">
        <v>223500</v>
      </c>
    </row>
    <row r="18" spans="3:11" x14ac:dyDescent="0.2">
      <c r="C18" s="11" t="s">
        <v>30</v>
      </c>
      <c r="D18" s="13">
        <v>14800</v>
      </c>
      <c r="E18" s="13">
        <v>23700</v>
      </c>
      <c r="F18" s="13">
        <v>45100</v>
      </c>
      <c r="G18" s="13">
        <v>-3600</v>
      </c>
      <c r="H18" s="13">
        <v>8500</v>
      </c>
      <c r="I18" s="13">
        <v>10700</v>
      </c>
      <c r="J18" s="13">
        <v>11600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100</v>
      </c>
      <c r="G20" s="13">
        <v>-300</v>
      </c>
      <c r="H20" s="13">
        <v>-1300</v>
      </c>
      <c r="I20" s="13">
        <v>900</v>
      </c>
      <c r="J20" s="13">
        <v>700</v>
      </c>
      <c r="K20" s="13">
        <v>-300</v>
      </c>
    </row>
    <row r="21" spans="3:11" x14ac:dyDescent="0.2">
      <c r="C21" s="11" t="s">
        <v>33</v>
      </c>
      <c r="D21" s="13">
        <v>23600</v>
      </c>
      <c r="E21" s="13">
        <v>32100</v>
      </c>
      <c r="F21" s="13">
        <v>53000</v>
      </c>
      <c r="G21" s="13">
        <v>4100</v>
      </c>
      <c r="H21" s="13">
        <v>15300</v>
      </c>
      <c r="I21" s="13">
        <v>20500</v>
      </c>
      <c r="J21" s="13">
        <v>20400</v>
      </c>
      <c r="K21" s="13">
        <v>19800</v>
      </c>
    </row>
    <row r="22" spans="3:11" x14ac:dyDescent="0.2">
      <c r="C22" s="11" t="s">
        <v>34</v>
      </c>
      <c r="D22" s="13">
        <v>5700</v>
      </c>
      <c r="E22" s="13">
        <v>5900</v>
      </c>
      <c r="F22" s="13">
        <v>5900</v>
      </c>
      <c r="G22" s="13">
        <v>6000</v>
      </c>
      <c r="H22" s="13">
        <v>5800</v>
      </c>
      <c r="I22" s="13">
        <v>6300</v>
      </c>
      <c r="J22" s="13">
        <v>6000</v>
      </c>
      <c r="K22" s="13">
        <v>5800</v>
      </c>
    </row>
    <row r="23" spans="3:11" x14ac:dyDescent="0.2">
      <c r="C23" s="11" t="s">
        <v>35</v>
      </c>
      <c r="D23" s="13">
        <v>9700</v>
      </c>
      <c r="E23" s="13">
        <v>18000</v>
      </c>
      <c r="F23" s="13">
        <v>39300</v>
      </c>
      <c r="G23" s="13">
        <v>-9900</v>
      </c>
      <c r="H23" s="13">
        <v>1300</v>
      </c>
      <c r="I23" s="13">
        <v>5300</v>
      </c>
      <c r="J23" s="13">
        <v>6300</v>
      </c>
      <c r="K23" s="13">
        <v>5900</v>
      </c>
    </row>
    <row r="24" spans="3:11" x14ac:dyDescent="0.2">
      <c r="C24" s="11" t="s">
        <v>36</v>
      </c>
      <c r="D24" s="13">
        <v>2800</v>
      </c>
      <c r="E24" s="13">
        <v>5100</v>
      </c>
      <c r="F24" s="13">
        <v>10600</v>
      </c>
      <c r="G24" s="13">
        <v>-2500</v>
      </c>
      <c r="H24" s="13">
        <v>300</v>
      </c>
      <c r="I24" s="13">
        <v>1600</v>
      </c>
      <c r="J24" s="13">
        <v>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12900</v>
      </c>
      <c r="F26" s="13">
        <v>28700</v>
      </c>
      <c r="G26" s="13">
        <v>-7400</v>
      </c>
      <c r="H26" s="13">
        <v>1000</v>
      </c>
      <c r="I26" s="13">
        <v>3700</v>
      </c>
      <c r="J26" s="13">
        <v>4400</v>
      </c>
      <c r="K26" s="13">
        <v>4100</v>
      </c>
    </row>
    <row r="27" spans="3:11" x14ac:dyDescent="0.2">
      <c r="C27" s="11" t="s">
        <v>38</v>
      </c>
      <c r="D27" s="13">
        <v>6900</v>
      </c>
      <c r="E27" s="13">
        <v>12900</v>
      </c>
      <c r="F27" s="13">
        <v>28700</v>
      </c>
      <c r="G27" s="13">
        <v>-7400</v>
      </c>
      <c r="H27" s="13">
        <v>1000</v>
      </c>
      <c r="I27" s="13">
        <v>3700</v>
      </c>
      <c r="J27" s="13">
        <v>4400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1600</v>
      </c>
      <c r="F29" s="13">
        <v>-100</v>
      </c>
      <c r="G29" s="13">
        <v>4300</v>
      </c>
      <c r="H29" s="13">
        <v>3900</v>
      </c>
      <c r="I29" s="13">
        <v>4700</v>
      </c>
      <c r="J29" s="13">
        <v>1600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-100</v>
      </c>
      <c r="G32" s="13">
        <v>300</v>
      </c>
      <c r="H32" s="13">
        <v>1300</v>
      </c>
      <c r="I32" s="13">
        <v>-900</v>
      </c>
      <c r="J32" s="13">
        <v>-700</v>
      </c>
      <c r="K32" s="13">
        <v>300</v>
      </c>
    </row>
    <row r="33" spans="2:11" x14ac:dyDescent="0.2">
      <c r="C33" s="11" t="s">
        <v>44</v>
      </c>
      <c r="D33" s="13">
        <v>6900</v>
      </c>
      <c r="E33" s="13">
        <v>14500</v>
      </c>
      <c r="F33" s="13">
        <v>28600</v>
      </c>
      <c r="G33" s="13">
        <v>-3000</v>
      </c>
      <c r="H33" s="13">
        <v>4900</v>
      </c>
      <c r="I33" s="13">
        <v>8400</v>
      </c>
      <c r="J33" s="13">
        <v>6000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14500</v>
      </c>
      <c r="F35" s="13">
        <v>28600</v>
      </c>
      <c r="G35" s="13">
        <v>-3000</v>
      </c>
      <c r="H35" s="13">
        <v>4900</v>
      </c>
      <c r="I35" s="13">
        <v>8400</v>
      </c>
      <c r="J35" s="13">
        <v>6000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149200</v>
      </c>
      <c r="F41" s="13">
        <v>141000</v>
      </c>
      <c r="G41" s="13">
        <v>101100</v>
      </c>
      <c r="H41" s="13">
        <v>87700</v>
      </c>
      <c r="I41" s="13">
        <v>78300</v>
      </c>
      <c r="J41" s="13">
        <v>80300</v>
      </c>
      <c r="K41" s="13">
        <v>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71500</v>
      </c>
      <c r="E43" s="13">
        <v>60800</v>
      </c>
      <c r="F43" s="13">
        <v>56900</v>
      </c>
      <c r="G43" s="13">
        <v>58700</v>
      </c>
      <c r="H43" s="13">
        <v>43900</v>
      </c>
      <c r="I43" s="13">
        <v>55000</v>
      </c>
      <c r="J43" s="13">
        <v>47400</v>
      </c>
      <c r="K43" s="13">
        <v>54900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34300</v>
      </c>
      <c r="E45" s="13">
        <v>35400</v>
      </c>
      <c r="F45" s="13">
        <v>28000</v>
      </c>
      <c r="G45" s="13">
        <v>42500</v>
      </c>
      <c r="H45" s="13">
        <v>19200</v>
      </c>
      <c r="I45" s="13">
        <v>19200</v>
      </c>
      <c r="J45" s="13">
        <v>20100</v>
      </c>
      <c r="K45" s="13">
        <v>19600</v>
      </c>
    </row>
    <row r="46" spans="2:11" x14ac:dyDescent="0.2">
      <c r="C46" s="11" t="s">
        <v>54</v>
      </c>
      <c r="D46" s="13">
        <v>222900</v>
      </c>
      <c r="E46" s="13">
        <v>245500</v>
      </c>
      <c r="F46" s="13">
        <v>225800</v>
      </c>
      <c r="G46" s="13">
        <v>202300</v>
      </c>
      <c r="H46" s="13">
        <v>150800</v>
      </c>
      <c r="I46" s="13">
        <v>152500</v>
      </c>
      <c r="J46" s="13">
        <v>147800</v>
      </c>
      <c r="K46" s="13">
        <v>144500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433500</v>
      </c>
      <c r="E48" s="13">
        <v>436000</v>
      </c>
      <c r="F48" s="13">
        <v>429200</v>
      </c>
      <c r="G48" s="13">
        <v>433100</v>
      </c>
      <c r="H48" s="13">
        <v>438400</v>
      </c>
      <c r="I48" s="13">
        <v>439800</v>
      </c>
      <c r="J48" s="13">
        <v>439700</v>
      </c>
      <c r="K48" s="13">
        <v>439400</v>
      </c>
    </row>
    <row r="49" spans="3:11" x14ac:dyDescent="0.2">
      <c r="C49" s="11" t="s">
        <v>57</v>
      </c>
      <c r="D49" s="13">
        <v>74900</v>
      </c>
      <c r="E49" s="13">
        <v>73100</v>
      </c>
      <c r="F49" s="13">
        <v>71700</v>
      </c>
      <c r="G49" s="13">
        <v>72300</v>
      </c>
      <c r="H49" s="13">
        <v>73300</v>
      </c>
      <c r="I49" s="13">
        <v>74500</v>
      </c>
      <c r="J49" s="13">
        <v>75100</v>
      </c>
      <c r="K49" s="13">
        <v>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43900</v>
      </c>
      <c r="F52" s="13">
        <v>44700</v>
      </c>
      <c r="G52" s="13">
        <v>45600</v>
      </c>
      <c r="H52" s="13">
        <v>62000</v>
      </c>
      <c r="I52" s="13">
        <v>70100</v>
      </c>
      <c r="J52" s="13">
        <v>83800</v>
      </c>
      <c r="K52" s="13">
        <v>84400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774200</v>
      </c>
      <c r="E54" s="13">
        <v>798500</v>
      </c>
      <c r="F54" s="13">
        <v>771500</v>
      </c>
      <c r="G54" s="13">
        <v>753300</v>
      </c>
      <c r="H54" s="13">
        <v>724600</v>
      </c>
      <c r="I54" s="13">
        <v>736900</v>
      </c>
      <c r="J54" s="13">
        <v>746300</v>
      </c>
      <c r="K54" s="13">
        <v>744700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155100</v>
      </c>
      <c r="F57" s="13">
        <v>134000</v>
      </c>
      <c r="G57" s="13">
        <v>137200</v>
      </c>
      <c r="H57" s="13">
        <v>107300</v>
      </c>
      <c r="I57" s="13">
        <v>113500</v>
      </c>
      <c r="J57" s="13">
        <v>112400</v>
      </c>
      <c r="K57" s="13">
        <v>108400</v>
      </c>
    </row>
    <row r="58" spans="3:11" x14ac:dyDescent="0.2">
      <c r="C58" s="11" t="s">
        <v>66</v>
      </c>
      <c r="D58" s="13">
        <v>74500</v>
      </c>
      <c r="E58" s="13">
        <v>59200</v>
      </c>
      <c r="F58" s="13">
        <v>59400</v>
      </c>
      <c r="G58" s="13">
        <v>57200</v>
      </c>
      <c r="H58" s="13">
        <v>96300</v>
      </c>
      <c r="I58" s="13">
        <v>110900</v>
      </c>
      <c r="J58" s="13">
        <v>78800</v>
      </c>
      <c r="K58" s="13">
        <v>73400</v>
      </c>
    </row>
    <row r="59" spans="3:11" x14ac:dyDescent="0.2">
      <c r="C59" s="11" t="s">
        <v>67</v>
      </c>
      <c r="D59" s="13">
        <v>3600</v>
      </c>
      <c r="E59" s="13">
        <v>17500</v>
      </c>
      <c r="F59" s="13">
        <v>8500</v>
      </c>
      <c r="G59" s="13">
        <v>1000</v>
      </c>
      <c r="H59" s="13">
        <v>5200</v>
      </c>
      <c r="I59" s="13">
        <v>4300</v>
      </c>
      <c r="J59" s="13">
        <v>9000</v>
      </c>
      <c r="K59" s="13">
        <v>8600</v>
      </c>
    </row>
    <row r="60" spans="3:11" x14ac:dyDescent="0.2">
      <c r="C60" s="11" t="s">
        <v>68</v>
      </c>
      <c r="D60" s="13">
        <v>230400</v>
      </c>
      <c r="E60" s="13">
        <v>231700</v>
      </c>
      <c r="F60" s="13">
        <v>202000</v>
      </c>
      <c r="G60" s="13">
        <v>195400</v>
      </c>
      <c r="H60" s="13">
        <v>208800</v>
      </c>
      <c r="I60" s="13">
        <v>228700</v>
      </c>
      <c r="J60" s="13">
        <v>200200</v>
      </c>
      <c r="K60" s="13">
        <v>190400</v>
      </c>
    </row>
    <row r="61" spans="3:11" x14ac:dyDescent="0.2">
      <c r="C61" s="11" t="s">
        <v>69</v>
      </c>
      <c r="D61" s="13">
        <v>388400</v>
      </c>
      <c r="E61" s="13">
        <v>408900</v>
      </c>
      <c r="F61" s="13">
        <v>414200</v>
      </c>
      <c r="G61" s="13">
        <v>421500</v>
      </c>
      <c r="H61" s="13">
        <v>363300</v>
      </c>
      <c r="I61" s="13">
        <v>350300</v>
      </c>
      <c r="J61" s="13">
        <v>384600</v>
      </c>
      <c r="K61" s="13">
        <v>389500</v>
      </c>
    </row>
    <row r="62" spans="3:11" x14ac:dyDescent="0.2">
      <c r="C62" s="11" t="s">
        <v>70</v>
      </c>
      <c r="D62" s="13">
        <v>48900</v>
      </c>
      <c r="E62" s="13">
        <v>51600</v>
      </c>
      <c r="F62" s="13">
        <v>55800</v>
      </c>
      <c r="G62" s="13">
        <v>57200</v>
      </c>
      <c r="H62" s="13">
        <v>59500</v>
      </c>
      <c r="I62" s="13">
        <v>62200</v>
      </c>
      <c r="J62" s="13">
        <v>66700</v>
      </c>
      <c r="K62" s="13">
        <v>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667700</v>
      </c>
      <c r="E66" s="13">
        <v>692200</v>
      </c>
      <c r="F66" s="13">
        <v>671900</v>
      </c>
      <c r="G66" s="13">
        <v>674000</v>
      </c>
      <c r="H66" s="13">
        <v>631600</v>
      </c>
      <c r="I66" s="13">
        <v>641200</v>
      </c>
      <c r="J66" s="13">
        <v>651500</v>
      </c>
      <c r="K66" s="13">
        <v>648800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-309600</v>
      </c>
      <c r="E72" s="13">
        <v>-307500</v>
      </c>
      <c r="F72" s="13">
        <v>-313100</v>
      </c>
      <c r="G72" s="13">
        <v>-332800</v>
      </c>
      <c r="H72" s="13">
        <v>-320900</v>
      </c>
      <c r="I72" s="13">
        <v>-316900</v>
      </c>
      <c r="J72" s="13">
        <v>-316300</v>
      </c>
      <c r="K72" s="13">
        <v>-313500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106500</v>
      </c>
      <c r="E76" s="13">
        <v>106300</v>
      </c>
      <c r="F76" s="13">
        <v>99600</v>
      </c>
      <c r="G76" s="13">
        <v>79300</v>
      </c>
      <c r="H76" s="13">
        <v>93000</v>
      </c>
      <c r="I76" s="13">
        <v>95700</v>
      </c>
      <c r="J76" s="13">
        <v>94800</v>
      </c>
      <c r="K76" s="13">
        <v>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6900</v>
      </c>
      <c r="E81" s="13">
        <v>14500</v>
      </c>
      <c r="F81" s="13">
        <v>28600</v>
      </c>
      <c r="G81" s="13">
        <v>-3000</v>
      </c>
      <c r="H81" s="13">
        <v>4900</v>
      </c>
      <c r="I81" s="13">
        <v>8400</v>
      </c>
      <c r="J81" s="13">
        <v>6000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7800</v>
      </c>
      <c r="G83" s="13">
        <v>8000</v>
      </c>
      <c r="H83" s="13">
        <v>8200</v>
      </c>
      <c r="I83" s="13">
        <v>8800</v>
      </c>
      <c r="J83" s="13">
        <v>8200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38500</v>
      </c>
      <c r="F89" s="13">
        <v>45200</v>
      </c>
      <c r="G89" s="13">
        <v>1300</v>
      </c>
      <c r="H89" s="13">
        <v>15600</v>
      </c>
      <c r="I89" s="13">
        <v>4100</v>
      </c>
      <c r="J89" s="13">
        <v>23500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-15900</v>
      </c>
      <c r="F91" s="13">
        <v>-3300</v>
      </c>
      <c r="G91" s="13">
        <v>-3700</v>
      </c>
      <c r="H91" s="13">
        <v>-4500</v>
      </c>
      <c r="I91" s="13">
        <v>-8000</v>
      </c>
      <c r="J91" s="13">
        <v>-6700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-14700</v>
      </c>
      <c r="F94" s="13">
        <v>9400</v>
      </c>
      <c r="G94" s="13">
        <v>2300</v>
      </c>
      <c r="H94" s="13">
        <v>4700</v>
      </c>
      <c r="I94" s="13">
        <v>4700</v>
      </c>
      <c r="J94" s="13">
        <v>-5300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-8900</v>
      </c>
      <c r="F96" s="13">
        <v>-8900</v>
      </c>
      <c r="G96" s="13">
        <v>-8700</v>
      </c>
      <c r="H96" s="13">
        <v>-7700</v>
      </c>
      <c r="I96" s="13">
        <v>-7700</v>
      </c>
      <c r="J96" s="13">
        <v>-7700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-15500</v>
      </c>
      <c r="F100" s="13">
        <v>-14400</v>
      </c>
      <c r="G100" s="13">
        <v>9500</v>
      </c>
      <c r="H100" s="13">
        <v>-11200</v>
      </c>
      <c r="I100" s="13">
        <v>-10600</v>
      </c>
      <c r="J100" s="13">
        <v>-8000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200</v>
      </c>
      <c r="H101" s="13">
        <v>300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-32100</v>
      </c>
      <c r="E102" s="13">
        <v>8200</v>
      </c>
      <c r="F102" s="13">
        <v>39900</v>
      </c>
      <c r="G102" s="13">
        <v>13400</v>
      </c>
      <c r="H102" s="13">
        <v>9400</v>
      </c>
      <c r="I102" s="13">
        <v>-1900</v>
      </c>
      <c r="J102" s="13">
        <v>10300</v>
      </c>
      <c r="K102" s="13">
        <v>11500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68800</v>
      </c>
      <c r="E8" s="13">
        <v>71500</v>
      </c>
      <c r="F8" s="13">
        <v>70800</v>
      </c>
      <c r="G8" s="13">
        <v>66700</v>
      </c>
      <c r="H8" s="13">
        <v>55400</v>
      </c>
      <c r="I8" s="13">
        <v>73700</v>
      </c>
      <c r="J8" s="13">
        <v>70400</v>
      </c>
      <c r="K8" s="13">
        <v>73800</v>
      </c>
    </row>
    <row r="9" spans="1:11" x14ac:dyDescent="0.2">
      <c r="C9" s="11" t="s">
        <v>22</v>
      </c>
      <c r="D9" s="13">
        <v>32900</v>
      </c>
      <c r="E9" s="13">
        <v>33200</v>
      </c>
      <c r="F9" s="13">
        <v>33500</v>
      </c>
      <c r="G9" s="13">
        <v>30000</v>
      </c>
      <c r="H9" s="13">
        <v>25900</v>
      </c>
      <c r="I9" s="13">
        <v>32300</v>
      </c>
      <c r="J9" s="13">
        <v>32200</v>
      </c>
      <c r="K9" s="13">
        <v>32600</v>
      </c>
    </row>
    <row r="10" spans="1:11" x14ac:dyDescent="0.2">
      <c r="C10" s="11" t="s">
        <v>23</v>
      </c>
      <c r="D10" s="13">
        <v>35900</v>
      </c>
      <c r="E10" s="13">
        <v>38300</v>
      </c>
      <c r="F10" s="13">
        <v>37300</v>
      </c>
      <c r="G10" s="13">
        <v>36700</v>
      </c>
      <c r="H10" s="13">
        <v>29500</v>
      </c>
      <c r="I10" s="13">
        <v>41400</v>
      </c>
      <c r="J10" s="13">
        <v>38200</v>
      </c>
      <c r="K10" s="13">
        <v>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-1300</v>
      </c>
      <c r="F14" s="13">
        <v>2900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1800</v>
      </c>
      <c r="G15" s="13">
        <v>1700</v>
      </c>
      <c r="H15" s="13">
        <v>1800</v>
      </c>
      <c r="I15" s="13">
        <v>1900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67400</v>
      </c>
      <c r="F17" s="13">
        <v>72800</v>
      </c>
      <c r="G17" s="13">
        <v>59800</v>
      </c>
      <c r="H17" s="13">
        <v>64600</v>
      </c>
      <c r="I17" s="13">
        <v>70400</v>
      </c>
      <c r="J17" s="13">
        <v>67600</v>
      </c>
      <c r="K17" s="13">
        <v>69600</v>
      </c>
    </row>
    <row r="18" spans="3:11" x14ac:dyDescent="0.2">
      <c r="C18" s="11" t="s">
        <v>30</v>
      </c>
      <c r="D18" s="13">
        <v>-1600</v>
      </c>
      <c r="E18" s="13">
        <v>4100</v>
      </c>
      <c r="F18" s="13">
        <v>-2000</v>
      </c>
      <c r="G18" s="13">
        <v>6900</v>
      </c>
      <c r="H18" s="13">
        <v>-9200</v>
      </c>
      <c r="I18" s="13">
        <v>3300</v>
      </c>
      <c r="J18" s="13">
        <v>2800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1600</v>
      </c>
      <c r="F20" s="13">
        <v>0</v>
      </c>
      <c r="G20" s="13">
        <v>-1000</v>
      </c>
      <c r="H20" s="13">
        <v>-800</v>
      </c>
      <c r="I20" s="13">
        <v>-700</v>
      </c>
      <c r="J20" s="13">
        <v>-2300</v>
      </c>
      <c r="K20" s="13">
        <v>-800</v>
      </c>
    </row>
    <row r="21" spans="3:11" x14ac:dyDescent="0.2">
      <c r="C21" s="11" t="s">
        <v>33</v>
      </c>
      <c r="D21" s="13">
        <v>2400</v>
      </c>
      <c r="E21" s="13">
        <v>10500</v>
      </c>
      <c r="F21" s="13">
        <v>1600</v>
      </c>
      <c r="G21" s="13">
        <v>9700</v>
      </c>
      <c r="H21" s="13">
        <v>-6000</v>
      </c>
      <c r="I21" s="13">
        <v>6500</v>
      </c>
      <c r="J21" s="13">
        <v>3700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5700</v>
      </c>
      <c r="F23" s="13">
        <v>-2000</v>
      </c>
      <c r="G23" s="13">
        <v>5900</v>
      </c>
      <c r="H23" s="13">
        <v>-10000</v>
      </c>
      <c r="I23" s="13">
        <v>2600</v>
      </c>
      <c r="J23" s="13">
        <v>500</v>
      </c>
      <c r="K23" s="13">
        <v>3400</v>
      </c>
    </row>
    <row r="24" spans="3:11" x14ac:dyDescent="0.2">
      <c r="C24" s="11" t="s">
        <v>36</v>
      </c>
      <c r="D24" s="13">
        <v>600</v>
      </c>
      <c r="E24" s="13">
        <v>2200</v>
      </c>
      <c r="F24" s="13">
        <v>1600</v>
      </c>
      <c r="G24" s="13">
        <v>2700</v>
      </c>
      <c r="H24" s="13">
        <v>-1000</v>
      </c>
      <c r="I24" s="13">
        <v>2700</v>
      </c>
      <c r="J24" s="13">
        <v>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3600</v>
      </c>
      <c r="F26" s="13">
        <v>-3600</v>
      </c>
      <c r="G26" s="13">
        <v>3200</v>
      </c>
      <c r="H26" s="13">
        <v>-9000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-2400</v>
      </c>
      <c r="E27" s="13">
        <v>3600</v>
      </c>
      <c r="F27" s="13">
        <v>-3600</v>
      </c>
      <c r="G27" s="13">
        <v>3200</v>
      </c>
      <c r="H27" s="13">
        <v>-9000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-1600</v>
      </c>
      <c r="F32" s="13">
        <v>0</v>
      </c>
      <c r="G32" s="13">
        <v>1000</v>
      </c>
      <c r="H32" s="13">
        <v>800</v>
      </c>
      <c r="I32" s="13">
        <v>700</v>
      </c>
      <c r="J32" s="13">
        <v>2300</v>
      </c>
      <c r="K32" s="13">
        <v>800</v>
      </c>
    </row>
    <row r="33" spans="2:11" x14ac:dyDescent="0.2">
      <c r="C33" s="11" t="s">
        <v>44</v>
      </c>
      <c r="D33" s="13">
        <v>-2400</v>
      </c>
      <c r="E33" s="13">
        <v>3600</v>
      </c>
      <c r="F33" s="13">
        <v>-3600</v>
      </c>
      <c r="G33" s="13">
        <v>3200</v>
      </c>
      <c r="H33" s="13">
        <v>-9000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3600</v>
      </c>
      <c r="F35" s="13">
        <v>-3600</v>
      </c>
      <c r="G35" s="13">
        <v>3200</v>
      </c>
      <c r="H35" s="13">
        <v>-9000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15400</v>
      </c>
      <c r="F41" s="13">
        <v>32800</v>
      </c>
      <c r="G41" s="13">
        <v>17100</v>
      </c>
      <c r="H41" s="13">
        <v>19100</v>
      </c>
      <c r="I41" s="13">
        <v>15000</v>
      </c>
      <c r="J41" s="13">
        <v>16500</v>
      </c>
      <c r="K41" s="13">
        <v>13600</v>
      </c>
    </row>
    <row r="42" spans="2:11" x14ac:dyDescent="0.2">
      <c r="C42" s="11" t="s">
        <v>50</v>
      </c>
      <c r="D42" s="13">
        <v>500</v>
      </c>
      <c r="E42" s="13">
        <v>1100</v>
      </c>
      <c r="F42" s="13">
        <v>900</v>
      </c>
      <c r="G42" s="13">
        <v>3400</v>
      </c>
      <c r="H42" s="13">
        <v>1800</v>
      </c>
      <c r="I42" s="13">
        <v>2500</v>
      </c>
      <c r="J42" s="13">
        <v>2900</v>
      </c>
      <c r="K42" s="13">
        <v>1700</v>
      </c>
    </row>
    <row r="43" spans="2:11" x14ac:dyDescent="0.2">
      <c r="C43" s="11" t="s">
        <v>51</v>
      </c>
      <c r="D43" s="13">
        <v>62600</v>
      </c>
      <c r="E43" s="13">
        <v>64000</v>
      </c>
      <c r="F43" s="13">
        <v>64500</v>
      </c>
      <c r="G43" s="13">
        <v>66300</v>
      </c>
      <c r="H43" s="13">
        <v>42100</v>
      </c>
      <c r="I43" s="13">
        <v>58500</v>
      </c>
      <c r="J43" s="13">
        <v>58100</v>
      </c>
      <c r="K43" s="13">
        <v>59200</v>
      </c>
    </row>
    <row r="44" spans="2:11" x14ac:dyDescent="0.2">
      <c r="C44" s="11" t="s">
        <v>52</v>
      </c>
      <c r="D44" s="13">
        <v>41800</v>
      </c>
      <c r="E44" s="13">
        <v>41800</v>
      </c>
      <c r="F44" s="13">
        <v>38900</v>
      </c>
      <c r="G44" s="13">
        <v>42700</v>
      </c>
      <c r="H44" s="13">
        <v>41500</v>
      </c>
      <c r="I44" s="13">
        <v>41500</v>
      </c>
      <c r="J44" s="13">
        <v>38000</v>
      </c>
      <c r="K44" s="13">
        <v>37900</v>
      </c>
    </row>
    <row r="45" spans="2:11" x14ac:dyDescent="0.2">
      <c r="C45" s="11" t="s">
        <v>53</v>
      </c>
      <c r="D45" s="13">
        <v>8700</v>
      </c>
      <c r="E45" s="13">
        <v>9400</v>
      </c>
      <c r="F45" s="13">
        <v>11100</v>
      </c>
      <c r="G45" s="13">
        <v>9400</v>
      </c>
      <c r="H45" s="13">
        <v>8700</v>
      </c>
      <c r="I45" s="13">
        <v>9000</v>
      </c>
      <c r="J45" s="13">
        <v>9600</v>
      </c>
      <c r="K45" s="13">
        <v>8400</v>
      </c>
    </row>
    <row r="46" spans="2:11" x14ac:dyDescent="0.2">
      <c r="C46" s="11" t="s">
        <v>54</v>
      </c>
      <c r="D46" s="13">
        <v>137400</v>
      </c>
      <c r="E46" s="13">
        <v>131700</v>
      </c>
      <c r="F46" s="13">
        <v>148300</v>
      </c>
      <c r="G46" s="13">
        <v>138800</v>
      </c>
      <c r="H46" s="13">
        <v>113200</v>
      </c>
      <c r="I46" s="13">
        <v>126600</v>
      </c>
      <c r="J46" s="13">
        <v>125100</v>
      </c>
      <c r="K46" s="13">
        <v>120900</v>
      </c>
    </row>
    <row r="47" spans="2:11" x14ac:dyDescent="0.2">
      <c r="C47" s="11" t="s">
        <v>55</v>
      </c>
      <c r="D47" s="13">
        <v>48500</v>
      </c>
      <c r="E47" s="13">
        <v>50000</v>
      </c>
      <c r="F47" s="13">
        <v>48800</v>
      </c>
      <c r="G47" s="13">
        <v>45200</v>
      </c>
      <c r="H47" s="13">
        <v>45600</v>
      </c>
      <c r="I47" s="13">
        <v>45300</v>
      </c>
      <c r="J47" s="13">
        <v>46700</v>
      </c>
      <c r="K47" s="13">
        <v>46300</v>
      </c>
    </row>
    <row r="48" spans="2:11" x14ac:dyDescent="0.2">
      <c r="C48" s="11" t="s">
        <v>56</v>
      </c>
      <c r="D48" s="13">
        <v>48500</v>
      </c>
      <c r="E48" s="13">
        <v>48500</v>
      </c>
      <c r="F48" s="13">
        <v>50500</v>
      </c>
      <c r="G48" s="13">
        <v>48500</v>
      </c>
      <c r="H48" s="13">
        <v>48800</v>
      </c>
      <c r="I48" s="13">
        <v>50200</v>
      </c>
      <c r="J48" s="13">
        <v>39400</v>
      </c>
      <c r="K48" s="13">
        <v>40500</v>
      </c>
    </row>
    <row r="49" spans="3:11" x14ac:dyDescent="0.2">
      <c r="C49" s="11" t="s">
        <v>57</v>
      </c>
      <c r="D49" s="13">
        <v>56500</v>
      </c>
      <c r="E49" s="13">
        <v>55900</v>
      </c>
      <c r="F49" s="13">
        <v>57900</v>
      </c>
      <c r="G49" s="13">
        <v>55400</v>
      </c>
      <c r="H49" s="13">
        <v>57600</v>
      </c>
      <c r="I49" s="13">
        <v>59600</v>
      </c>
      <c r="J49" s="13">
        <v>60300</v>
      </c>
      <c r="K49" s="13">
        <v>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5700</v>
      </c>
      <c r="F52" s="13">
        <v>5200</v>
      </c>
      <c r="G52" s="13">
        <v>5700</v>
      </c>
      <c r="H52" s="13">
        <v>6200</v>
      </c>
      <c r="I52" s="13">
        <v>5800</v>
      </c>
      <c r="J52" s="13">
        <v>6100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296600</v>
      </c>
      <c r="E54" s="13">
        <v>291800</v>
      </c>
      <c r="F54" s="13">
        <v>310700</v>
      </c>
      <c r="G54" s="13">
        <v>293500</v>
      </c>
      <c r="H54" s="13">
        <v>271400</v>
      </c>
      <c r="I54" s="13">
        <v>287500</v>
      </c>
      <c r="J54" s="13">
        <v>277600</v>
      </c>
      <c r="K54" s="13">
        <v>275200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39400</v>
      </c>
      <c r="F57" s="13">
        <v>41300</v>
      </c>
      <c r="G57" s="13">
        <v>44000</v>
      </c>
      <c r="H57" s="13">
        <v>41400</v>
      </c>
      <c r="I57" s="13">
        <v>47500</v>
      </c>
      <c r="J57" s="13">
        <v>50800</v>
      </c>
      <c r="K57" s="13">
        <v>48900</v>
      </c>
    </row>
    <row r="58" spans="3:11" x14ac:dyDescent="0.2">
      <c r="C58" s="11" t="s">
        <v>66</v>
      </c>
      <c r="D58" s="13">
        <v>15700</v>
      </c>
      <c r="E58" s="13">
        <v>21100</v>
      </c>
      <c r="F58" s="13">
        <v>38100</v>
      </c>
      <c r="G58" s="13">
        <v>39100</v>
      </c>
      <c r="H58" s="13">
        <v>18700</v>
      </c>
      <c r="I58" s="13">
        <v>18600</v>
      </c>
      <c r="J58" s="13">
        <v>7400</v>
      </c>
      <c r="K58" s="13">
        <v>7600</v>
      </c>
    </row>
    <row r="59" spans="3:11" x14ac:dyDescent="0.2">
      <c r="C59" s="11" t="s">
        <v>67</v>
      </c>
      <c r="D59" s="13">
        <v>32100</v>
      </c>
      <c r="E59" s="13">
        <v>31000</v>
      </c>
      <c r="F59" s="13">
        <v>33700</v>
      </c>
      <c r="G59" s="13">
        <v>24200</v>
      </c>
      <c r="H59" s="13">
        <v>24500</v>
      </c>
      <c r="I59" s="13">
        <v>23000</v>
      </c>
      <c r="J59" s="13">
        <v>27800</v>
      </c>
      <c r="K59" s="13">
        <v>28800</v>
      </c>
    </row>
    <row r="60" spans="3:11" x14ac:dyDescent="0.2">
      <c r="C60" s="11" t="s">
        <v>68</v>
      </c>
      <c r="D60" s="13">
        <v>93700</v>
      </c>
      <c r="E60" s="13">
        <v>91400</v>
      </c>
      <c r="F60" s="13">
        <v>113100</v>
      </c>
      <c r="G60" s="13">
        <v>107200</v>
      </c>
      <c r="H60" s="13">
        <v>84600</v>
      </c>
      <c r="I60" s="13">
        <v>89100</v>
      </c>
      <c r="J60" s="13">
        <v>86000</v>
      </c>
      <c r="K60" s="13">
        <v>85300</v>
      </c>
    </row>
    <row r="61" spans="3:11" x14ac:dyDescent="0.2">
      <c r="C61" s="11" t="s">
        <v>69</v>
      </c>
      <c r="D61" s="13">
        <v>7700</v>
      </c>
      <c r="E61" s="13">
        <v>8500</v>
      </c>
      <c r="F61" s="13">
        <v>9500</v>
      </c>
      <c r="G61" s="13">
        <v>9600</v>
      </c>
      <c r="H61" s="13">
        <v>8900</v>
      </c>
      <c r="I61" s="13">
        <v>9900</v>
      </c>
      <c r="J61" s="13">
        <v>3300</v>
      </c>
      <c r="K61" s="13">
        <v>3900</v>
      </c>
    </row>
    <row r="62" spans="3:11" x14ac:dyDescent="0.2">
      <c r="C62" s="11" t="s">
        <v>70</v>
      </c>
      <c r="D62" s="13">
        <v>15000</v>
      </c>
      <c r="E62" s="13">
        <v>14700</v>
      </c>
      <c r="F62" s="13">
        <v>15600</v>
      </c>
      <c r="G62" s="13">
        <v>13800</v>
      </c>
      <c r="H62" s="13">
        <v>14700</v>
      </c>
      <c r="I62" s="13">
        <v>15100</v>
      </c>
      <c r="J62" s="13">
        <v>15700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116400</v>
      </c>
      <c r="E66" s="13">
        <v>114600</v>
      </c>
      <c r="F66" s="13">
        <v>138100</v>
      </c>
      <c r="G66" s="13">
        <v>130600</v>
      </c>
      <c r="H66" s="13">
        <v>108200</v>
      </c>
      <c r="I66" s="13">
        <v>114000</v>
      </c>
      <c r="J66" s="13">
        <v>105000</v>
      </c>
      <c r="K66" s="13">
        <v>105300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103700</v>
      </c>
      <c r="E72" s="13">
        <v>106200</v>
      </c>
      <c r="F72" s="13">
        <v>102600</v>
      </c>
      <c r="G72" s="13">
        <v>106300</v>
      </c>
      <c r="H72" s="13">
        <v>103100</v>
      </c>
      <c r="I72" s="13">
        <v>112100</v>
      </c>
      <c r="J72" s="13">
        <v>112200</v>
      </c>
      <c r="K72" s="13">
        <v>112400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180200</v>
      </c>
      <c r="E76" s="13">
        <v>177100</v>
      </c>
      <c r="F76" s="13">
        <v>172600</v>
      </c>
      <c r="G76" s="13">
        <v>163000</v>
      </c>
      <c r="H76" s="13">
        <v>163100</v>
      </c>
      <c r="I76" s="13">
        <v>173400</v>
      </c>
      <c r="J76" s="13">
        <v>172600</v>
      </c>
      <c r="K76" s="13">
        <v>169800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-2400</v>
      </c>
      <c r="E81" s="13">
        <v>3600</v>
      </c>
      <c r="F81" s="13">
        <v>-3600</v>
      </c>
      <c r="G81" s="13">
        <v>3200</v>
      </c>
      <c r="H81" s="13">
        <v>-9000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4700</v>
      </c>
      <c r="F83" s="13">
        <v>3600</v>
      </c>
      <c r="G83" s="13">
        <v>3800</v>
      </c>
      <c r="H83" s="13">
        <v>4000</v>
      </c>
      <c r="I83" s="13">
        <v>3900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2100</v>
      </c>
      <c r="F89" s="13">
        <v>14100</v>
      </c>
      <c r="G89" s="13">
        <v>-16900</v>
      </c>
      <c r="H89" s="13">
        <v>7100</v>
      </c>
      <c r="I89" s="13">
        <v>-6500</v>
      </c>
      <c r="J89" s="13">
        <v>6200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-1600</v>
      </c>
      <c r="G91" s="13">
        <v>-1900</v>
      </c>
      <c r="H91" s="13">
        <v>-2100</v>
      </c>
      <c r="I91" s="13">
        <v>-2000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-1300</v>
      </c>
      <c r="F94" s="13">
        <v>1200</v>
      </c>
      <c r="G94" s="13">
        <v>-3800</v>
      </c>
      <c r="H94" s="13">
        <v>-1400</v>
      </c>
      <c r="I94" s="13">
        <v>-1600</v>
      </c>
      <c r="J94" s="13">
        <v>-2500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-18100</v>
      </c>
      <c r="F100" s="13">
        <v>-500</v>
      </c>
      <c r="G100" s="13">
        <v>18800</v>
      </c>
      <c r="H100" s="13">
        <v>-1500</v>
      </c>
      <c r="I100" s="13">
        <v>6600</v>
      </c>
      <c r="J100" s="13">
        <v>-1000</v>
      </c>
      <c r="K100" s="13">
        <v>-4500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900</v>
      </c>
      <c r="G101" s="13">
        <v>-200</v>
      </c>
      <c r="H101" s="13">
        <v>-100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8500</v>
      </c>
      <c r="E102" s="13">
        <v>-17400</v>
      </c>
      <c r="F102" s="13">
        <v>15700</v>
      </c>
      <c r="G102" s="13">
        <v>-2100</v>
      </c>
      <c r="H102" s="13">
        <v>4100</v>
      </c>
      <c r="I102" s="13">
        <v>-1500</v>
      </c>
      <c r="J102" s="13">
        <v>2900</v>
      </c>
      <c r="K102" s="13">
        <v>-11100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34500</v>
      </c>
      <c r="E8" s="13">
        <v>60700</v>
      </c>
      <c r="F8" s="13">
        <v>35600</v>
      </c>
      <c r="G8" s="13">
        <v>20200</v>
      </c>
      <c r="H8" s="13">
        <v>21900</v>
      </c>
      <c r="I8" s="13">
        <v>34600</v>
      </c>
      <c r="J8" s="13">
        <v>28600</v>
      </c>
      <c r="K8" s="13">
        <v>28300</v>
      </c>
    </row>
    <row r="9" spans="1:11" x14ac:dyDescent="0.2">
      <c r="C9" s="11" t="s">
        <v>22</v>
      </c>
      <c r="D9" s="13">
        <v>28800</v>
      </c>
      <c r="E9" s="13">
        <v>39900</v>
      </c>
      <c r="F9" s="13">
        <v>29300</v>
      </c>
      <c r="G9" s="13">
        <v>17100</v>
      </c>
      <c r="H9" s="13">
        <v>24800</v>
      </c>
      <c r="I9" s="13">
        <v>38400</v>
      </c>
      <c r="J9" s="13">
        <v>30300</v>
      </c>
      <c r="K9" s="13">
        <v>41500</v>
      </c>
    </row>
    <row r="10" spans="1:11" x14ac:dyDescent="0.2">
      <c r="C10" s="11" t="s">
        <v>23</v>
      </c>
      <c r="D10" s="13">
        <v>5700</v>
      </c>
      <c r="E10" s="13">
        <v>20800</v>
      </c>
      <c r="F10" s="13">
        <v>6300</v>
      </c>
      <c r="G10" s="13">
        <v>3100</v>
      </c>
      <c r="H10" s="13">
        <v>-2900</v>
      </c>
      <c r="I10" s="13">
        <v>-3800</v>
      </c>
      <c r="J10" s="13">
        <v>-1700</v>
      </c>
      <c r="K10" s="13">
        <v>-13200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4000</v>
      </c>
      <c r="F12" s="13">
        <v>1600</v>
      </c>
      <c r="G12" s="13">
        <v>1600</v>
      </c>
      <c r="H12" s="13">
        <v>2300</v>
      </c>
      <c r="I12" s="13">
        <v>4700</v>
      </c>
      <c r="J12" s="13">
        <v>1700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-16800</v>
      </c>
      <c r="E14" s="13">
        <v>400</v>
      </c>
      <c r="F14" s="13">
        <v>0</v>
      </c>
      <c r="G14" s="13">
        <v>0</v>
      </c>
      <c r="H14" s="13">
        <v>0</v>
      </c>
      <c r="I14" s="13">
        <v>3600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48700</v>
      </c>
      <c r="F17" s="13">
        <v>35200</v>
      </c>
      <c r="G17" s="13">
        <v>24800</v>
      </c>
      <c r="H17" s="13">
        <v>30500</v>
      </c>
      <c r="I17" s="13">
        <v>49400</v>
      </c>
      <c r="J17" s="13">
        <v>34400</v>
      </c>
      <c r="K17" s="13">
        <v>39600</v>
      </c>
    </row>
    <row r="18" spans="3:11" x14ac:dyDescent="0.2">
      <c r="C18" s="11" t="s">
        <v>30</v>
      </c>
      <c r="D18" s="13">
        <v>14300</v>
      </c>
      <c r="E18" s="13">
        <v>12000</v>
      </c>
      <c r="F18" s="13">
        <v>400</v>
      </c>
      <c r="G18" s="13">
        <v>-4600</v>
      </c>
      <c r="H18" s="13">
        <v>-8600</v>
      </c>
      <c r="I18" s="13">
        <v>-14800</v>
      </c>
      <c r="J18" s="13">
        <v>-5800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2800</v>
      </c>
      <c r="F20" s="13">
        <v>1200</v>
      </c>
      <c r="G20" s="13">
        <v>1000</v>
      </c>
      <c r="H20" s="13">
        <v>-5100</v>
      </c>
      <c r="I20" s="13">
        <v>1300</v>
      </c>
      <c r="J20" s="13">
        <v>-1000</v>
      </c>
      <c r="K20" s="13">
        <v>600</v>
      </c>
    </row>
    <row r="21" spans="3:11" x14ac:dyDescent="0.2">
      <c r="C21" s="11" t="s">
        <v>33</v>
      </c>
      <c r="D21" s="13">
        <v>23700</v>
      </c>
      <c r="E21" s="13">
        <v>24900</v>
      </c>
      <c r="F21" s="13">
        <v>9900</v>
      </c>
      <c r="G21" s="13">
        <v>600</v>
      </c>
      <c r="H21" s="13">
        <v>-7500</v>
      </c>
      <c r="I21" s="13">
        <v>-3200</v>
      </c>
      <c r="J21" s="13">
        <v>400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14700</v>
      </c>
      <c r="F23" s="13">
        <v>1600</v>
      </c>
      <c r="G23" s="13">
        <v>-3600</v>
      </c>
      <c r="H23" s="13">
        <v>-13800</v>
      </c>
      <c r="I23" s="13">
        <v>-13500</v>
      </c>
      <c r="J23" s="13">
        <v>-6800</v>
      </c>
      <c r="K23" s="13">
        <v>-10800</v>
      </c>
    </row>
    <row r="24" spans="3:11" x14ac:dyDescent="0.2">
      <c r="C24" s="11" t="s">
        <v>36</v>
      </c>
      <c r="D24" s="13">
        <v>3800</v>
      </c>
      <c r="E24" s="13">
        <v>-5200</v>
      </c>
      <c r="F24" s="13">
        <v>1200</v>
      </c>
      <c r="G24" s="13">
        <v>-300</v>
      </c>
      <c r="H24" s="13">
        <v>2100</v>
      </c>
      <c r="I24" s="13">
        <v>4400</v>
      </c>
      <c r="J24" s="13">
        <v>-100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19900</v>
      </c>
      <c r="F26" s="13">
        <v>500</v>
      </c>
      <c r="G26" s="13">
        <v>-3300</v>
      </c>
      <c r="H26" s="13">
        <v>-15900</v>
      </c>
      <c r="I26" s="13">
        <v>-17900</v>
      </c>
      <c r="J26" s="13">
        <v>-6800</v>
      </c>
      <c r="K26" s="13">
        <v>-10100</v>
      </c>
    </row>
    <row r="27" spans="3:11" x14ac:dyDescent="0.2">
      <c r="C27" s="11" t="s">
        <v>38</v>
      </c>
      <c r="D27" s="13">
        <v>12200</v>
      </c>
      <c r="E27" s="13">
        <v>19900</v>
      </c>
      <c r="F27" s="13">
        <v>500</v>
      </c>
      <c r="G27" s="13">
        <v>-3300</v>
      </c>
      <c r="H27" s="13">
        <v>-15900</v>
      </c>
      <c r="I27" s="13">
        <v>-17900</v>
      </c>
      <c r="J27" s="13">
        <v>-6800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-2800</v>
      </c>
      <c r="F32" s="13">
        <v>-1200</v>
      </c>
      <c r="G32" s="13">
        <v>-1000</v>
      </c>
      <c r="H32" s="13">
        <v>5100</v>
      </c>
      <c r="I32" s="13">
        <v>-1300</v>
      </c>
      <c r="J32" s="13">
        <v>1000</v>
      </c>
      <c r="K32" s="13">
        <v>-600</v>
      </c>
    </row>
    <row r="33" spans="2:11" x14ac:dyDescent="0.2">
      <c r="C33" s="11" t="s">
        <v>44</v>
      </c>
      <c r="D33" s="13">
        <v>12200</v>
      </c>
      <c r="E33" s="13">
        <v>19900</v>
      </c>
      <c r="F33" s="13">
        <v>500</v>
      </c>
      <c r="G33" s="13">
        <v>-3300</v>
      </c>
      <c r="H33" s="13">
        <v>-15900</v>
      </c>
      <c r="I33" s="13">
        <v>-17900</v>
      </c>
      <c r="J33" s="13">
        <v>-6800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19900</v>
      </c>
      <c r="F35" s="13">
        <v>500</v>
      </c>
      <c r="G35" s="13">
        <v>-3300</v>
      </c>
      <c r="H35" s="13">
        <v>-15900</v>
      </c>
      <c r="I35" s="13">
        <v>-17900</v>
      </c>
      <c r="J35" s="13">
        <v>-6800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61100</v>
      </c>
      <c r="F41" s="13">
        <v>44900</v>
      </c>
      <c r="G41" s="13">
        <v>30500</v>
      </c>
      <c r="H41" s="13">
        <v>15000</v>
      </c>
      <c r="I41" s="13">
        <v>23400</v>
      </c>
      <c r="J41" s="13">
        <v>22000</v>
      </c>
      <c r="K41" s="13">
        <v>23100</v>
      </c>
    </row>
    <row r="42" spans="2:11" x14ac:dyDescent="0.2">
      <c r="C42" s="11" t="s">
        <v>50</v>
      </c>
      <c r="D42" s="13">
        <v>3700</v>
      </c>
      <c r="E42" s="13">
        <v>4800</v>
      </c>
      <c r="F42" s="13">
        <v>300</v>
      </c>
      <c r="G42" s="13">
        <v>200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17000</v>
      </c>
      <c r="E43" s="13">
        <v>20200</v>
      </c>
      <c r="F43" s="13">
        <v>17300</v>
      </c>
      <c r="G43" s="13">
        <v>19200</v>
      </c>
      <c r="H43" s="13">
        <v>17600</v>
      </c>
      <c r="I43" s="13">
        <v>23000</v>
      </c>
      <c r="J43" s="13">
        <v>29200</v>
      </c>
      <c r="K43" s="13">
        <v>26700</v>
      </c>
    </row>
    <row r="44" spans="2:11" x14ac:dyDescent="0.2">
      <c r="C44" s="11" t="s">
        <v>52</v>
      </c>
      <c r="D44" s="13">
        <v>21800</v>
      </c>
      <c r="E44" s="13">
        <v>16600</v>
      </c>
      <c r="F44" s="13">
        <v>17600</v>
      </c>
      <c r="G44" s="13">
        <v>13800</v>
      </c>
      <c r="H44" s="13">
        <v>13100</v>
      </c>
      <c r="I44" s="13">
        <v>13600</v>
      </c>
      <c r="J44" s="13">
        <v>17900</v>
      </c>
      <c r="K44" s="13">
        <v>15100</v>
      </c>
    </row>
    <row r="45" spans="2:11" x14ac:dyDescent="0.2">
      <c r="C45" s="11" t="s">
        <v>53</v>
      </c>
      <c r="D45" s="13">
        <v>20700</v>
      </c>
      <c r="E45" s="13">
        <v>2300</v>
      </c>
      <c r="F45" s="13">
        <v>1900</v>
      </c>
      <c r="G45" s="13">
        <v>2000</v>
      </c>
      <c r="H45" s="13">
        <v>5100</v>
      </c>
      <c r="I45" s="13">
        <v>3300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149200</v>
      </c>
      <c r="E46" s="13">
        <v>105000</v>
      </c>
      <c r="F46" s="13">
        <v>81900</v>
      </c>
      <c r="G46" s="13">
        <v>65700</v>
      </c>
      <c r="H46" s="13">
        <v>50700</v>
      </c>
      <c r="I46" s="13">
        <v>63300</v>
      </c>
      <c r="J46" s="13">
        <v>71100</v>
      </c>
      <c r="K46" s="13">
        <v>67100</v>
      </c>
    </row>
    <row r="47" spans="2:11" x14ac:dyDescent="0.2">
      <c r="C47" s="11" t="s">
        <v>55</v>
      </c>
      <c r="D47" s="13">
        <v>6200</v>
      </c>
      <c r="E47" s="13">
        <v>2700</v>
      </c>
      <c r="F47" s="13">
        <v>3000</v>
      </c>
      <c r="G47" s="13">
        <v>2800</v>
      </c>
      <c r="H47" s="13">
        <v>1100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87300</v>
      </c>
      <c r="E48" s="13">
        <v>88800</v>
      </c>
      <c r="F48" s="13">
        <v>91000</v>
      </c>
      <c r="G48" s="13">
        <v>91400</v>
      </c>
      <c r="H48" s="13">
        <v>91600</v>
      </c>
      <c r="I48" s="13">
        <v>89700</v>
      </c>
      <c r="J48" s="13">
        <v>89100</v>
      </c>
      <c r="K48" s="13">
        <v>85100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900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13600</v>
      </c>
      <c r="F52" s="13">
        <v>6100</v>
      </c>
      <c r="G52" s="13">
        <v>6500</v>
      </c>
      <c r="H52" s="13">
        <v>5900</v>
      </c>
      <c r="I52" s="13">
        <v>7700</v>
      </c>
      <c r="J52" s="13">
        <v>11500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253400</v>
      </c>
      <c r="E54" s="13">
        <v>210600</v>
      </c>
      <c r="F54" s="13">
        <v>182600</v>
      </c>
      <c r="G54" s="13">
        <v>167200</v>
      </c>
      <c r="H54" s="13">
        <v>150300</v>
      </c>
      <c r="I54" s="13">
        <v>163700</v>
      </c>
      <c r="J54" s="13">
        <v>172800</v>
      </c>
      <c r="K54" s="13">
        <v>164300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27800</v>
      </c>
      <c r="F57" s="13">
        <v>23000</v>
      </c>
      <c r="G57" s="13">
        <v>16600</v>
      </c>
      <c r="H57" s="13">
        <v>18400</v>
      </c>
      <c r="I57" s="13">
        <v>19800</v>
      </c>
      <c r="J57" s="13">
        <v>17100</v>
      </c>
      <c r="K57" s="13">
        <v>17500</v>
      </c>
    </row>
    <row r="58" spans="3:11" x14ac:dyDescent="0.2">
      <c r="C58" s="11" t="s">
        <v>66</v>
      </c>
      <c r="D58" s="13">
        <v>3600</v>
      </c>
      <c r="E58" s="13">
        <v>3800</v>
      </c>
      <c r="F58" s="13">
        <v>3900</v>
      </c>
      <c r="G58" s="13">
        <v>3800</v>
      </c>
      <c r="H58" s="13">
        <v>4100</v>
      </c>
      <c r="I58" s="13">
        <v>3100</v>
      </c>
      <c r="J58" s="13">
        <v>2900</v>
      </c>
      <c r="K58" s="13">
        <v>1100</v>
      </c>
    </row>
    <row r="59" spans="3:11" x14ac:dyDescent="0.2">
      <c r="C59" s="11" t="s">
        <v>67</v>
      </c>
      <c r="D59" s="13">
        <v>6600</v>
      </c>
      <c r="E59" s="13">
        <v>3000</v>
      </c>
      <c r="F59" s="13">
        <v>1100</v>
      </c>
      <c r="G59" s="13">
        <v>700</v>
      </c>
      <c r="H59" s="13">
        <v>1100</v>
      </c>
      <c r="I59" s="13">
        <v>1900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36100</v>
      </c>
      <c r="E60" s="13">
        <v>34600</v>
      </c>
      <c r="F60" s="13">
        <v>28100</v>
      </c>
      <c r="G60" s="13">
        <v>21100</v>
      </c>
      <c r="H60" s="13">
        <v>23600</v>
      </c>
      <c r="I60" s="13">
        <v>24800</v>
      </c>
      <c r="J60" s="13">
        <v>21700</v>
      </c>
      <c r="K60" s="13">
        <v>20500</v>
      </c>
    </row>
    <row r="61" spans="3:11" x14ac:dyDescent="0.2">
      <c r="C61" s="11" t="s">
        <v>69</v>
      </c>
      <c r="D61" s="13">
        <v>6200</v>
      </c>
      <c r="E61" s="13">
        <v>7000</v>
      </c>
      <c r="F61" s="13">
        <v>7800</v>
      </c>
      <c r="G61" s="13">
        <v>8300</v>
      </c>
      <c r="H61" s="13">
        <v>8500</v>
      </c>
      <c r="I61" s="13">
        <v>7000</v>
      </c>
      <c r="J61" s="13">
        <v>6100</v>
      </c>
      <c r="K61" s="13">
        <v>3000</v>
      </c>
    </row>
    <row r="62" spans="3:11" x14ac:dyDescent="0.2">
      <c r="C62" s="11" t="s">
        <v>70</v>
      </c>
      <c r="D62" s="13">
        <v>5500</v>
      </c>
      <c r="E62" s="13">
        <v>10000</v>
      </c>
      <c r="F62" s="13">
        <v>9500</v>
      </c>
      <c r="G62" s="13">
        <v>9400</v>
      </c>
      <c r="H62" s="13">
        <v>9200</v>
      </c>
      <c r="I62" s="13">
        <v>9100</v>
      </c>
      <c r="J62" s="13">
        <v>8800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</v>
      </c>
      <c r="E66" s="13">
        <v>51500</v>
      </c>
      <c r="F66" s="13">
        <v>45400</v>
      </c>
      <c r="G66" s="13">
        <v>38800</v>
      </c>
      <c r="H66" s="13">
        <v>41200</v>
      </c>
      <c r="I66" s="13">
        <v>40900</v>
      </c>
      <c r="J66" s="13">
        <v>36600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-356100</v>
      </c>
      <c r="E72" s="13">
        <v>-368300</v>
      </c>
      <c r="F72" s="13">
        <v>-388200</v>
      </c>
      <c r="G72" s="13">
        <v>-388700</v>
      </c>
      <c r="H72" s="13">
        <v>-386800</v>
      </c>
      <c r="I72" s="13">
        <v>-370900</v>
      </c>
      <c r="J72" s="13">
        <v>-353000</v>
      </c>
      <c r="K72" s="13">
        <v>-346200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205600</v>
      </c>
      <c r="E76" s="13">
        <v>159100</v>
      </c>
      <c r="F76" s="13">
        <v>137200</v>
      </c>
      <c r="G76" s="13">
        <v>128300</v>
      </c>
      <c r="H76" s="13">
        <v>109000</v>
      </c>
      <c r="I76" s="13">
        <v>122800</v>
      </c>
      <c r="J76" s="13">
        <v>136200</v>
      </c>
      <c r="K76" s="13">
        <v>132000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12200</v>
      </c>
      <c r="E81" s="13">
        <v>19900</v>
      </c>
      <c r="F81" s="13">
        <v>500</v>
      </c>
      <c r="G81" s="13">
        <v>-3300</v>
      </c>
      <c r="H81" s="13">
        <v>-15900</v>
      </c>
      <c r="I81" s="13">
        <v>-17900</v>
      </c>
      <c r="J81" s="13">
        <v>-6800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10100</v>
      </c>
      <c r="F83" s="13">
        <v>8300</v>
      </c>
      <c r="G83" s="13">
        <v>4200</v>
      </c>
      <c r="H83" s="13">
        <v>6300</v>
      </c>
      <c r="I83" s="13">
        <v>10300</v>
      </c>
      <c r="J83" s="13">
        <v>7200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26700</v>
      </c>
      <c r="F89" s="13">
        <v>15600</v>
      </c>
      <c r="G89" s="13">
        <v>-900</v>
      </c>
      <c r="H89" s="13">
        <v>-2300</v>
      </c>
      <c r="I89" s="13">
        <v>4700</v>
      </c>
      <c r="J89" s="13">
        <v>-5300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-6600</v>
      </c>
      <c r="F91" s="13">
        <v>-8600</v>
      </c>
      <c r="G91" s="13">
        <v>-4900</v>
      </c>
      <c r="H91" s="13">
        <v>-5500</v>
      </c>
      <c r="I91" s="13">
        <v>-6400</v>
      </c>
      <c r="J91" s="13">
        <v>-5500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-11000</v>
      </c>
      <c r="F94" s="13">
        <v>-8500</v>
      </c>
      <c r="G94" s="13">
        <v>-4800</v>
      </c>
      <c r="H94" s="13">
        <v>-5500</v>
      </c>
      <c r="I94" s="13">
        <v>-6400</v>
      </c>
      <c r="J94" s="13">
        <v>-5500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</v>
      </c>
      <c r="E100" s="13">
        <v>-300</v>
      </c>
      <c r="F100" s="13">
        <v>6500</v>
      </c>
      <c r="G100" s="13">
        <v>20900</v>
      </c>
      <c r="H100" s="13">
        <v>400</v>
      </c>
      <c r="I100" s="13">
        <v>3000</v>
      </c>
      <c r="J100" s="13">
        <v>9700</v>
      </c>
      <c r="K100" s="13">
        <v>7100</v>
      </c>
    </row>
    <row r="101" spans="3:11" x14ac:dyDescent="0.2">
      <c r="C101" s="11" t="s">
        <v>19</v>
      </c>
      <c r="D101" s="13">
        <v>-100</v>
      </c>
      <c r="E101" s="13">
        <v>800</v>
      </c>
      <c r="F101" s="13">
        <v>800</v>
      </c>
      <c r="G101" s="13">
        <v>300</v>
      </c>
      <c r="H101" s="13">
        <v>-900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24900</v>
      </c>
      <c r="E102" s="13">
        <v>16200</v>
      </c>
      <c r="F102" s="13">
        <v>14400</v>
      </c>
      <c r="G102" s="13">
        <v>15500</v>
      </c>
      <c r="H102" s="13">
        <v>-8400</v>
      </c>
      <c r="I102" s="13">
        <v>1400</v>
      </c>
      <c r="J102" s="13">
        <v>-1100</v>
      </c>
      <c r="K102" s="13">
        <v>1300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261400</v>
      </c>
      <c r="E8" s="13">
        <v>249000</v>
      </c>
      <c r="F8" s="13">
        <v>241000</v>
      </c>
      <c r="G8" s="13">
        <v>222500</v>
      </c>
      <c r="H8" s="13">
        <v>246000</v>
      </c>
      <c r="I8" s="13">
        <v>256900</v>
      </c>
      <c r="J8" s="13">
        <v>251400</v>
      </c>
      <c r="K8" s="13">
        <v>243500</v>
      </c>
    </row>
    <row r="9" spans="1:11" x14ac:dyDescent="0.2">
      <c r="C9" s="11" t="s">
        <v>22</v>
      </c>
      <c r="D9" s="13">
        <v>158800</v>
      </c>
      <c r="E9" s="13">
        <v>150800</v>
      </c>
      <c r="F9" s="13">
        <v>152100</v>
      </c>
      <c r="G9" s="13">
        <v>158400</v>
      </c>
      <c r="H9" s="13">
        <v>162700</v>
      </c>
      <c r="I9" s="13">
        <v>168300</v>
      </c>
      <c r="J9" s="13">
        <v>167500</v>
      </c>
      <c r="K9" s="13">
        <v>162400</v>
      </c>
    </row>
    <row r="10" spans="1:11" x14ac:dyDescent="0.2">
      <c r="C10" s="11" t="s">
        <v>23</v>
      </c>
      <c r="D10" s="13">
        <v>102600</v>
      </c>
      <c r="E10" s="13">
        <v>98200</v>
      </c>
      <c r="F10" s="13">
        <v>88900</v>
      </c>
      <c r="G10" s="13">
        <v>64100</v>
      </c>
      <c r="H10" s="13">
        <v>83300</v>
      </c>
      <c r="I10" s="13">
        <v>88600</v>
      </c>
      <c r="J10" s="13">
        <v>83900</v>
      </c>
      <c r="K10" s="13">
        <v>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1400</v>
      </c>
      <c r="J14" s="13">
        <v>500</v>
      </c>
      <c r="K14" s="13">
        <v>5600</v>
      </c>
    </row>
    <row r="15" spans="1:11" x14ac:dyDescent="0.2">
      <c r="C15" s="11" t="s">
        <v>28</v>
      </c>
      <c r="D15" s="13">
        <v>12100</v>
      </c>
      <c r="E15" s="13">
        <v>13200</v>
      </c>
      <c r="F15" s="13">
        <v>12400</v>
      </c>
      <c r="G15" s="13">
        <v>12400</v>
      </c>
      <c r="H15" s="13">
        <v>12500</v>
      </c>
      <c r="I15" s="13">
        <v>12500</v>
      </c>
      <c r="J15" s="13">
        <v>13000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219900</v>
      </c>
      <c r="E17" s="13">
        <v>210700</v>
      </c>
      <c r="F17" s="13">
        <v>206600</v>
      </c>
      <c r="G17" s="13">
        <v>212600</v>
      </c>
      <c r="H17" s="13">
        <v>218500</v>
      </c>
      <c r="I17" s="13">
        <v>233600</v>
      </c>
      <c r="J17" s="13">
        <v>229000</v>
      </c>
      <c r="K17" s="13">
        <v>229700</v>
      </c>
    </row>
    <row r="18" spans="3:11" x14ac:dyDescent="0.2">
      <c r="C18" s="11" t="s">
        <v>30</v>
      </c>
      <c r="D18" s="13">
        <v>41500</v>
      </c>
      <c r="E18" s="13">
        <v>38300</v>
      </c>
      <c r="F18" s="13">
        <v>34400</v>
      </c>
      <c r="G18" s="13">
        <v>9900</v>
      </c>
      <c r="H18" s="13">
        <v>27500</v>
      </c>
      <c r="I18" s="13">
        <v>23300</v>
      </c>
      <c r="J18" s="13">
        <v>22400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3800</v>
      </c>
      <c r="F20" s="13">
        <v>3200</v>
      </c>
      <c r="G20" s="13">
        <v>5600</v>
      </c>
      <c r="H20" s="13">
        <v>3900</v>
      </c>
      <c r="I20" s="13">
        <v>3700</v>
      </c>
      <c r="J20" s="13">
        <v>5600</v>
      </c>
      <c r="K20" s="13">
        <v>5300</v>
      </c>
    </row>
    <row r="21" spans="3:11" x14ac:dyDescent="0.2">
      <c r="C21" s="11" t="s">
        <v>33</v>
      </c>
      <c r="D21" s="13">
        <v>55700</v>
      </c>
      <c r="E21" s="13">
        <v>55300</v>
      </c>
      <c r="F21" s="13">
        <v>50100</v>
      </c>
      <c r="G21" s="13">
        <v>27800</v>
      </c>
      <c r="H21" s="13">
        <v>43900</v>
      </c>
      <c r="I21" s="13">
        <v>39600</v>
      </c>
      <c r="J21" s="13">
        <v>41100</v>
      </c>
      <c r="K21" s="13">
        <v>32000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2600</v>
      </c>
      <c r="G22" s="13">
        <v>2900</v>
      </c>
      <c r="H22" s="13">
        <v>3100</v>
      </c>
      <c r="I22" s="13">
        <v>3000</v>
      </c>
      <c r="J22" s="13">
        <v>3200</v>
      </c>
      <c r="K22" s="13">
        <v>3900</v>
      </c>
    </row>
    <row r="23" spans="3:11" x14ac:dyDescent="0.2">
      <c r="C23" s="11" t="s">
        <v>35</v>
      </c>
      <c r="D23" s="13">
        <v>40900</v>
      </c>
      <c r="E23" s="13">
        <v>39500</v>
      </c>
      <c r="F23" s="13">
        <v>35000</v>
      </c>
      <c r="G23" s="13">
        <v>12600</v>
      </c>
      <c r="H23" s="13">
        <v>28300</v>
      </c>
      <c r="I23" s="13">
        <v>24000</v>
      </c>
      <c r="J23" s="13">
        <v>24800</v>
      </c>
      <c r="K23" s="13">
        <v>15300</v>
      </c>
    </row>
    <row r="24" spans="3:11" x14ac:dyDescent="0.2">
      <c r="C24" s="11" t="s">
        <v>36</v>
      </c>
      <c r="D24" s="13">
        <v>9000</v>
      </c>
      <c r="E24" s="13">
        <v>7200</v>
      </c>
      <c r="F24" s="13">
        <v>8500</v>
      </c>
      <c r="G24" s="13">
        <v>4100</v>
      </c>
      <c r="H24" s="13">
        <v>5900</v>
      </c>
      <c r="I24" s="13">
        <v>2600</v>
      </c>
      <c r="J24" s="13">
        <v>5700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32300</v>
      </c>
      <c r="F26" s="13">
        <v>26500</v>
      </c>
      <c r="G26" s="13">
        <v>8500</v>
      </c>
      <c r="H26" s="13">
        <v>22500</v>
      </c>
      <c r="I26" s="13">
        <v>21400</v>
      </c>
      <c r="J26" s="13">
        <v>19100</v>
      </c>
      <c r="K26" s="13">
        <v>12600</v>
      </c>
    </row>
    <row r="27" spans="3:11" x14ac:dyDescent="0.2">
      <c r="C27" s="11" t="s">
        <v>38</v>
      </c>
      <c r="D27" s="13">
        <v>31900</v>
      </c>
      <c r="E27" s="13">
        <v>32200</v>
      </c>
      <c r="F27" s="13">
        <v>26400</v>
      </c>
      <c r="G27" s="13">
        <v>8400</v>
      </c>
      <c r="H27" s="13">
        <v>22400</v>
      </c>
      <c r="I27" s="13">
        <v>21400</v>
      </c>
      <c r="J27" s="13">
        <v>19000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-3800</v>
      </c>
      <c r="F32" s="13">
        <v>-3200</v>
      </c>
      <c r="G32" s="13">
        <v>-5600</v>
      </c>
      <c r="H32" s="13">
        <v>-3900</v>
      </c>
      <c r="I32" s="13">
        <v>-3700</v>
      </c>
      <c r="J32" s="13">
        <v>-5600</v>
      </c>
      <c r="K32" s="13">
        <v>-5300</v>
      </c>
    </row>
    <row r="33" spans="2:11" x14ac:dyDescent="0.2">
      <c r="C33" s="11" t="s">
        <v>44</v>
      </c>
      <c r="D33" s="13">
        <v>31900</v>
      </c>
      <c r="E33" s="13">
        <v>32200</v>
      </c>
      <c r="F33" s="13">
        <v>26400</v>
      </c>
      <c r="G33" s="13">
        <v>8400</v>
      </c>
      <c r="H33" s="13">
        <v>22400</v>
      </c>
      <c r="I33" s="13">
        <v>21400</v>
      </c>
      <c r="J33" s="13">
        <v>19000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32200</v>
      </c>
      <c r="F35" s="13">
        <v>26400</v>
      </c>
      <c r="G35" s="13">
        <v>8400</v>
      </c>
      <c r="H35" s="13">
        <v>22400</v>
      </c>
      <c r="I35" s="13">
        <v>21400</v>
      </c>
      <c r="J35" s="13">
        <v>19000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177100</v>
      </c>
      <c r="E41" s="13">
        <v>218500</v>
      </c>
      <c r="F41" s="13">
        <v>206400</v>
      </c>
      <c r="G41" s="13">
        <v>163600</v>
      </c>
      <c r="H41" s="13">
        <v>224900</v>
      </c>
      <c r="I41" s="13">
        <v>119200</v>
      </c>
      <c r="J41" s="13">
        <v>101400</v>
      </c>
      <c r="K41" s="13">
        <v>84800</v>
      </c>
    </row>
    <row r="42" spans="2:11" x14ac:dyDescent="0.2">
      <c r="C42" s="11" t="s">
        <v>50</v>
      </c>
      <c r="D42" s="13">
        <v>198700</v>
      </c>
      <c r="E42" s="13">
        <v>184300</v>
      </c>
      <c r="F42" s="13">
        <v>156200</v>
      </c>
      <c r="G42" s="13">
        <v>172000</v>
      </c>
      <c r="H42" s="13">
        <v>142500</v>
      </c>
      <c r="I42" s="13">
        <v>202200</v>
      </c>
      <c r="J42" s="13">
        <v>179300</v>
      </c>
      <c r="K42" s="13">
        <v>168200</v>
      </c>
    </row>
    <row r="43" spans="2:11" x14ac:dyDescent="0.2">
      <c r="C43" s="11" t="s">
        <v>51</v>
      </c>
      <c r="D43" s="13">
        <v>176800</v>
      </c>
      <c r="E43" s="13">
        <v>165300</v>
      </c>
      <c r="F43" s="13">
        <v>171200</v>
      </c>
      <c r="G43" s="13">
        <v>173400</v>
      </c>
      <c r="H43" s="13">
        <v>201100</v>
      </c>
      <c r="I43" s="13">
        <v>185900</v>
      </c>
      <c r="J43" s="13">
        <v>197400</v>
      </c>
      <c r="K43" s="13">
        <v>196500</v>
      </c>
    </row>
    <row r="44" spans="2:11" x14ac:dyDescent="0.2">
      <c r="C44" s="11" t="s">
        <v>52</v>
      </c>
      <c r="D44" s="13">
        <v>2800</v>
      </c>
      <c r="E44" s="13">
        <v>3900</v>
      </c>
      <c r="F44" s="13">
        <v>2500</v>
      </c>
      <c r="G44" s="13">
        <v>1800</v>
      </c>
      <c r="H44" s="13">
        <v>2500</v>
      </c>
      <c r="I44" s="13">
        <v>1600</v>
      </c>
      <c r="J44" s="13">
        <v>1800</v>
      </c>
      <c r="K44" s="13">
        <v>3000</v>
      </c>
    </row>
    <row r="45" spans="2:11" x14ac:dyDescent="0.2">
      <c r="C45" s="11" t="s">
        <v>53</v>
      </c>
      <c r="D45" s="13">
        <v>41100</v>
      </c>
      <c r="E45" s="13">
        <v>37300</v>
      </c>
      <c r="F45" s="13">
        <v>28800</v>
      </c>
      <c r="G45" s="13">
        <v>25700</v>
      </c>
      <c r="H45" s="13">
        <v>33900</v>
      </c>
      <c r="I45" s="13">
        <v>32400</v>
      </c>
      <c r="J45" s="13">
        <v>26200</v>
      </c>
      <c r="K45" s="13">
        <v>36500</v>
      </c>
    </row>
    <row r="46" spans="2:11" x14ac:dyDescent="0.2">
      <c r="C46" s="11" t="s">
        <v>54</v>
      </c>
      <c r="D46" s="13">
        <v>596600</v>
      </c>
      <c r="E46" s="13">
        <v>609300</v>
      </c>
      <c r="F46" s="13">
        <v>565100</v>
      </c>
      <c r="G46" s="13">
        <v>536500</v>
      </c>
      <c r="H46" s="13">
        <v>604900</v>
      </c>
      <c r="I46" s="13">
        <v>541300</v>
      </c>
      <c r="J46" s="13">
        <v>506200</v>
      </c>
      <c r="K46" s="13">
        <v>489100</v>
      </c>
    </row>
    <row r="47" spans="2:11" x14ac:dyDescent="0.2">
      <c r="C47" s="11" t="s">
        <v>55</v>
      </c>
      <c r="D47" s="13">
        <v>2900</v>
      </c>
      <c r="E47" s="13">
        <v>3000</v>
      </c>
      <c r="F47" s="13">
        <v>3000</v>
      </c>
      <c r="G47" s="13">
        <v>3100</v>
      </c>
      <c r="H47" s="13">
        <v>3100</v>
      </c>
      <c r="I47" s="13">
        <v>2500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178900</v>
      </c>
      <c r="E48" s="13">
        <v>184800</v>
      </c>
      <c r="F48" s="13">
        <v>190000</v>
      </c>
      <c r="G48" s="13">
        <v>188600</v>
      </c>
      <c r="H48" s="13">
        <v>190500</v>
      </c>
      <c r="I48" s="13">
        <v>165500</v>
      </c>
      <c r="J48" s="13">
        <v>167200</v>
      </c>
      <c r="K48" s="13">
        <v>171200</v>
      </c>
    </row>
    <row r="49" spans="3:11" x14ac:dyDescent="0.2">
      <c r="C49" s="11" t="s">
        <v>57</v>
      </c>
      <c r="D49" s="13">
        <v>405300</v>
      </c>
      <c r="E49" s="13">
        <v>408700</v>
      </c>
      <c r="F49" s="13">
        <v>411700</v>
      </c>
      <c r="G49" s="13">
        <v>414400</v>
      </c>
      <c r="H49" s="13">
        <v>417800</v>
      </c>
      <c r="I49" s="13">
        <v>423500</v>
      </c>
      <c r="J49" s="13">
        <v>428400</v>
      </c>
      <c r="K49" s="13">
        <v>434600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42100</v>
      </c>
      <c r="F52" s="13">
        <v>49800</v>
      </c>
      <c r="G52" s="13">
        <v>51000</v>
      </c>
      <c r="H52" s="13">
        <v>51000</v>
      </c>
      <c r="I52" s="13">
        <v>50300</v>
      </c>
      <c r="J52" s="13">
        <v>41600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1226400</v>
      </c>
      <c r="E54" s="13">
        <v>1247900</v>
      </c>
      <c r="F54" s="13">
        <v>1219500</v>
      </c>
      <c r="G54" s="13">
        <v>1193600</v>
      </c>
      <c r="H54" s="13">
        <v>1267300</v>
      </c>
      <c r="I54" s="13">
        <v>1183100</v>
      </c>
      <c r="J54" s="13">
        <v>1146000</v>
      </c>
      <c r="K54" s="13">
        <v>1137500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7000</v>
      </c>
      <c r="F57" s="13">
        <v>6200</v>
      </c>
      <c r="G57" s="13">
        <v>9000</v>
      </c>
      <c r="H57" s="13">
        <v>8000</v>
      </c>
      <c r="I57" s="13">
        <v>6600</v>
      </c>
      <c r="J57" s="13">
        <v>3700</v>
      </c>
      <c r="K57" s="13">
        <v>3300</v>
      </c>
    </row>
    <row r="58" spans="3:11" x14ac:dyDescent="0.2">
      <c r="C58" s="11" t="s">
        <v>66</v>
      </c>
      <c r="D58" s="13">
        <v>25200</v>
      </c>
      <c r="E58" s="13">
        <v>25200</v>
      </c>
      <c r="F58" s="13">
        <v>10700</v>
      </c>
      <c r="G58" s="13">
        <v>20900</v>
      </c>
      <c r="H58" s="13">
        <v>100900</v>
      </c>
      <c r="I58" s="13">
        <v>41100</v>
      </c>
      <c r="J58" s="13">
        <v>21100</v>
      </c>
      <c r="K58" s="13">
        <v>21200</v>
      </c>
    </row>
    <row r="59" spans="3:11" x14ac:dyDescent="0.2">
      <c r="C59" s="11" t="s">
        <v>67</v>
      </c>
      <c r="D59" s="13">
        <v>164200</v>
      </c>
      <c r="E59" s="13">
        <v>188900</v>
      </c>
      <c r="F59" s="13">
        <v>168000</v>
      </c>
      <c r="G59" s="13">
        <v>154200</v>
      </c>
      <c r="H59" s="13">
        <v>149400</v>
      </c>
      <c r="I59" s="13">
        <v>181700</v>
      </c>
      <c r="J59" s="13">
        <v>163100</v>
      </c>
      <c r="K59" s="13">
        <v>143800</v>
      </c>
    </row>
    <row r="60" spans="3:11" x14ac:dyDescent="0.2">
      <c r="C60" s="11" t="s">
        <v>68</v>
      </c>
      <c r="D60" s="13">
        <v>197700</v>
      </c>
      <c r="E60" s="13">
        <v>221100</v>
      </c>
      <c r="F60" s="13">
        <v>184900</v>
      </c>
      <c r="G60" s="13">
        <v>184200</v>
      </c>
      <c r="H60" s="13">
        <v>258400</v>
      </c>
      <c r="I60" s="13">
        <v>229300</v>
      </c>
      <c r="J60" s="13">
        <v>187900</v>
      </c>
      <c r="K60" s="13">
        <v>168200</v>
      </c>
    </row>
    <row r="61" spans="3:11" x14ac:dyDescent="0.2">
      <c r="C61" s="11" t="s">
        <v>69</v>
      </c>
      <c r="D61" s="13">
        <v>202900</v>
      </c>
      <c r="E61" s="13">
        <v>202200</v>
      </c>
      <c r="F61" s="13">
        <v>216600</v>
      </c>
      <c r="G61" s="13">
        <v>215900</v>
      </c>
      <c r="H61" s="13">
        <v>235200</v>
      </c>
      <c r="I61" s="13">
        <v>194600</v>
      </c>
      <c r="J61" s="13">
        <v>224400</v>
      </c>
      <c r="K61" s="13">
        <v>231900</v>
      </c>
    </row>
    <row r="62" spans="3:11" x14ac:dyDescent="0.2">
      <c r="C62" s="11" t="s">
        <v>70</v>
      </c>
      <c r="D62" s="13">
        <v>99500</v>
      </c>
      <c r="E62" s="13">
        <v>105400</v>
      </c>
      <c r="F62" s="13">
        <v>108100</v>
      </c>
      <c r="G62" s="13">
        <v>112600</v>
      </c>
      <c r="H62" s="13">
        <v>117800</v>
      </c>
      <c r="I62" s="13">
        <v>89200</v>
      </c>
      <c r="J62" s="13">
        <v>86000</v>
      </c>
      <c r="K62" s="13">
        <v>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500100</v>
      </c>
      <c r="E66" s="13">
        <v>528700</v>
      </c>
      <c r="F66" s="13">
        <v>509600</v>
      </c>
      <c r="G66" s="13">
        <v>512700</v>
      </c>
      <c r="H66" s="13">
        <v>611400</v>
      </c>
      <c r="I66" s="13">
        <v>513100</v>
      </c>
      <c r="J66" s="13">
        <v>498300</v>
      </c>
      <c r="K66" s="13">
        <v>496100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673300</v>
      </c>
      <c r="E72" s="13">
        <v>641400</v>
      </c>
      <c r="F72" s="13">
        <v>609200</v>
      </c>
      <c r="G72" s="13">
        <v>582700</v>
      </c>
      <c r="H72" s="13">
        <v>574300</v>
      </c>
      <c r="I72" s="13">
        <v>551900</v>
      </c>
      <c r="J72" s="13">
        <v>530500</v>
      </c>
      <c r="K72" s="13">
        <v>511500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726200</v>
      </c>
      <c r="E76" s="13">
        <v>719200</v>
      </c>
      <c r="F76" s="13">
        <v>709900</v>
      </c>
      <c r="G76" s="13">
        <v>680900</v>
      </c>
      <c r="H76" s="13">
        <v>655900</v>
      </c>
      <c r="I76" s="13">
        <v>670000</v>
      </c>
      <c r="J76" s="13">
        <v>647700</v>
      </c>
      <c r="K76" s="13">
        <v>641400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31900</v>
      </c>
      <c r="E81" s="13">
        <v>32200</v>
      </c>
      <c r="F81" s="13">
        <v>26400</v>
      </c>
      <c r="G81" s="13">
        <v>8400</v>
      </c>
      <c r="H81" s="13">
        <v>22400</v>
      </c>
      <c r="I81" s="13">
        <v>21400</v>
      </c>
      <c r="J81" s="13">
        <v>19000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13300</v>
      </c>
      <c r="F83" s="13">
        <v>12400</v>
      </c>
      <c r="G83" s="13">
        <v>12300</v>
      </c>
      <c r="H83" s="13">
        <v>12500</v>
      </c>
      <c r="I83" s="13">
        <v>12600</v>
      </c>
      <c r="J83" s="13">
        <v>13100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76700</v>
      </c>
      <c r="F89" s="13">
        <v>67400</v>
      </c>
      <c r="G89" s="13">
        <v>72500</v>
      </c>
      <c r="H89" s="13">
        <v>-13600</v>
      </c>
      <c r="I89" s="13">
        <v>62500</v>
      </c>
      <c r="J89" s="13">
        <v>58200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-7600</v>
      </c>
      <c r="F91" s="13">
        <v>-12600</v>
      </c>
      <c r="G91" s="13">
        <v>-9800</v>
      </c>
      <c r="H91" s="13">
        <v>-12300</v>
      </c>
      <c r="I91" s="13">
        <v>-7800</v>
      </c>
      <c r="J91" s="13">
        <v>-10000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-29400</v>
      </c>
      <c r="F94" s="13">
        <v>10000</v>
      </c>
      <c r="G94" s="13">
        <v>-35000</v>
      </c>
      <c r="H94" s="13">
        <v>36000</v>
      </c>
      <c r="I94" s="13">
        <v>-30000</v>
      </c>
      <c r="J94" s="13">
        <v>-22300</v>
      </c>
      <c r="K94" s="13">
        <v>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-41100</v>
      </c>
      <c r="F100" s="13">
        <v>-35100</v>
      </c>
      <c r="G100" s="13">
        <v>-100000</v>
      </c>
      <c r="H100" s="13">
        <v>86700</v>
      </c>
      <c r="I100" s="13">
        <v>-15400</v>
      </c>
      <c r="J100" s="13">
        <v>-16600</v>
      </c>
      <c r="K100" s="13">
        <v>-80900</v>
      </c>
    </row>
    <row r="101" spans="3:11" x14ac:dyDescent="0.2">
      <c r="C101" s="11" t="s">
        <v>19</v>
      </c>
      <c r="D101" s="13">
        <v>-1000</v>
      </c>
      <c r="E101" s="13">
        <v>3400</v>
      </c>
      <c r="F101" s="13">
        <v>2900</v>
      </c>
      <c r="G101" s="13">
        <v>-200</v>
      </c>
      <c r="H101" s="13">
        <v>-2700</v>
      </c>
      <c r="I101" s="13">
        <v>700</v>
      </c>
      <c r="J101" s="13">
        <v>-1500</v>
      </c>
      <c r="K101" s="13">
        <v>200</v>
      </c>
    </row>
    <row r="102" spans="3:11" x14ac:dyDescent="0.2">
      <c r="C102" s="11" t="s">
        <v>20</v>
      </c>
      <c r="D102" s="13">
        <v>-40800</v>
      </c>
      <c r="E102" s="13">
        <v>9500</v>
      </c>
      <c r="F102" s="13">
        <v>45200</v>
      </c>
      <c r="G102" s="13">
        <v>-62800</v>
      </c>
      <c r="H102" s="13">
        <v>106500</v>
      </c>
      <c r="I102" s="13">
        <v>17800</v>
      </c>
      <c r="J102" s="13">
        <v>17800</v>
      </c>
      <c r="K102" s="13">
        <v>-3200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343300</v>
      </c>
      <c r="E8" s="13">
        <v>404700</v>
      </c>
      <c r="F8" s="13">
        <v>447700</v>
      </c>
      <c r="G8" s="13">
        <v>427000</v>
      </c>
      <c r="H8" s="13">
        <v>305200</v>
      </c>
      <c r="I8" s="13">
        <v>342900</v>
      </c>
      <c r="J8" s="13">
        <v>400600</v>
      </c>
      <c r="K8" s="13">
        <v>355400</v>
      </c>
    </row>
    <row r="9" spans="1:11" x14ac:dyDescent="0.2">
      <c r="C9" s="11" t="s">
        <v>22</v>
      </c>
      <c r="D9" s="13">
        <v>273500</v>
      </c>
      <c r="E9" s="13">
        <v>291300</v>
      </c>
      <c r="F9" s="13">
        <v>324800</v>
      </c>
      <c r="G9" s="13">
        <v>324700</v>
      </c>
      <c r="H9" s="13">
        <v>484600</v>
      </c>
      <c r="I9" s="13">
        <v>249700</v>
      </c>
      <c r="J9" s="13">
        <v>291500</v>
      </c>
      <c r="K9" s="13">
        <v>277300</v>
      </c>
    </row>
    <row r="10" spans="1:11" x14ac:dyDescent="0.2">
      <c r="C10" s="11" t="s">
        <v>23</v>
      </c>
      <c r="D10" s="13">
        <v>69800</v>
      </c>
      <c r="E10" s="13">
        <v>113400</v>
      </c>
      <c r="F10" s="13">
        <v>122900</v>
      </c>
      <c r="G10" s="13">
        <v>102300</v>
      </c>
      <c r="H10" s="13">
        <v>-179400</v>
      </c>
      <c r="I10" s="13">
        <v>93200</v>
      </c>
      <c r="J10" s="13">
        <v>109100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-52000</v>
      </c>
      <c r="H14" s="13">
        <v>16300</v>
      </c>
      <c r="I14" s="13">
        <v>25100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263900</v>
      </c>
      <c r="E17" s="13">
        <v>299600</v>
      </c>
      <c r="F17" s="13">
        <v>338000</v>
      </c>
      <c r="G17" s="13">
        <v>297100</v>
      </c>
      <c r="H17" s="13">
        <v>261600</v>
      </c>
      <c r="I17" s="13">
        <v>286700</v>
      </c>
      <c r="J17" s="13">
        <v>302200</v>
      </c>
      <c r="K17" s="13">
        <v>297800</v>
      </c>
    </row>
    <row r="18" spans="3:11" x14ac:dyDescent="0.2">
      <c r="C18" s="11" t="s">
        <v>30</v>
      </c>
      <c r="D18" s="13">
        <v>79400</v>
      </c>
      <c r="E18" s="13">
        <v>105100</v>
      </c>
      <c r="F18" s="13">
        <v>109700</v>
      </c>
      <c r="G18" s="13">
        <v>129900</v>
      </c>
      <c r="H18" s="13">
        <v>43600</v>
      </c>
      <c r="I18" s="13">
        <v>56200</v>
      </c>
      <c r="J18" s="13">
        <v>98400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112300</v>
      </c>
      <c r="E21" s="13">
        <v>137200</v>
      </c>
      <c r="F21" s="13">
        <v>141900</v>
      </c>
      <c r="G21" s="13">
        <v>161900</v>
      </c>
      <c r="H21" s="13">
        <v>72200</v>
      </c>
      <c r="I21" s="13">
        <v>84800</v>
      </c>
      <c r="J21" s="13">
        <v>126700</v>
      </c>
      <c r="K21" s="13">
        <v>85500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79400</v>
      </c>
      <c r="E23" s="13">
        <v>105100</v>
      </c>
      <c r="F23" s="13">
        <v>109700</v>
      </c>
      <c r="G23" s="13">
        <v>129900</v>
      </c>
      <c r="H23" s="13">
        <v>43600</v>
      </c>
      <c r="I23" s="13">
        <v>56200</v>
      </c>
      <c r="J23" s="13">
        <v>98400</v>
      </c>
      <c r="K23" s="13">
        <v>57600</v>
      </c>
    </row>
    <row r="24" spans="3:11" x14ac:dyDescent="0.2">
      <c r="C24" s="11" t="s">
        <v>36</v>
      </c>
      <c r="D24" s="13">
        <v>13400</v>
      </c>
      <c r="E24" s="13">
        <v>23900</v>
      </c>
      <c r="F24" s="13">
        <v>19800</v>
      </c>
      <c r="G24" s="13">
        <v>32800</v>
      </c>
      <c r="H24" s="13">
        <v>10200</v>
      </c>
      <c r="I24" s="13">
        <v>12700</v>
      </c>
      <c r="J24" s="13">
        <v>23300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81200</v>
      </c>
      <c r="F26" s="13">
        <v>89900</v>
      </c>
      <c r="G26" s="13">
        <v>97100</v>
      </c>
      <c r="H26" s="13">
        <v>33400</v>
      </c>
      <c r="I26" s="13">
        <v>43500</v>
      </c>
      <c r="J26" s="13">
        <v>75100</v>
      </c>
      <c r="K26" s="13">
        <v>43300</v>
      </c>
    </row>
    <row r="27" spans="3:11" x14ac:dyDescent="0.2">
      <c r="C27" s="11" t="s">
        <v>38</v>
      </c>
      <c r="D27" s="13">
        <v>66000</v>
      </c>
      <c r="E27" s="13">
        <v>81200</v>
      </c>
      <c r="F27" s="13">
        <v>89900</v>
      </c>
      <c r="G27" s="13">
        <v>97100</v>
      </c>
      <c r="H27" s="13">
        <v>33400</v>
      </c>
      <c r="I27" s="13">
        <v>43500</v>
      </c>
      <c r="J27" s="13">
        <v>75100</v>
      </c>
      <c r="K27" s="13">
        <v>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6200</v>
      </c>
      <c r="G29" s="13">
        <v>-900</v>
      </c>
      <c r="H29" s="13">
        <v>39000</v>
      </c>
      <c r="I29" s="13">
        <v>-158100</v>
      </c>
      <c r="J29" s="13">
        <v>-3300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66000</v>
      </c>
      <c r="E33" s="13">
        <v>81200</v>
      </c>
      <c r="F33" s="13">
        <v>96000</v>
      </c>
      <c r="G33" s="13">
        <v>96200</v>
      </c>
      <c r="H33" s="13">
        <v>72400</v>
      </c>
      <c r="I33" s="13">
        <v>-114600</v>
      </c>
      <c r="J33" s="13">
        <v>71800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81200</v>
      </c>
      <c r="F35" s="13">
        <v>96000</v>
      </c>
      <c r="G35" s="13">
        <v>96200</v>
      </c>
      <c r="H35" s="13">
        <v>72400</v>
      </c>
      <c r="I35" s="13">
        <v>-114600</v>
      </c>
      <c r="J35" s="13">
        <v>71800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</v>
      </c>
      <c r="E41" s="13">
        <v>142800</v>
      </c>
      <c r="F41" s="13">
        <v>200900</v>
      </c>
      <c r="G41" s="13">
        <v>199400</v>
      </c>
      <c r="H41" s="13">
        <v>118600</v>
      </c>
      <c r="I41" s="13">
        <v>126300</v>
      </c>
      <c r="J41" s="13">
        <v>53700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150000</v>
      </c>
      <c r="E43" s="13">
        <v>144400</v>
      </c>
      <c r="F43" s="13">
        <v>205800</v>
      </c>
      <c r="G43" s="13">
        <v>318300</v>
      </c>
      <c r="H43" s="13">
        <v>280200</v>
      </c>
      <c r="I43" s="13">
        <v>140300</v>
      </c>
      <c r="J43" s="13">
        <v>182700</v>
      </c>
      <c r="K43" s="13">
        <v>174300</v>
      </c>
    </row>
    <row r="44" spans="2:11" x14ac:dyDescent="0.2">
      <c r="C44" s="11" t="s">
        <v>52</v>
      </c>
      <c r="D44" s="13">
        <v>235700</v>
      </c>
      <c r="E44" s="13">
        <v>228700</v>
      </c>
      <c r="F44" s="13">
        <v>227100</v>
      </c>
      <c r="G44" s="13">
        <v>243100</v>
      </c>
      <c r="H44" s="13">
        <v>272500</v>
      </c>
      <c r="I44" s="13">
        <v>234300</v>
      </c>
      <c r="J44" s="13">
        <v>241600</v>
      </c>
      <c r="K44" s="13">
        <v>263600</v>
      </c>
    </row>
    <row r="45" spans="2:11" x14ac:dyDescent="0.2">
      <c r="C45" s="11" t="s">
        <v>53</v>
      </c>
      <c r="D45" s="13">
        <v>12400</v>
      </c>
      <c r="E45" s="13">
        <v>12700</v>
      </c>
      <c r="F45" s="13">
        <v>14600</v>
      </c>
      <c r="G45" s="13">
        <v>10800</v>
      </c>
      <c r="H45" s="13">
        <v>6900</v>
      </c>
      <c r="I45" s="13">
        <v>7000</v>
      </c>
      <c r="J45" s="13">
        <v>9100</v>
      </c>
      <c r="K45" s="13">
        <v>9500</v>
      </c>
    </row>
    <row r="46" spans="2:11" x14ac:dyDescent="0.2">
      <c r="C46" s="11" t="s">
        <v>54</v>
      </c>
      <c r="D46" s="13">
        <v>661700</v>
      </c>
      <c r="E46" s="13">
        <v>528600</v>
      </c>
      <c r="F46" s="13">
        <v>648400</v>
      </c>
      <c r="G46" s="13">
        <v>771600</v>
      </c>
      <c r="H46" s="13">
        <v>678200</v>
      </c>
      <c r="I46" s="13">
        <v>507800</v>
      </c>
      <c r="J46" s="13">
        <v>487100</v>
      </c>
      <c r="K46" s="13">
        <v>466500</v>
      </c>
    </row>
    <row r="47" spans="2:11" x14ac:dyDescent="0.2">
      <c r="C47" s="11" t="s">
        <v>55</v>
      </c>
      <c r="D47" s="13">
        <v>83800</v>
      </c>
      <c r="E47" s="13">
        <v>83300</v>
      </c>
      <c r="F47" s="13">
        <v>82600</v>
      </c>
      <c r="G47" s="13">
        <v>81300</v>
      </c>
      <c r="H47" s="13">
        <v>83100</v>
      </c>
      <c r="I47" s="13">
        <v>81100</v>
      </c>
      <c r="J47" s="13">
        <v>78100</v>
      </c>
      <c r="K47" s="13">
        <v>74100</v>
      </c>
    </row>
    <row r="48" spans="2:11" x14ac:dyDescent="0.2">
      <c r="C48" s="11" t="s">
        <v>56</v>
      </c>
      <c r="D48" s="13">
        <v>1684900</v>
      </c>
      <c r="E48" s="13">
        <v>1707600</v>
      </c>
      <c r="F48" s="13">
        <v>1734300</v>
      </c>
      <c r="G48" s="13">
        <v>1756300</v>
      </c>
      <c r="H48" s="13">
        <v>1792600</v>
      </c>
      <c r="I48" s="13">
        <v>1299100</v>
      </c>
      <c r="J48" s="13">
        <v>1519600</v>
      </c>
      <c r="K48" s="13">
        <v>1488000</v>
      </c>
    </row>
    <row r="49" spans="3:11" x14ac:dyDescent="0.2">
      <c r="C49" s="11" t="s">
        <v>57</v>
      </c>
      <c r="D49" s="13">
        <v>392300</v>
      </c>
      <c r="E49" s="13">
        <v>393500</v>
      </c>
      <c r="F49" s="13">
        <v>394500</v>
      </c>
      <c r="G49" s="13">
        <v>395700</v>
      </c>
      <c r="H49" s="13">
        <v>396500</v>
      </c>
      <c r="I49" s="13">
        <v>230100</v>
      </c>
      <c r="J49" s="13">
        <v>230800</v>
      </c>
      <c r="K49" s="13">
        <v>228300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12200</v>
      </c>
      <c r="F52" s="13">
        <v>11400</v>
      </c>
      <c r="G52" s="13">
        <v>10300</v>
      </c>
      <c r="H52" s="13">
        <v>10600</v>
      </c>
      <c r="I52" s="13">
        <v>12200</v>
      </c>
      <c r="J52" s="13">
        <v>10700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2838700</v>
      </c>
      <c r="E54" s="13">
        <v>2725000</v>
      </c>
      <c r="F54" s="13">
        <v>2871300</v>
      </c>
      <c r="G54" s="13">
        <v>3015200</v>
      </c>
      <c r="H54" s="13">
        <v>2961000</v>
      </c>
      <c r="I54" s="13">
        <v>2130200</v>
      </c>
      <c r="J54" s="13">
        <v>2326200</v>
      </c>
      <c r="K54" s="13">
        <v>2269100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71600</v>
      </c>
      <c r="F57" s="13">
        <v>80100</v>
      </c>
      <c r="G57" s="13">
        <v>82000</v>
      </c>
      <c r="H57" s="13">
        <v>86200</v>
      </c>
      <c r="I57" s="13">
        <v>65000</v>
      </c>
      <c r="J57" s="13">
        <v>77700</v>
      </c>
      <c r="K57" s="13">
        <v>83900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0</v>
      </c>
      <c r="J58" s="13">
        <v>36500</v>
      </c>
      <c r="K58" s="13">
        <v>36500</v>
      </c>
    </row>
    <row r="59" spans="3:11" x14ac:dyDescent="0.2">
      <c r="C59" s="11" t="s">
        <v>67</v>
      </c>
      <c r="D59" s="13">
        <v>85200</v>
      </c>
      <c r="E59" s="13">
        <v>91500</v>
      </c>
      <c r="F59" s="13">
        <v>83000</v>
      </c>
      <c r="G59" s="13">
        <v>118000</v>
      </c>
      <c r="H59" s="13">
        <v>83500</v>
      </c>
      <c r="I59" s="13">
        <v>98300</v>
      </c>
      <c r="J59" s="13">
        <v>80600</v>
      </c>
      <c r="K59" s="13">
        <v>72500</v>
      </c>
    </row>
    <row r="60" spans="3:11" x14ac:dyDescent="0.2">
      <c r="C60" s="11" t="s">
        <v>68</v>
      </c>
      <c r="D60" s="13">
        <v>169400</v>
      </c>
      <c r="E60" s="13">
        <v>163100</v>
      </c>
      <c r="F60" s="13">
        <v>163100</v>
      </c>
      <c r="G60" s="13">
        <v>200000</v>
      </c>
      <c r="H60" s="13">
        <v>169700</v>
      </c>
      <c r="I60" s="13">
        <v>163300</v>
      </c>
      <c r="J60" s="13">
        <v>194800</v>
      </c>
      <c r="K60" s="13">
        <v>193000</v>
      </c>
    </row>
    <row r="61" spans="3:11" x14ac:dyDescent="0.2">
      <c r="C61" s="11" t="s">
        <v>69</v>
      </c>
      <c r="D61" s="13">
        <v>1008600</v>
      </c>
      <c r="E61" s="13">
        <v>1008300</v>
      </c>
      <c r="F61" s="13">
        <v>1252700</v>
      </c>
      <c r="G61" s="13">
        <v>1492100</v>
      </c>
      <c r="H61" s="13">
        <v>1567300</v>
      </c>
      <c r="I61" s="13">
        <v>930600</v>
      </c>
      <c r="J61" s="13">
        <v>930400</v>
      </c>
      <c r="K61" s="13">
        <v>840300</v>
      </c>
    </row>
    <row r="62" spans="3:11" x14ac:dyDescent="0.2">
      <c r="C62" s="11" t="s">
        <v>70</v>
      </c>
      <c r="D62" s="13">
        <v>301700</v>
      </c>
      <c r="E62" s="13">
        <v>292500</v>
      </c>
      <c r="F62" s="13">
        <v>287500</v>
      </c>
      <c r="G62" s="13">
        <v>255100</v>
      </c>
      <c r="H62" s="13">
        <v>256200</v>
      </c>
      <c r="I62" s="13">
        <v>139000</v>
      </c>
      <c r="J62" s="13">
        <v>190300</v>
      </c>
      <c r="K62" s="13">
        <v>180600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1479700</v>
      </c>
      <c r="E66" s="13">
        <v>1463900</v>
      </c>
      <c r="F66" s="13">
        <v>1703300</v>
      </c>
      <c r="G66" s="13">
        <v>1947200</v>
      </c>
      <c r="H66" s="13">
        <v>1993200</v>
      </c>
      <c r="I66" s="13">
        <v>1232900</v>
      </c>
      <c r="J66" s="13">
        <v>1315500</v>
      </c>
      <c r="K66" s="13">
        <v>1213800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1299500</v>
      </c>
      <c r="E72" s="13">
        <v>1233500</v>
      </c>
      <c r="F72" s="13">
        <v>1152300</v>
      </c>
      <c r="G72" s="13">
        <v>1056300</v>
      </c>
      <c r="H72" s="13">
        <v>960100</v>
      </c>
      <c r="I72" s="13">
        <v>891800</v>
      </c>
      <c r="J72" s="13">
        <v>1010600</v>
      </c>
      <c r="K72" s="13">
        <v>1058100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1359000</v>
      </c>
      <c r="E76" s="13">
        <v>1261200</v>
      </c>
      <c r="F76" s="13">
        <v>1168000</v>
      </c>
      <c r="G76" s="13">
        <v>1068000</v>
      </c>
      <c r="H76" s="13">
        <v>967800</v>
      </c>
      <c r="I76" s="13">
        <v>897300</v>
      </c>
      <c r="J76" s="13">
        <v>1010800</v>
      </c>
      <c r="K76" s="13">
        <v>1055300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66000</v>
      </c>
      <c r="E81" s="13">
        <v>81200</v>
      </c>
      <c r="F81" s="13">
        <v>96000</v>
      </c>
      <c r="G81" s="13">
        <v>96200</v>
      </c>
      <c r="H81" s="13">
        <v>72400</v>
      </c>
      <c r="I81" s="13">
        <v>-114600</v>
      </c>
      <c r="J81" s="13">
        <v>71800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32100</v>
      </c>
      <c r="F83" s="13">
        <v>32300</v>
      </c>
      <c r="G83" s="13">
        <v>31900</v>
      </c>
      <c r="H83" s="13">
        <v>28600</v>
      </c>
      <c r="I83" s="13">
        <v>28600</v>
      </c>
      <c r="J83" s="13">
        <v>28400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101100</v>
      </c>
      <c r="E89" s="13">
        <v>183600</v>
      </c>
      <c r="F89" s="13">
        <v>263100</v>
      </c>
      <c r="G89" s="13">
        <v>95300</v>
      </c>
      <c r="H89" s="13">
        <v>78700</v>
      </c>
      <c r="I89" s="13">
        <v>135900</v>
      </c>
      <c r="J89" s="13">
        <v>134000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-4900</v>
      </c>
      <c r="F91" s="13">
        <v>-14700</v>
      </c>
      <c r="G91" s="13">
        <v>-26000</v>
      </c>
      <c r="H91" s="13">
        <v>-48100</v>
      </c>
      <c r="I91" s="13">
        <v>-24000</v>
      </c>
      <c r="J91" s="13">
        <v>-38200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-4900</v>
      </c>
      <c r="F94" s="13">
        <v>-17100</v>
      </c>
      <c r="G94" s="13">
        <v>67500</v>
      </c>
      <c r="H94" s="13">
        <v>-716600</v>
      </c>
      <c r="I94" s="13">
        <v>-23600</v>
      </c>
      <c r="J94" s="13">
        <v>-69100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-4200</v>
      </c>
      <c r="H96" s="13">
        <v>-4000</v>
      </c>
      <c r="I96" s="13">
        <v>-4300</v>
      </c>
      <c r="J96" s="13">
        <v>-4300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</v>
      </c>
      <c r="E100" s="13">
        <v>-236800</v>
      </c>
      <c r="F100" s="13">
        <v>-239500</v>
      </c>
      <c r="G100" s="13">
        <v>-82000</v>
      </c>
      <c r="H100" s="13">
        <v>630300</v>
      </c>
      <c r="I100" s="13">
        <v>-39800</v>
      </c>
      <c r="J100" s="13">
        <v>-30400</v>
      </c>
      <c r="K100" s="13">
        <v>-18300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120700</v>
      </c>
      <c r="E102" s="13">
        <v>-58100</v>
      </c>
      <c r="F102" s="13">
        <v>6400</v>
      </c>
      <c r="G102" s="13">
        <v>80800</v>
      </c>
      <c r="H102" s="13">
        <v>-7600</v>
      </c>
      <c r="I102" s="13">
        <v>72600</v>
      </c>
      <c r="J102" s="13">
        <v>34500</v>
      </c>
      <c r="K102" s="13">
        <v>10600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3357500</v>
      </c>
      <c r="E8" s="13">
        <v>3169200</v>
      </c>
      <c r="F8" s="13">
        <v>2464800</v>
      </c>
      <c r="G8" s="13">
        <v>2580600</v>
      </c>
      <c r="H8" s="13">
        <v>1901900</v>
      </c>
      <c r="I8" s="13">
        <v>2044900</v>
      </c>
      <c r="J8" s="13">
        <v>2074900</v>
      </c>
      <c r="K8" s="13">
        <v>2035600</v>
      </c>
    </row>
    <row r="9" spans="1:11" x14ac:dyDescent="0.2">
      <c r="C9" s="11" t="s">
        <v>22</v>
      </c>
      <c r="D9" s="13">
        <v>2406000</v>
      </c>
      <c r="E9" s="13">
        <v>2340600</v>
      </c>
      <c r="F9" s="13">
        <v>1730400</v>
      </c>
      <c r="G9" s="13">
        <v>1831000</v>
      </c>
      <c r="H9" s="13">
        <v>1286700</v>
      </c>
      <c r="I9" s="13">
        <v>1398600</v>
      </c>
      <c r="J9" s="13">
        <v>1400500</v>
      </c>
      <c r="K9" s="13">
        <v>1373900</v>
      </c>
    </row>
    <row r="10" spans="1:11" x14ac:dyDescent="0.2">
      <c r="C10" s="11" t="s">
        <v>23</v>
      </c>
      <c r="D10" s="13">
        <v>951500</v>
      </c>
      <c r="E10" s="13">
        <v>828600</v>
      </c>
      <c r="F10" s="13">
        <v>734400</v>
      </c>
      <c r="G10" s="13">
        <v>749600</v>
      </c>
      <c r="H10" s="13">
        <v>615200</v>
      </c>
      <c r="I10" s="13">
        <v>646300</v>
      </c>
      <c r="J10" s="13">
        <v>674400</v>
      </c>
      <c r="K10" s="13">
        <v>661700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14300</v>
      </c>
      <c r="F15" s="13">
        <v>15900</v>
      </c>
      <c r="G15" s="13">
        <v>14100</v>
      </c>
      <c r="H15" s="13">
        <v>12700</v>
      </c>
      <c r="I15" s="13">
        <v>12500</v>
      </c>
      <c r="J15" s="13">
        <v>12400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2972000</v>
      </c>
      <c r="E17" s="13">
        <v>2887400</v>
      </c>
      <c r="F17" s="13">
        <v>2212900</v>
      </c>
      <c r="G17" s="13">
        <v>2333000</v>
      </c>
      <c r="H17" s="13">
        <v>1742800</v>
      </c>
      <c r="I17" s="13">
        <v>1864600</v>
      </c>
      <c r="J17" s="13">
        <v>1868300</v>
      </c>
      <c r="K17" s="13">
        <v>1843400</v>
      </c>
    </row>
    <row r="18" spans="3:11" x14ac:dyDescent="0.2">
      <c r="C18" s="11" t="s">
        <v>30</v>
      </c>
      <c r="D18" s="13">
        <v>385500</v>
      </c>
      <c r="E18" s="13">
        <v>281800</v>
      </c>
      <c r="F18" s="13">
        <v>251900</v>
      </c>
      <c r="G18" s="13">
        <v>247600</v>
      </c>
      <c r="H18" s="13">
        <v>159100</v>
      </c>
      <c r="I18" s="13">
        <v>180300</v>
      </c>
      <c r="J18" s="13">
        <v>206600</v>
      </c>
      <c r="K18" s="13">
        <v>192200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2100</v>
      </c>
      <c r="F20" s="13">
        <v>2500</v>
      </c>
      <c r="G20" s="13">
        <v>3400</v>
      </c>
      <c r="H20" s="13">
        <v>8200</v>
      </c>
      <c r="I20" s="13">
        <v>5200</v>
      </c>
      <c r="J20" s="13">
        <v>7400</v>
      </c>
      <c r="K20" s="13">
        <v>8800</v>
      </c>
    </row>
    <row r="21" spans="3:11" x14ac:dyDescent="0.2">
      <c r="C21" s="11" t="s">
        <v>33</v>
      </c>
      <c r="D21" s="13">
        <v>403400</v>
      </c>
      <c r="E21" s="13">
        <v>298200</v>
      </c>
      <c r="F21" s="13">
        <v>270300</v>
      </c>
      <c r="G21" s="13">
        <v>265100</v>
      </c>
      <c r="H21" s="13">
        <v>179900</v>
      </c>
      <c r="I21" s="13">
        <v>198000</v>
      </c>
      <c r="J21" s="13">
        <v>226300</v>
      </c>
      <c r="K21" s="13">
        <v>213700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390500</v>
      </c>
      <c r="E23" s="13">
        <v>283900</v>
      </c>
      <c r="F23" s="13">
        <v>254400</v>
      </c>
      <c r="G23" s="13">
        <v>251000</v>
      </c>
      <c r="H23" s="13">
        <v>167200</v>
      </c>
      <c r="I23" s="13">
        <v>185500</v>
      </c>
      <c r="J23" s="13">
        <v>213900</v>
      </c>
      <c r="K23" s="13">
        <v>201000</v>
      </c>
    </row>
    <row r="24" spans="3:11" x14ac:dyDescent="0.2">
      <c r="C24" s="11" t="s">
        <v>36</v>
      </c>
      <c r="D24" s="13">
        <v>102500</v>
      </c>
      <c r="E24" s="13">
        <v>84400</v>
      </c>
      <c r="F24" s="13">
        <v>62700</v>
      </c>
      <c r="G24" s="13">
        <v>66800</v>
      </c>
      <c r="H24" s="13">
        <v>44500</v>
      </c>
      <c r="I24" s="13">
        <v>47700</v>
      </c>
      <c r="J24" s="13">
        <v>53300</v>
      </c>
      <c r="K24" s="13">
        <v>47400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288000</v>
      </c>
      <c r="E26" s="13">
        <v>199500</v>
      </c>
      <c r="F26" s="13">
        <v>191700</v>
      </c>
      <c r="G26" s="13">
        <v>184200</v>
      </c>
      <c r="H26" s="13">
        <v>122800</v>
      </c>
      <c r="I26" s="13">
        <v>137700</v>
      </c>
      <c r="J26" s="13">
        <v>160600</v>
      </c>
      <c r="K26" s="13">
        <v>153500</v>
      </c>
    </row>
    <row r="27" spans="3:11" x14ac:dyDescent="0.2">
      <c r="C27" s="11" t="s">
        <v>38</v>
      </c>
      <c r="D27" s="13">
        <v>287200</v>
      </c>
      <c r="E27" s="13">
        <v>198600</v>
      </c>
      <c r="F27" s="13">
        <v>191300</v>
      </c>
      <c r="G27" s="13">
        <v>183900</v>
      </c>
      <c r="H27" s="13">
        <v>122300</v>
      </c>
      <c r="I27" s="13">
        <v>137300</v>
      </c>
      <c r="J27" s="13">
        <v>160200</v>
      </c>
      <c r="K27" s="13">
        <v>153100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-2100</v>
      </c>
      <c r="F32" s="13">
        <v>-2500</v>
      </c>
      <c r="G32" s="13">
        <v>-3400</v>
      </c>
      <c r="H32" s="13">
        <v>-8200</v>
      </c>
      <c r="I32" s="13">
        <v>-5200</v>
      </c>
      <c r="J32" s="13">
        <v>-7400</v>
      </c>
      <c r="K32" s="13">
        <v>-8800</v>
      </c>
    </row>
    <row r="33" spans="2:11" x14ac:dyDescent="0.2">
      <c r="C33" s="11" t="s">
        <v>44</v>
      </c>
      <c r="D33" s="13">
        <v>287200</v>
      </c>
      <c r="E33" s="13">
        <v>198600</v>
      </c>
      <c r="F33" s="13">
        <v>191300</v>
      </c>
      <c r="G33" s="13">
        <v>183900</v>
      </c>
      <c r="H33" s="13">
        <v>122300</v>
      </c>
      <c r="I33" s="13">
        <v>137300</v>
      </c>
      <c r="J33" s="13">
        <v>160200</v>
      </c>
      <c r="K33" s="13">
        <v>153100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287200</v>
      </c>
      <c r="E35" s="13">
        <v>198600</v>
      </c>
      <c r="F35" s="13">
        <v>191300</v>
      </c>
      <c r="G35" s="13">
        <v>183900</v>
      </c>
      <c r="H35" s="13">
        <v>122300</v>
      </c>
      <c r="I35" s="13">
        <v>137300</v>
      </c>
      <c r="J35" s="13">
        <v>160200</v>
      </c>
      <c r="K35" s="13">
        <v>153100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1793400</v>
      </c>
      <c r="E41" s="13">
        <v>1527800</v>
      </c>
      <c r="F41" s="13">
        <v>1465500</v>
      </c>
      <c r="G41" s="13">
        <v>1180500</v>
      </c>
      <c r="H41" s="13">
        <v>1112000</v>
      </c>
      <c r="I41" s="13">
        <v>1230500</v>
      </c>
      <c r="J41" s="13">
        <v>1216000</v>
      </c>
      <c r="K41" s="13">
        <v>1082700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2227000</v>
      </c>
      <c r="E43" s="13">
        <v>1998100</v>
      </c>
      <c r="F43" s="13">
        <v>1582400</v>
      </c>
      <c r="G43" s="13">
        <v>1460300</v>
      </c>
      <c r="H43" s="13">
        <v>1268800</v>
      </c>
      <c r="I43" s="13">
        <v>1315100</v>
      </c>
      <c r="J43" s="13">
        <v>1319000</v>
      </c>
      <c r="K43" s="13">
        <v>1382100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473800</v>
      </c>
      <c r="E45" s="13">
        <v>437700</v>
      </c>
      <c r="F45" s="13">
        <v>362000</v>
      </c>
      <c r="G45" s="13">
        <v>217500</v>
      </c>
      <c r="H45" s="13">
        <v>238000</v>
      </c>
      <c r="I45" s="13">
        <v>224300</v>
      </c>
      <c r="J45" s="13">
        <v>234200</v>
      </c>
      <c r="K45" s="13">
        <v>246700</v>
      </c>
    </row>
    <row r="46" spans="2:11" x14ac:dyDescent="0.2">
      <c r="C46" s="11" t="s">
        <v>54</v>
      </c>
      <c r="D46" s="13">
        <v>4494200</v>
      </c>
      <c r="E46" s="13">
        <v>3963500</v>
      </c>
      <c r="F46" s="13">
        <v>3409900</v>
      </c>
      <c r="G46" s="13">
        <v>2858300</v>
      </c>
      <c r="H46" s="13">
        <v>2618800</v>
      </c>
      <c r="I46" s="13">
        <v>2769900</v>
      </c>
      <c r="J46" s="13">
        <v>2769200</v>
      </c>
      <c r="K46" s="13">
        <v>2711500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936000</v>
      </c>
      <c r="E48" s="13">
        <v>939100</v>
      </c>
      <c r="F48" s="13">
        <v>921200</v>
      </c>
      <c r="G48" s="13">
        <v>922300</v>
      </c>
      <c r="H48" s="13">
        <v>857300</v>
      </c>
      <c r="I48" s="13">
        <v>889400</v>
      </c>
      <c r="J48" s="13">
        <v>868400</v>
      </c>
      <c r="K48" s="13">
        <v>876700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16900</v>
      </c>
      <c r="F52" s="13">
        <v>19500</v>
      </c>
      <c r="G52" s="13">
        <v>21700</v>
      </c>
      <c r="H52" s="13">
        <v>25900</v>
      </c>
      <c r="I52" s="13">
        <v>24700</v>
      </c>
      <c r="J52" s="13">
        <v>60900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5455000</v>
      </c>
      <c r="E54" s="13">
        <v>4927500</v>
      </c>
      <c r="F54" s="13">
        <v>4358600</v>
      </c>
      <c r="G54" s="13">
        <v>3810200</v>
      </c>
      <c r="H54" s="13">
        <v>3510000</v>
      </c>
      <c r="I54" s="13">
        <v>3691900</v>
      </c>
      <c r="J54" s="13">
        <v>3706500</v>
      </c>
      <c r="K54" s="13">
        <v>3647000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1295200</v>
      </c>
      <c r="E57" s="13">
        <v>1136900</v>
      </c>
      <c r="F57" s="13">
        <v>888800</v>
      </c>
      <c r="G57" s="13">
        <v>756000</v>
      </c>
      <c r="H57" s="13">
        <v>700900</v>
      </c>
      <c r="I57" s="13">
        <v>735700</v>
      </c>
      <c r="J57" s="13">
        <v>744000</v>
      </c>
      <c r="K57" s="13">
        <v>811100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899800</v>
      </c>
      <c r="E59" s="13">
        <v>756200</v>
      </c>
      <c r="F59" s="13">
        <v>607900</v>
      </c>
      <c r="G59" s="13">
        <v>532100</v>
      </c>
      <c r="H59" s="13">
        <v>458200</v>
      </c>
      <c r="I59" s="13">
        <v>432600</v>
      </c>
      <c r="J59" s="13">
        <v>439600</v>
      </c>
      <c r="K59" s="13">
        <v>467700</v>
      </c>
    </row>
    <row r="60" spans="3:11" x14ac:dyDescent="0.2">
      <c r="C60" s="11" t="s">
        <v>68</v>
      </c>
      <c r="D60" s="13">
        <v>2195000</v>
      </c>
      <c r="E60" s="13">
        <v>1893000</v>
      </c>
      <c r="F60" s="13">
        <v>1496700</v>
      </c>
      <c r="G60" s="13">
        <v>1288100</v>
      </c>
      <c r="H60" s="13">
        <v>1159200</v>
      </c>
      <c r="I60" s="13">
        <v>1168300</v>
      </c>
      <c r="J60" s="13">
        <v>1183600</v>
      </c>
      <c r="K60" s="13">
        <v>1278800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381300</v>
      </c>
      <c r="E62" s="13">
        <v>371200</v>
      </c>
      <c r="F62" s="13">
        <v>357400</v>
      </c>
      <c r="G62" s="13">
        <v>360500</v>
      </c>
      <c r="H62" s="13">
        <v>313600</v>
      </c>
      <c r="I62" s="13">
        <v>326300</v>
      </c>
      <c r="J62" s="13">
        <v>313600</v>
      </c>
      <c r="K62" s="13">
        <v>315800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2580200</v>
      </c>
      <c r="E66" s="13">
        <v>2267900</v>
      </c>
      <c r="F66" s="13">
        <v>1856500</v>
      </c>
      <c r="G66" s="13">
        <v>1651100</v>
      </c>
      <c r="H66" s="13">
        <v>1475200</v>
      </c>
      <c r="I66" s="13">
        <v>1496900</v>
      </c>
      <c r="J66" s="13">
        <v>1499100</v>
      </c>
      <c r="K66" s="13">
        <v>1596000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2887300</v>
      </c>
      <c r="E72" s="13">
        <v>2600200</v>
      </c>
      <c r="F72" s="13">
        <v>2489700</v>
      </c>
      <c r="G72" s="13">
        <v>2298400</v>
      </c>
      <c r="H72" s="13">
        <v>2202200</v>
      </c>
      <c r="I72" s="13">
        <v>2321300</v>
      </c>
      <c r="J72" s="13">
        <v>2301200</v>
      </c>
      <c r="K72" s="13">
        <v>2140900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2874800</v>
      </c>
      <c r="E76" s="13">
        <v>2659600</v>
      </c>
      <c r="F76" s="13">
        <v>2502000</v>
      </c>
      <c r="G76" s="13">
        <v>2159100</v>
      </c>
      <c r="H76" s="13">
        <v>2034800</v>
      </c>
      <c r="I76" s="13">
        <v>2195000</v>
      </c>
      <c r="J76" s="13">
        <v>2207400</v>
      </c>
      <c r="K76" s="13">
        <v>2051000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287200</v>
      </c>
      <c r="E81" s="13">
        <v>198600</v>
      </c>
      <c r="F81" s="13">
        <v>191300</v>
      </c>
      <c r="G81" s="13">
        <v>183900</v>
      </c>
      <c r="H81" s="13">
        <v>122300</v>
      </c>
      <c r="I81" s="13">
        <v>137300</v>
      </c>
      <c r="J81" s="13">
        <v>160200</v>
      </c>
      <c r="K81" s="13">
        <v>153100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14300</v>
      </c>
      <c r="F83" s="13">
        <v>15900</v>
      </c>
      <c r="G83" s="13">
        <v>14100</v>
      </c>
      <c r="H83" s="13">
        <v>12700</v>
      </c>
      <c r="I83" s="13">
        <v>12500</v>
      </c>
      <c r="J83" s="13">
        <v>12400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355700</v>
      </c>
      <c r="E89" s="13">
        <v>141700</v>
      </c>
      <c r="F89" s="13">
        <v>161600</v>
      </c>
      <c r="G89" s="13">
        <v>186700</v>
      </c>
      <c r="H89" s="13">
        <v>165000</v>
      </c>
      <c r="I89" s="13">
        <v>165200</v>
      </c>
      <c r="J89" s="13">
        <v>161500</v>
      </c>
      <c r="K89" s="13">
        <v>155700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-10100</v>
      </c>
      <c r="F91" s="13">
        <v>-9200</v>
      </c>
      <c r="G91" s="13">
        <v>-22100</v>
      </c>
      <c r="H91" s="13">
        <v>-6100</v>
      </c>
      <c r="I91" s="13">
        <v>-9100</v>
      </c>
      <c r="J91" s="13">
        <v>-15500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-9600</v>
      </c>
      <c r="F94" s="13">
        <v>-8000</v>
      </c>
      <c r="G94" s="13">
        <v>-22200</v>
      </c>
      <c r="H94" s="13">
        <v>-6300</v>
      </c>
      <c r="I94" s="13">
        <v>-9600</v>
      </c>
      <c r="J94" s="13">
        <v>-15300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-88100</v>
      </c>
      <c r="F96" s="13">
        <v>0</v>
      </c>
      <c r="G96" s="13">
        <v>0</v>
      </c>
      <c r="H96" s="13">
        <v>0</v>
      </c>
      <c r="I96" s="13">
        <v>-85400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-67500</v>
      </c>
      <c r="E100" s="13">
        <v>-93900</v>
      </c>
      <c r="F100" s="13">
        <v>121400</v>
      </c>
      <c r="G100" s="13">
        <v>-97800</v>
      </c>
      <c r="H100" s="13">
        <v>-261200</v>
      </c>
      <c r="I100" s="13">
        <v>-149500</v>
      </c>
      <c r="J100" s="13">
        <v>-1300</v>
      </c>
      <c r="K100" s="13">
        <v>-250200</v>
      </c>
    </row>
    <row r="101" spans="3:11" x14ac:dyDescent="0.2">
      <c r="C101" s="11" t="s">
        <v>19</v>
      </c>
      <c r="D101" s="13">
        <v>-14200</v>
      </c>
      <c r="E101" s="13">
        <v>24100</v>
      </c>
      <c r="F101" s="13">
        <v>10000</v>
      </c>
      <c r="G101" s="13">
        <v>1700</v>
      </c>
      <c r="H101" s="13">
        <v>-16000</v>
      </c>
      <c r="I101" s="13">
        <v>8300</v>
      </c>
      <c r="J101" s="13">
        <v>-11600</v>
      </c>
      <c r="K101" s="13">
        <v>-400</v>
      </c>
    </row>
    <row r="102" spans="3:11" x14ac:dyDescent="0.2">
      <c r="C102" s="11" t="s">
        <v>20</v>
      </c>
      <c r="D102" s="13">
        <v>265600</v>
      </c>
      <c r="E102" s="13">
        <v>62300</v>
      </c>
      <c r="F102" s="13">
        <v>285100</v>
      </c>
      <c r="G102" s="13">
        <v>68500</v>
      </c>
      <c r="H102" s="13">
        <v>-118500</v>
      </c>
      <c r="I102" s="13">
        <v>14500</v>
      </c>
      <c r="J102" s="13">
        <v>133300</v>
      </c>
      <c r="K102" s="13">
        <v>-106800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1246000</v>
      </c>
      <c r="E8" s="13">
        <v>920000</v>
      </c>
      <c r="F8" s="13">
        <v>1504000</v>
      </c>
      <c r="G8" s="13">
        <v>566000</v>
      </c>
      <c r="H8" s="13">
        <v>2209000</v>
      </c>
      <c r="I8" s="13">
        <v>2747000</v>
      </c>
      <c r="J8" s="13">
        <v>3558000</v>
      </c>
      <c r="K8" s="13">
        <v>3153000</v>
      </c>
    </row>
    <row r="9" spans="1:11" x14ac:dyDescent="0.2">
      <c r="C9" s="11" t="s">
        <v>22</v>
      </c>
      <c r="D9" s="13">
        <v>311000</v>
      </c>
      <c r="E9" s="13">
        <v>287000</v>
      </c>
      <c r="F9" s="13">
        <v>375000</v>
      </c>
      <c r="G9" s="13">
        <v>389000</v>
      </c>
      <c r="H9" s="13">
        <v>629000</v>
      </c>
      <c r="I9" s="13">
        <v>559000</v>
      </c>
      <c r="J9" s="13">
        <v>569000</v>
      </c>
      <c r="K9" s="13">
        <v>522000</v>
      </c>
    </row>
    <row r="10" spans="1:11" x14ac:dyDescent="0.2">
      <c r="C10" s="11" t="s">
        <v>23</v>
      </c>
      <c r="D10" s="13">
        <v>935000</v>
      </c>
      <c r="E10" s="13">
        <v>633000</v>
      </c>
      <c r="F10" s="13">
        <v>1129000</v>
      </c>
      <c r="G10" s="13">
        <v>177000</v>
      </c>
      <c r="H10" s="13">
        <v>1580000</v>
      </c>
      <c r="I10" s="13">
        <v>2188000</v>
      </c>
      <c r="J10" s="13">
        <v>2989000</v>
      </c>
      <c r="K10" s="13">
        <v>2631000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247000</v>
      </c>
      <c r="E12" s="13">
        <v>223000</v>
      </c>
      <c r="F12" s="13">
        <v>224000</v>
      </c>
      <c r="G12" s="13">
        <v>255000</v>
      </c>
      <c r="H12" s="13">
        <v>308000</v>
      </c>
      <c r="I12" s="13">
        <v>321000</v>
      </c>
      <c r="J12" s="13">
        <v>304000</v>
      </c>
      <c r="K12" s="13">
        <v>304000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310000</v>
      </c>
      <c r="E14" s="13">
        <v>39000</v>
      </c>
      <c r="F14" s="13">
        <v>135000</v>
      </c>
      <c r="G14" s="13">
        <v>91000</v>
      </c>
      <c r="H14" s="13">
        <v>940000</v>
      </c>
      <c r="I14" s="13">
        <v>17000</v>
      </c>
      <c r="J14" s="13">
        <v>13000</v>
      </c>
      <c r="K14" s="13">
        <v>4000</v>
      </c>
    </row>
    <row r="15" spans="1:11" x14ac:dyDescent="0.2">
      <c r="C15" s="11" t="s">
        <v>28</v>
      </c>
      <c r="D15" s="13">
        <v>209000</v>
      </c>
      <c r="E15" s="13">
        <v>212000</v>
      </c>
      <c r="F15" s="13">
        <v>220000</v>
      </c>
      <c r="G15" s="13">
        <v>232000</v>
      </c>
      <c r="H15" s="13">
        <v>229000</v>
      </c>
      <c r="I15" s="13">
        <v>182000</v>
      </c>
      <c r="J15" s="13">
        <v>186000</v>
      </c>
      <c r="K15" s="13">
        <v>183000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1897000</v>
      </c>
      <c r="E17" s="13">
        <v>1396000</v>
      </c>
      <c r="F17" s="13">
        <v>1617000</v>
      </c>
      <c r="G17" s="13">
        <v>1415000</v>
      </c>
      <c r="H17" s="13">
        <v>3503000</v>
      </c>
      <c r="I17" s="13">
        <v>2587000</v>
      </c>
      <c r="J17" s="13">
        <v>2949000</v>
      </c>
      <c r="K17" s="13">
        <v>2888000</v>
      </c>
    </row>
    <row r="18" spans="3:11" x14ac:dyDescent="0.2">
      <c r="C18" s="11" t="s">
        <v>30</v>
      </c>
      <c r="D18" s="13">
        <v>-651000</v>
      </c>
      <c r="E18" s="13">
        <v>-476000</v>
      </c>
      <c r="F18" s="13">
        <v>-113000</v>
      </c>
      <c r="G18" s="13">
        <v>-849000</v>
      </c>
      <c r="H18" s="13">
        <v>-1294000</v>
      </c>
      <c r="I18" s="13">
        <v>160000</v>
      </c>
      <c r="J18" s="13">
        <v>609000</v>
      </c>
      <c r="K18" s="13">
        <v>265000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83000</v>
      </c>
      <c r="F20" s="13">
        <v>2000</v>
      </c>
      <c r="G20" s="13">
        <v>-9000</v>
      </c>
      <c r="H20" s="13">
        <v>-135000</v>
      </c>
      <c r="I20" s="13">
        <v>13000</v>
      </c>
      <c r="J20" s="13">
        <v>-8000</v>
      </c>
      <c r="K20" s="13">
        <v>9000</v>
      </c>
    </row>
    <row r="21" spans="3:11" x14ac:dyDescent="0.2">
      <c r="C21" s="11" t="s">
        <v>33</v>
      </c>
      <c r="D21" s="13">
        <v>-443000</v>
      </c>
      <c r="E21" s="13">
        <v>-6000</v>
      </c>
      <c r="F21" s="13">
        <v>109000</v>
      </c>
      <c r="G21" s="13">
        <v>-626000</v>
      </c>
      <c r="H21" s="13">
        <v>-1200000</v>
      </c>
      <c r="I21" s="13">
        <v>399000</v>
      </c>
      <c r="J21" s="13">
        <v>829000</v>
      </c>
      <c r="K21" s="13">
        <v>502000</v>
      </c>
    </row>
    <row r="22" spans="3:11" x14ac:dyDescent="0.2">
      <c r="C22" s="11" t="s">
        <v>34</v>
      </c>
      <c r="D22" s="13">
        <v>98000</v>
      </c>
      <c r="E22" s="13">
        <v>102000</v>
      </c>
      <c r="F22" s="13">
        <v>113000</v>
      </c>
      <c r="G22" s="13">
        <v>95000</v>
      </c>
      <c r="H22" s="13">
        <v>50000</v>
      </c>
      <c r="I22" s="13">
        <v>53000</v>
      </c>
      <c r="J22" s="13">
        <v>40000</v>
      </c>
      <c r="K22" s="13">
        <v>39000</v>
      </c>
    </row>
    <row r="23" spans="3:11" x14ac:dyDescent="0.2">
      <c r="C23" s="11" t="s">
        <v>35</v>
      </c>
      <c r="D23" s="13">
        <v>-750000</v>
      </c>
      <c r="E23" s="13">
        <v>-495000</v>
      </c>
      <c r="F23" s="13">
        <v>-224000</v>
      </c>
      <c r="G23" s="13">
        <v>-953000</v>
      </c>
      <c r="H23" s="13">
        <v>-1479000</v>
      </c>
      <c r="I23" s="13">
        <v>120000</v>
      </c>
      <c r="J23" s="13">
        <v>561000</v>
      </c>
      <c r="K23" s="13">
        <v>235000</v>
      </c>
    </row>
    <row r="24" spans="3:11" x14ac:dyDescent="0.2">
      <c r="C24" s="11" t="s">
        <v>36</v>
      </c>
      <c r="D24" s="13">
        <v>-169000</v>
      </c>
      <c r="E24" s="13">
        <v>-104000</v>
      </c>
      <c r="F24" s="13">
        <v>-24000</v>
      </c>
      <c r="G24" s="13">
        <v>-213000</v>
      </c>
      <c r="H24" s="13">
        <v>-82000</v>
      </c>
      <c r="I24" s="13">
        <v>42000</v>
      </c>
      <c r="J24" s="13">
        <v>154000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-581000</v>
      </c>
      <c r="E26" s="13">
        <v>-391000</v>
      </c>
      <c r="F26" s="13">
        <v>-200000</v>
      </c>
      <c r="G26" s="13">
        <v>-740000</v>
      </c>
      <c r="H26" s="13">
        <v>-1397000</v>
      </c>
      <c r="I26" s="13">
        <v>78000</v>
      </c>
      <c r="J26" s="13">
        <v>407000</v>
      </c>
      <c r="K26" s="13">
        <v>187000</v>
      </c>
    </row>
    <row r="27" spans="3:11" x14ac:dyDescent="0.2">
      <c r="C27" s="11" t="s">
        <v>38</v>
      </c>
      <c r="D27" s="13">
        <v>-606000</v>
      </c>
      <c r="E27" s="13">
        <v>-412000</v>
      </c>
      <c r="F27" s="13">
        <v>-221000</v>
      </c>
      <c r="G27" s="13">
        <v>-753000</v>
      </c>
      <c r="H27" s="13">
        <v>-1301000</v>
      </c>
      <c r="I27" s="13">
        <v>76000</v>
      </c>
      <c r="J27" s="13">
        <v>409000</v>
      </c>
      <c r="K27" s="13">
        <v>183000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-83000</v>
      </c>
      <c r="F32" s="13">
        <v>-2000</v>
      </c>
      <c r="G32" s="13">
        <v>9000</v>
      </c>
      <c r="H32" s="13">
        <v>135000</v>
      </c>
      <c r="I32" s="13">
        <v>-13000</v>
      </c>
      <c r="J32" s="13">
        <v>8000</v>
      </c>
      <c r="K32" s="13">
        <v>-9000</v>
      </c>
    </row>
    <row r="33" spans="2:11" x14ac:dyDescent="0.2">
      <c r="C33" s="11" t="s">
        <v>44</v>
      </c>
      <c r="D33" s="13">
        <v>-606000</v>
      </c>
      <c r="E33" s="13">
        <v>-412000</v>
      </c>
      <c r="F33" s="13">
        <v>-221000</v>
      </c>
      <c r="G33" s="13">
        <v>-753000</v>
      </c>
      <c r="H33" s="13">
        <v>-1301000</v>
      </c>
      <c r="I33" s="13">
        <v>76000</v>
      </c>
      <c r="J33" s="13">
        <v>409000</v>
      </c>
      <c r="K33" s="13">
        <v>183000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-606000</v>
      </c>
      <c r="E35" s="13">
        <v>-412000</v>
      </c>
      <c r="F35" s="13">
        <v>-221000</v>
      </c>
      <c r="G35" s="13">
        <v>-753000</v>
      </c>
      <c r="H35" s="13">
        <v>-1301000</v>
      </c>
      <c r="I35" s="13">
        <v>76000</v>
      </c>
      <c r="J35" s="13">
        <v>409000</v>
      </c>
      <c r="K35" s="13">
        <v>183000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4291000</v>
      </c>
      <c r="E41" s="13">
        <v>3363000</v>
      </c>
      <c r="F41" s="13">
        <v>4353000</v>
      </c>
      <c r="G41" s="13">
        <v>5053000</v>
      </c>
      <c r="H41" s="13">
        <v>3905000</v>
      </c>
      <c r="I41" s="13">
        <v>3315000</v>
      </c>
      <c r="J41" s="13">
        <v>3797000</v>
      </c>
      <c r="K41" s="13">
        <v>4258000</v>
      </c>
    </row>
    <row r="42" spans="2:11" x14ac:dyDescent="0.2">
      <c r="C42" s="11" t="s">
        <v>50</v>
      </c>
      <c r="D42" s="13">
        <v>23000</v>
      </c>
      <c r="E42" s="13">
        <v>24000</v>
      </c>
      <c r="F42" s="13">
        <v>23000</v>
      </c>
      <c r="G42" s="13">
        <v>422000</v>
      </c>
      <c r="H42" s="13">
        <v>194000</v>
      </c>
      <c r="I42" s="13">
        <v>526000</v>
      </c>
      <c r="J42" s="13">
        <v>658000</v>
      </c>
      <c r="K42" s="13">
        <v>631000</v>
      </c>
    </row>
    <row r="43" spans="2:11" x14ac:dyDescent="0.2">
      <c r="C43" s="11" t="s">
        <v>51</v>
      </c>
      <c r="D43" s="13">
        <v>1399000</v>
      </c>
      <c r="E43" s="13">
        <v>821000</v>
      </c>
      <c r="F43" s="13">
        <v>949000</v>
      </c>
      <c r="G43" s="13">
        <v>1109000</v>
      </c>
      <c r="H43" s="13">
        <v>1497000</v>
      </c>
      <c r="I43" s="13">
        <v>2594000</v>
      </c>
      <c r="J43" s="13">
        <v>2746000</v>
      </c>
      <c r="K43" s="13">
        <v>3021000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3123000</v>
      </c>
      <c r="E45" s="13">
        <v>1426000</v>
      </c>
      <c r="F45" s="13">
        <v>1410000</v>
      </c>
      <c r="G45" s="13">
        <v>2360000</v>
      </c>
      <c r="H45" s="13">
        <v>2056000</v>
      </c>
      <c r="I45" s="13">
        <v>1300000</v>
      </c>
      <c r="J45" s="13">
        <v>768000</v>
      </c>
      <c r="K45" s="13">
        <v>914000</v>
      </c>
    </row>
    <row r="46" spans="2:11" x14ac:dyDescent="0.2">
      <c r="C46" s="11" t="s">
        <v>54</v>
      </c>
      <c r="D46" s="13">
        <v>8836000</v>
      </c>
      <c r="E46" s="13">
        <v>5634000</v>
      </c>
      <c r="F46" s="13">
        <v>6735000</v>
      </c>
      <c r="G46" s="13">
        <v>8944000</v>
      </c>
      <c r="H46" s="13">
        <v>7652000</v>
      </c>
      <c r="I46" s="13">
        <v>7735000</v>
      </c>
      <c r="J46" s="13">
        <v>7969000</v>
      </c>
      <c r="K46" s="13">
        <v>8824000</v>
      </c>
    </row>
    <row r="47" spans="2:11" x14ac:dyDescent="0.2">
      <c r="C47" s="11" t="s">
        <v>55</v>
      </c>
      <c r="D47" s="13">
        <v>665000</v>
      </c>
      <c r="E47" s="13">
        <v>668000</v>
      </c>
      <c r="F47" s="13">
        <v>606000</v>
      </c>
      <c r="G47" s="13">
        <v>618000</v>
      </c>
      <c r="H47" s="13">
        <v>610000</v>
      </c>
      <c r="I47" s="13">
        <v>796000</v>
      </c>
      <c r="J47" s="13">
        <v>770000</v>
      </c>
      <c r="K47" s="13">
        <v>815000</v>
      </c>
    </row>
    <row r="48" spans="2:11" x14ac:dyDescent="0.2">
      <c r="C48" s="11" t="s">
        <v>56</v>
      </c>
      <c r="D48" s="13">
        <v>2739000</v>
      </c>
      <c r="E48" s="13">
        <v>2831000</v>
      </c>
      <c r="F48" s="13">
        <v>2901000</v>
      </c>
      <c r="G48" s="13">
        <v>2931000</v>
      </c>
      <c r="H48" s="13">
        <v>2925000</v>
      </c>
      <c r="I48" s="13">
        <v>2809000</v>
      </c>
      <c r="J48" s="13">
        <v>2585000</v>
      </c>
      <c r="K48" s="13">
        <v>2477000</v>
      </c>
    </row>
    <row r="49" spans="3:11" x14ac:dyDescent="0.2">
      <c r="C49" s="11" t="s">
        <v>57</v>
      </c>
      <c r="D49" s="13">
        <v>8842000</v>
      </c>
      <c r="E49" s="13">
        <v>8895000</v>
      </c>
      <c r="F49" s="13">
        <v>8880000</v>
      </c>
      <c r="G49" s="13">
        <v>8930000</v>
      </c>
      <c r="H49" s="13">
        <v>8972000</v>
      </c>
      <c r="I49" s="13">
        <v>9931000</v>
      </c>
      <c r="J49" s="13">
        <v>9947000</v>
      </c>
      <c r="K49" s="13">
        <v>10005000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784000</v>
      </c>
      <c r="E52" s="13">
        <v>662000</v>
      </c>
      <c r="F52" s="13">
        <v>557000</v>
      </c>
      <c r="G52" s="13">
        <v>482000</v>
      </c>
      <c r="H52" s="13">
        <v>258000</v>
      </c>
      <c r="I52" s="13">
        <v>145000</v>
      </c>
      <c r="J52" s="13">
        <v>110000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21866000</v>
      </c>
      <c r="E54" s="13">
        <v>18690000</v>
      </c>
      <c r="F54" s="13">
        <v>19679000</v>
      </c>
      <c r="G54" s="13">
        <v>21905000</v>
      </c>
      <c r="H54" s="13">
        <v>20417000</v>
      </c>
      <c r="I54" s="13">
        <v>21416000</v>
      </c>
      <c r="J54" s="13">
        <v>21381000</v>
      </c>
      <c r="K54" s="13">
        <v>22201000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1292000</v>
      </c>
      <c r="E57" s="13">
        <v>1098000</v>
      </c>
      <c r="F57" s="13">
        <v>1102000</v>
      </c>
      <c r="G57" s="13">
        <v>1049000</v>
      </c>
      <c r="H57" s="13">
        <v>1695000</v>
      </c>
      <c r="I57" s="13">
        <v>2827000</v>
      </c>
      <c r="J57" s="13">
        <v>2778000</v>
      </c>
      <c r="K57" s="13">
        <v>3123000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750000</v>
      </c>
      <c r="H58" s="13">
        <v>750000</v>
      </c>
      <c r="I58" s="13">
        <v>749000</v>
      </c>
      <c r="J58" s="13">
        <v>749000</v>
      </c>
      <c r="K58" s="13" t="s">
        <v>92</v>
      </c>
    </row>
    <row r="59" spans="3:11" x14ac:dyDescent="0.2">
      <c r="C59" s="11" t="s">
        <v>67</v>
      </c>
      <c r="D59" s="13">
        <v>7482000</v>
      </c>
      <c r="E59" s="13">
        <v>4308000</v>
      </c>
      <c r="F59" s="13">
        <v>4534000</v>
      </c>
      <c r="G59" s="13">
        <v>6073000</v>
      </c>
      <c r="H59" s="13">
        <v>7163000</v>
      </c>
      <c r="I59" s="13">
        <v>7138000</v>
      </c>
      <c r="J59" s="13">
        <v>7055000</v>
      </c>
      <c r="K59" s="13">
        <v>8553000</v>
      </c>
    </row>
    <row r="60" spans="3:11" x14ac:dyDescent="0.2">
      <c r="C60" s="11" t="s">
        <v>68</v>
      </c>
      <c r="D60" s="13">
        <v>8774000</v>
      </c>
      <c r="E60" s="13">
        <v>5406000</v>
      </c>
      <c r="F60" s="13">
        <v>5636000</v>
      </c>
      <c r="G60" s="13">
        <v>7872000</v>
      </c>
      <c r="H60" s="13">
        <v>9608000</v>
      </c>
      <c r="I60" s="13">
        <v>10714000</v>
      </c>
      <c r="J60" s="13">
        <v>10582000</v>
      </c>
      <c r="K60" s="13">
        <v>11676000</v>
      </c>
    </row>
    <row r="61" spans="3:11" x14ac:dyDescent="0.2">
      <c r="C61" s="11" t="s">
        <v>69</v>
      </c>
      <c r="D61" s="13">
        <v>8464000</v>
      </c>
      <c r="E61" s="13">
        <v>8216000</v>
      </c>
      <c r="F61" s="13">
        <v>8826000</v>
      </c>
      <c r="G61" s="13">
        <v>8803000</v>
      </c>
      <c r="H61" s="13">
        <v>6080000</v>
      </c>
      <c r="I61" s="13">
        <v>4189000</v>
      </c>
      <c r="J61" s="13">
        <v>4170000</v>
      </c>
      <c r="K61" s="13">
        <v>3715000</v>
      </c>
    </row>
    <row r="62" spans="3:11" x14ac:dyDescent="0.2">
      <c r="C62" s="11" t="s">
        <v>70</v>
      </c>
      <c r="D62" s="13">
        <v>918000</v>
      </c>
      <c r="E62" s="13">
        <v>1042000</v>
      </c>
      <c r="F62" s="13">
        <v>1083000</v>
      </c>
      <c r="G62" s="13">
        <v>1005000</v>
      </c>
      <c r="H62" s="13">
        <v>988000</v>
      </c>
      <c r="I62" s="13">
        <v>962000</v>
      </c>
      <c r="J62" s="13">
        <v>857000</v>
      </c>
      <c r="K62" s="13">
        <v>874000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19635000</v>
      </c>
      <c r="E66" s="13">
        <v>16158000</v>
      </c>
      <c r="F66" s="13">
        <v>17025000</v>
      </c>
      <c r="G66" s="13">
        <v>19149000</v>
      </c>
      <c r="H66" s="13">
        <v>18147000</v>
      </c>
      <c r="I66" s="13">
        <v>17449000</v>
      </c>
      <c r="J66" s="13">
        <v>17197000</v>
      </c>
      <c r="K66" s="13">
        <v>17859000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1022000</v>
      </c>
      <c r="E70" s="13">
        <v>1022000</v>
      </c>
      <c r="F70" s="13">
        <v>1022000</v>
      </c>
      <c r="G70" s="13">
        <v>1022000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-2359000</v>
      </c>
      <c r="E72" s="13">
        <v>-1781000</v>
      </c>
      <c r="F72" s="13">
        <v>-1398000</v>
      </c>
      <c r="G72" s="13">
        <v>-1206000</v>
      </c>
      <c r="H72" s="13">
        <v>-470000</v>
      </c>
      <c r="I72" s="13">
        <v>879000</v>
      </c>
      <c r="J72" s="13">
        <v>850000</v>
      </c>
      <c r="K72" s="13">
        <v>508000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1209000</v>
      </c>
      <c r="E76" s="13">
        <v>1510000</v>
      </c>
      <c r="F76" s="13">
        <v>1632000</v>
      </c>
      <c r="G76" s="13">
        <v>1734000</v>
      </c>
      <c r="H76" s="13">
        <v>2270000</v>
      </c>
      <c r="I76" s="13">
        <v>3967000</v>
      </c>
      <c r="J76" s="13">
        <v>4184000</v>
      </c>
      <c r="K76" s="13">
        <v>4342000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-606000</v>
      </c>
      <c r="E81" s="13">
        <v>-412000</v>
      </c>
      <c r="F81" s="13">
        <v>-221000</v>
      </c>
      <c r="G81" s="13">
        <v>-753000</v>
      </c>
      <c r="H81" s="13">
        <v>-1301000</v>
      </c>
      <c r="I81" s="13">
        <v>76000</v>
      </c>
      <c r="J81" s="13">
        <v>409000</v>
      </c>
      <c r="K81" s="13">
        <v>183000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387000</v>
      </c>
      <c r="F83" s="13">
        <v>220000</v>
      </c>
      <c r="G83" s="13">
        <v>232000</v>
      </c>
      <c r="H83" s="13">
        <v>229000</v>
      </c>
      <c r="I83" s="13">
        <v>226000</v>
      </c>
      <c r="J83" s="13">
        <v>228000</v>
      </c>
      <c r="K83" s="13">
        <v>228000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2170000</v>
      </c>
      <c r="E89" s="13">
        <v>-385000</v>
      </c>
      <c r="F89" s="13">
        <v>-819000</v>
      </c>
      <c r="G89" s="13">
        <v>-1846000</v>
      </c>
      <c r="H89" s="13">
        <v>-784000</v>
      </c>
      <c r="I89" s="13">
        <v>341000</v>
      </c>
      <c r="J89" s="13">
        <v>-861000</v>
      </c>
      <c r="K89" s="13">
        <v>1138000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-128000</v>
      </c>
      <c r="F91" s="13">
        <v>-176000</v>
      </c>
      <c r="G91" s="13">
        <v>-206000</v>
      </c>
      <c r="H91" s="13">
        <v>-287000</v>
      </c>
      <c r="I91" s="13">
        <v>-296000</v>
      </c>
      <c r="J91" s="13">
        <v>-291000</v>
      </c>
      <c r="K91" s="13">
        <v>-299000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-180000</v>
      </c>
      <c r="E94" s="13">
        <v>-156000</v>
      </c>
      <c r="F94" s="13">
        <v>234000</v>
      </c>
      <c r="G94" s="13">
        <v>-373000</v>
      </c>
      <c r="H94" s="13">
        <v>32000</v>
      </c>
      <c r="I94" s="13">
        <v>-124000</v>
      </c>
      <c r="J94" s="13">
        <v>-263000</v>
      </c>
      <c r="K94" s="13">
        <v>-460000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-48000</v>
      </c>
      <c r="I96" s="13">
        <v>-50000</v>
      </c>
      <c r="J96" s="13">
        <v>-50000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210000</v>
      </c>
      <c r="E100" s="13">
        <v>-494000</v>
      </c>
      <c r="F100" s="13">
        <v>-762000</v>
      </c>
      <c r="G100" s="13">
        <v>3816000</v>
      </c>
      <c r="H100" s="13">
        <v>1517000</v>
      </c>
      <c r="I100" s="13">
        <v>-432000</v>
      </c>
      <c r="J100" s="13">
        <v>573000</v>
      </c>
      <c r="K100" s="13">
        <v>13000</v>
      </c>
    </row>
    <row r="101" spans="3:11" x14ac:dyDescent="0.2">
      <c r="C101" s="11" t="s">
        <v>19</v>
      </c>
      <c r="D101" s="13">
        <v>-73000</v>
      </c>
      <c r="E101" s="13">
        <v>92000</v>
      </c>
      <c r="F101" s="13">
        <v>62000</v>
      </c>
      <c r="G101" s="13">
        <v>48000</v>
      </c>
      <c r="H101" s="13">
        <v>-141000</v>
      </c>
      <c r="I101" s="13">
        <v>65000</v>
      </c>
      <c r="J101" s="13">
        <v>-82000</v>
      </c>
      <c r="K101" s="13">
        <v>31000</v>
      </c>
    </row>
    <row r="102" spans="3:11" x14ac:dyDescent="0.2">
      <c r="C102" s="11" t="s">
        <v>20</v>
      </c>
      <c r="D102" s="13">
        <v>2127000</v>
      </c>
      <c r="E102" s="13">
        <v>-943000</v>
      </c>
      <c r="F102" s="13">
        <v>-1285000</v>
      </c>
      <c r="G102" s="13">
        <v>1645000</v>
      </c>
      <c r="H102" s="13">
        <v>624000</v>
      </c>
      <c r="I102" s="13">
        <v>-150000</v>
      </c>
      <c r="J102" s="13">
        <v>-633000</v>
      </c>
      <c r="K102" s="13">
        <v>722000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583800</v>
      </c>
      <c r="E8" s="13">
        <v>609300</v>
      </c>
      <c r="F8" s="13">
        <v>564000</v>
      </c>
      <c r="G8" s="13">
        <v>353500</v>
      </c>
      <c r="H8" s="13">
        <v>271400</v>
      </c>
      <c r="I8" s="13">
        <v>274000</v>
      </c>
      <c r="J8" s="13">
        <v>282200</v>
      </c>
      <c r="K8" s="13">
        <v>266700</v>
      </c>
    </row>
    <row r="9" spans="1:11" x14ac:dyDescent="0.2">
      <c r="C9" s="11" t="s">
        <v>22</v>
      </c>
      <c r="D9" s="13">
        <v>530300</v>
      </c>
      <c r="E9" s="13">
        <v>558900</v>
      </c>
      <c r="F9" s="13">
        <v>517200</v>
      </c>
      <c r="G9" s="13">
        <v>319200</v>
      </c>
      <c r="H9" s="13">
        <v>243400</v>
      </c>
      <c r="I9" s="13">
        <v>249600</v>
      </c>
      <c r="J9" s="13">
        <v>259100</v>
      </c>
      <c r="K9" s="13">
        <v>244600</v>
      </c>
    </row>
    <row r="10" spans="1:11" x14ac:dyDescent="0.2">
      <c r="C10" s="11" t="s">
        <v>23</v>
      </c>
      <c r="D10" s="13">
        <v>53500</v>
      </c>
      <c r="E10" s="13">
        <v>50400</v>
      </c>
      <c r="F10" s="13">
        <v>46800</v>
      </c>
      <c r="G10" s="13">
        <v>34300</v>
      </c>
      <c r="H10" s="13">
        <v>28000</v>
      </c>
      <c r="I10" s="13">
        <v>24400</v>
      </c>
      <c r="J10" s="13">
        <v>23100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578900</v>
      </c>
      <c r="E17" s="13">
        <v>601500</v>
      </c>
      <c r="F17" s="13">
        <v>548800</v>
      </c>
      <c r="G17" s="13">
        <v>345200</v>
      </c>
      <c r="H17" s="13">
        <v>271200</v>
      </c>
      <c r="I17" s="13">
        <v>272900</v>
      </c>
      <c r="J17" s="13">
        <v>283800</v>
      </c>
      <c r="K17" s="13">
        <v>268900</v>
      </c>
    </row>
    <row r="18" spans="3:11" x14ac:dyDescent="0.2">
      <c r="C18" s="11" t="s">
        <v>30</v>
      </c>
      <c r="D18" s="13">
        <v>4900</v>
      </c>
      <c r="E18" s="13">
        <v>7800</v>
      </c>
      <c r="F18" s="13">
        <v>15200</v>
      </c>
      <c r="G18" s="13">
        <v>8300</v>
      </c>
      <c r="H18" s="13">
        <v>200</v>
      </c>
      <c r="I18" s="13">
        <v>1100</v>
      </c>
      <c r="J18" s="13">
        <v>-1600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6400</v>
      </c>
      <c r="E21" s="13">
        <v>9000</v>
      </c>
      <c r="F21" s="13">
        <v>16100</v>
      </c>
      <c r="G21" s="13">
        <v>9200</v>
      </c>
      <c r="H21" s="13">
        <v>1000</v>
      </c>
      <c r="I21" s="13">
        <v>1800</v>
      </c>
      <c r="J21" s="13">
        <v>-1200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7800</v>
      </c>
      <c r="F23" s="13">
        <v>15100</v>
      </c>
      <c r="G23" s="13">
        <v>8300</v>
      </c>
      <c r="H23" s="13">
        <v>200</v>
      </c>
      <c r="I23" s="13">
        <v>1000</v>
      </c>
      <c r="J23" s="13">
        <v>-1800</v>
      </c>
      <c r="K23" s="13">
        <v>-2100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7700</v>
      </c>
      <c r="F26" s="13">
        <v>14900</v>
      </c>
      <c r="G26" s="13">
        <v>8200</v>
      </c>
      <c r="H26" s="13">
        <v>100</v>
      </c>
      <c r="I26" s="13">
        <v>800</v>
      </c>
      <c r="J26" s="13">
        <v>-1800</v>
      </c>
      <c r="K26" s="13">
        <v>-2200</v>
      </c>
    </row>
    <row r="27" spans="3:11" x14ac:dyDescent="0.2">
      <c r="C27" s="11" t="s">
        <v>38</v>
      </c>
      <c r="D27" s="13">
        <v>4800</v>
      </c>
      <c r="E27" s="13">
        <v>7700</v>
      </c>
      <c r="F27" s="13">
        <v>15000</v>
      </c>
      <c r="G27" s="13">
        <v>8300</v>
      </c>
      <c r="H27" s="13">
        <v>200</v>
      </c>
      <c r="I27" s="13">
        <v>800</v>
      </c>
      <c r="J27" s="13">
        <v>-1800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4800</v>
      </c>
      <c r="E33" s="13">
        <v>7700</v>
      </c>
      <c r="F33" s="13">
        <v>15000</v>
      </c>
      <c r="G33" s="13">
        <v>8300</v>
      </c>
      <c r="H33" s="13">
        <v>200</v>
      </c>
      <c r="I33" s="13">
        <v>800</v>
      </c>
      <c r="J33" s="13">
        <v>-1800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7700</v>
      </c>
      <c r="F35" s="13">
        <v>15000</v>
      </c>
      <c r="G35" s="13">
        <v>8300</v>
      </c>
      <c r="H35" s="13">
        <v>200</v>
      </c>
      <c r="I35" s="13">
        <v>800</v>
      </c>
      <c r="J35" s="13">
        <v>-1800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100100</v>
      </c>
      <c r="F41" s="13">
        <v>91900</v>
      </c>
      <c r="G41" s="13">
        <v>63600</v>
      </c>
      <c r="H41" s="13">
        <v>44300</v>
      </c>
      <c r="I41" s="13">
        <v>40100</v>
      </c>
      <c r="J41" s="13">
        <v>34700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88500</v>
      </c>
      <c r="E43" s="13">
        <v>77000</v>
      </c>
      <c r="F43" s="13">
        <v>93500</v>
      </c>
      <c r="G43" s="13">
        <v>52500</v>
      </c>
      <c r="H43" s="13">
        <v>34600</v>
      </c>
      <c r="I43" s="13">
        <v>28200</v>
      </c>
      <c r="J43" s="13">
        <v>36000</v>
      </c>
      <c r="K43" s="13">
        <v>50800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73900</v>
      </c>
      <c r="E45" s="13">
        <v>35100</v>
      </c>
      <c r="F45" s="13">
        <v>25200</v>
      </c>
      <c r="G45" s="13">
        <v>20700</v>
      </c>
      <c r="H45" s="13">
        <v>13800</v>
      </c>
      <c r="I45" s="13">
        <v>10500</v>
      </c>
      <c r="J45" s="13">
        <v>10500</v>
      </c>
      <c r="K45" s="13">
        <v>8100</v>
      </c>
    </row>
    <row r="46" spans="2:11" x14ac:dyDescent="0.2">
      <c r="C46" s="11" t="s">
        <v>54</v>
      </c>
      <c r="D46" s="13">
        <v>266800</v>
      </c>
      <c r="E46" s="13">
        <v>212200</v>
      </c>
      <c r="F46" s="13">
        <v>210500</v>
      </c>
      <c r="G46" s="13">
        <v>136800</v>
      </c>
      <c r="H46" s="13">
        <v>92700</v>
      </c>
      <c r="I46" s="13">
        <v>78800</v>
      </c>
      <c r="J46" s="13">
        <v>81300</v>
      </c>
      <c r="K46" s="13">
        <v>90400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8700</v>
      </c>
      <c r="F48" s="13">
        <v>7600</v>
      </c>
      <c r="G48" s="13">
        <v>7000</v>
      </c>
      <c r="H48" s="13">
        <v>7000</v>
      </c>
      <c r="I48" s="13">
        <v>6700</v>
      </c>
      <c r="J48" s="13">
        <v>6000</v>
      </c>
      <c r="K48" s="13">
        <v>4100</v>
      </c>
    </row>
    <row r="49" spans="3:11" x14ac:dyDescent="0.2">
      <c r="C49" s="11" t="s">
        <v>57</v>
      </c>
      <c r="D49" s="13">
        <v>21100</v>
      </c>
      <c r="E49" s="13">
        <v>21300</v>
      </c>
      <c r="F49" s="13">
        <v>14100</v>
      </c>
      <c r="G49" s="13">
        <v>11100</v>
      </c>
      <c r="H49" s="13">
        <v>11000</v>
      </c>
      <c r="I49" s="13">
        <v>10900</v>
      </c>
      <c r="J49" s="13">
        <v>10900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297600</v>
      </c>
      <c r="E54" s="13">
        <v>242200</v>
      </c>
      <c r="F54" s="13">
        <v>232200</v>
      </c>
      <c r="G54" s="13">
        <v>154900</v>
      </c>
      <c r="H54" s="13">
        <v>110700</v>
      </c>
      <c r="I54" s="13">
        <v>96500</v>
      </c>
      <c r="J54" s="13">
        <v>98200</v>
      </c>
      <c r="K54" s="13">
        <v>105400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2600</v>
      </c>
      <c r="G57" s="13">
        <v>1600</v>
      </c>
      <c r="H57" s="13">
        <v>3900</v>
      </c>
      <c r="I57" s="13">
        <v>2600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900</v>
      </c>
      <c r="E58" s="13">
        <v>1400</v>
      </c>
      <c r="F58" s="13">
        <v>1500</v>
      </c>
      <c r="G58" s="13">
        <v>1000</v>
      </c>
      <c r="H58" s="13">
        <v>1000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145900</v>
      </c>
      <c r="E59" s="13">
        <v>91300</v>
      </c>
      <c r="F59" s="13">
        <v>114200</v>
      </c>
      <c r="G59" s="13">
        <v>72000</v>
      </c>
      <c r="H59" s="13">
        <v>47600</v>
      </c>
      <c r="I59" s="13">
        <v>38500</v>
      </c>
      <c r="J59" s="13">
        <v>47900</v>
      </c>
      <c r="K59" s="13">
        <v>60100</v>
      </c>
    </row>
    <row r="60" spans="3:11" x14ac:dyDescent="0.2">
      <c r="C60" s="11" t="s">
        <v>68</v>
      </c>
      <c r="D60" s="13">
        <v>151900</v>
      </c>
      <c r="E60" s="13">
        <v>96700</v>
      </c>
      <c r="F60" s="13">
        <v>118300</v>
      </c>
      <c r="G60" s="13">
        <v>74600</v>
      </c>
      <c r="H60" s="13">
        <v>52400</v>
      </c>
      <c r="I60" s="13">
        <v>42000</v>
      </c>
      <c r="J60" s="13">
        <v>50100</v>
      </c>
      <c r="K60" s="13">
        <v>62800</v>
      </c>
    </row>
    <row r="61" spans="3:11" x14ac:dyDescent="0.2">
      <c r="C61" s="11" t="s">
        <v>69</v>
      </c>
      <c r="D61" s="13">
        <v>1700</v>
      </c>
      <c r="E61" s="13">
        <v>2900</v>
      </c>
      <c r="F61" s="13">
        <v>2700</v>
      </c>
      <c r="G61" s="13">
        <v>1600</v>
      </c>
      <c r="H61" s="13">
        <v>1600</v>
      </c>
      <c r="I61" s="13">
        <v>1500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200</v>
      </c>
      <c r="H62" s="13">
        <v>700</v>
      </c>
      <c r="I62" s="13">
        <v>800</v>
      </c>
      <c r="J62" s="13">
        <v>1100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155000</v>
      </c>
      <c r="E66" s="13">
        <v>100600</v>
      </c>
      <c r="F66" s="13">
        <v>121300</v>
      </c>
      <c r="G66" s="13">
        <v>76500</v>
      </c>
      <c r="H66" s="13">
        <v>54900</v>
      </c>
      <c r="I66" s="13">
        <v>44500</v>
      </c>
      <c r="J66" s="13">
        <v>53000</v>
      </c>
      <c r="K66" s="13">
        <v>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</v>
      </c>
      <c r="E72" s="13">
        <v>-39200</v>
      </c>
      <c r="F72" s="13">
        <v>-46900</v>
      </c>
      <c r="G72" s="13">
        <v>-61900</v>
      </c>
      <c r="H72" s="13">
        <v>-70100</v>
      </c>
      <c r="I72" s="13">
        <v>-70300</v>
      </c>
      <c r="J72" s="13">
        <v>-71100</v>
      </c>
      <c r="K72" s="13">
        <v>-69300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142600</v>
      </c>
      <c r="E76" s="13">
        <v>141600</v>
      </c>
      <c r="F76" s="13">
        <v>110900</v>
      </c>
      <c r="G76" s="13">
        <v>78300</v>
      </c>
      <c r="H76" s="13">
        <v>55800</v>
      </c>
      <c r="I76" s="13">
        <v>52000</v>
      </c>
      <c r="J76" s="13">
        <v>45200</v>
      </c>
      <c r="K76" s="13">
        <v>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4800</v>
      </c>
      <c r="E81" s="13">
        <v>7700</v>
      </c>
      <c r="F81" s="13">
        <v>15000</v>
      </c>
      <c r="G81" s="13">
        <v>8300</v>
      </c>
      <c r="H81" s="13">
        <v>200</v>
      </c>
      <c r="I81" s="13">
        <v>800</v>
      </c>
      <c r="J81" s="13">
        <v>-1800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900</v>
      </c>
      <c r="H83" s="13">
        <v>900</v>
      </c>
      <c r="I83" s="13">
        <v>800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78900</v>
      </c>
      <c r="E89" s="13">
        <v>30500</v>
      </c>
      <c r="F89" s="13">
        <v>43200</v>
      </c>
      <c r="G89" s="13">
        <v>28500</v>
      </c>
      <c r="H89" s="13">
        <v>17500</v>
      </c>
      <c r="I89" s="13">
        <v>15400</v>
      </c>
      <c r="J89" s="13">
        <v>15000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-1400</v>
      </c>
      <c r="G91" s="13">
        <v>-900</v>
      </c>
      <c r="H91" s="13">
        <v>-1400</v>
      </c>
      <c r="I91" s="13">
        <v>-1600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-11300</v>
      </c>
      <c r="F94" s="13">
        <v>-3000</v>
      </c>
      <c r="G94" s="13">
        <v>-1300</v>
      </c>
      <c r="H94" s="13">
        <v>-1400</v>
      </c>
      <c r="I94" s="13">
        <v>-2600</v>
      </c>
      <c r="J94" s="13">
        <v>-1500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-5400</v>
      </c>
      <c r="F100" s="13">
        <v>-7100</v>
      </c>
      <c r="G100" s="13">
        <v>-1000</v>
      </c>
      <c r="H100" s="13">
        <v>-8400</v>
      </c>
      <c r="I100" s="13">
        <v>-8500</v>
      </c>
      <c r="J100" s="13">
        <v>-8500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700</v>
      </c>
      <c r="H101" s="13">
        <v>-700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42600</v>
      </c>
      <c r="E102" s="13">
        <v>13900</v>
      </c>
      <c r="F102" s="13">
        <v>33000</v>
      </c>
      <c r="G102" s="13">
        <v>26800</v>
      </c>
      <c r="H102" s="13">
        <v>7000</v>
      </c>
      <c r="I102" s="13">
        <v>4400</v>
      </c>
      <c r="J102" s="13">
        <v>5000</v>
      </c>
      <c r="K102" s="13">
        <v>12700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44197</v>
      </c>
      <c r="F7" s="12">
        <v>44106</v>
      </c>
      <c r="G7" s="12">
        <v>44015</v>
      </c>
      <c r="H7" s="12">
        <v>43924</v>
      </c>
      <c r="I7" s="12">
        <v>43833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116500</v>
      </c>
      <c r="E8" s="13">
        <v>103200</v>
      </c>
      <c r="F8" s="13">
        <v>98700</v>
      </c>
      <c r="G8" s="13">
        <v>92000</v>
      </c>
      <c r="H8" s="13">
        <v>106000</v>
      </c>
      <c r="I8" s="13">
        <v>110100</v>
      </c>
      <c r="J8" s="13">
        <v>101500</v>
      </c>
      <c r="K8" s="13">
        <v>106500</v>
      </c>
    </row>
    <row r="9" spans="1:11" x14ac:dyDescent="0.2">
      <c r="C9" s="11" t="s">
        <v>22</v>
      </c>
      <c r="D9" s="13">
        <v>6900</v>
      </c>
      <c r="E9" s="13">
        <v>5900</v>
      </c>
      <c r="F9" s="13">
        <v>5200</v>
      </c>
      <c r="G9" s="13">
        <v>4200</v>
      </c>
      <c r="H9" s="13">
        <v>6200</v>
      </c>
      <c r="I9" s="13">
        <v>7900</v>
      </c>
      <c r="J9" s="13">
        <v>6000</v>
      </c>
      <c r="K9" s="13">
        <v>6200</v>
      </c>
    </row>
    <row r="10" spans="1:11" x14ac:dyDescent="0.2">
      <c r="C10" s="11" t="s">
        <v>23</v>
      </c>
      <c r="D10" s="13">
        <v>109600</v>
      </c>
      <c r="E10" s="13">
        <v>97300</v>
      </c>
      <c r="F10" s="13">
        <v>93500</v>
      </c>
      <c r="G10" s="13">
        <v>87800</v>
      </c>
      <c r="H10" s="13">
        <v>99800</v>
      </c>
      <c r="I10" s="13">
        <v>102200</v>
      </c>
      <c r="J10" s="13">
        <v>95500</v>
      </c>
      <c r="K10" s="13">
        <v>100300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85500</v>
      </c>
      <c r="F17" s="13">
        <v>78300</v>
      </c>
      <c r="G17" s="13">
        <v>82900</v>
      </c>
      <c r="H17" s="13">
        <v>70000</v>
      </c>
      <c r="I17" s="13">
        <v>88800</v>
      </c>
      <c r="J17" s="13">
        <v>78400</v>
      </c>
      <c r="K17" s="13">
        <v>81700</v>
      </c>
    </row>
    <row r="18" spans="3:11" x14ac:dyDescent="0.2">
      <c r="C18" s="11" t="s">
        <v>30</v>
      </c>
      <c r="D18" s="13">
        <v>24100</v>
      </c>
      <c r="E18" s="13">
        <v>17700</v>
      </c>
      <c r="F18" s="13">
        <v>20400</v>
      </c>
      <c r="G18" s="13">
        <v>9100</v>
      </c>
      <c r="H18" s="13">
        <v>36000</v>
      </c>
      <c r="I18" s="13">
        <v>21300</v>
      </c>
      <c r="J18" s="13">
        <v>23100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9100</v>
      </c>
      <c r="F20" s="13">
        <v>4200</v>
      </c>
      <c r="G20" s="13">
        <v>12300</v>
      </c>
      <c r="H20" s="13">
        <v>-12000</v>
      </c>
      <c r="I20" s="13">
        <v>5500</v>
      </c>
      <c r="J20" s="13">
        <v>2100</v>
      </c>
      <c r="K20" s="13">
        <v>4000</v>
      </c>
    </row>
    <row r="21" spans="3:11" x14ac:dyDescent="0.2">
      <c r="C21" s="11" t="s">
        <v>33</v>
      </c>
      <c r="D21" s="13">
        <v>31800</v>
      </c>
      <c r="E21" s="13">
        <v>28500</v>
      </c>
      <c r="F21" s="13">
        <v>26300</v>
      </c>
      <c r="G21" s="13">
        <v>23100</v>
      </c>
      <c r="H21" s="13">
        <v>25800</v>
      </c>
      <c r="I21" s="13">
        <v>28700</v>
      </c>
      <c r="J21" s="13">
        <v>26900</v>
      </c>
      <c r="K21" s="13">
        <v>30500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30100</v>
      </c>
      <c r="E23" s="13">
        <v>26800</v>
      </c>
      <c r="F23" s="13">
        <v>24600</v>
      </c>
      <c r="G23" s="13">
        <v>21400</v>
      </c>
      <c r="H23" s="13">
        <v>24100</v>
      </c>
      <c r="I23" s="13">
        <v>26800</v>
      </c>
      <c r="J23" s="13">
        <v>25200</v>
      </c>
      <c r="K23" s="13">
        <v>28900</v>
      </c>
    </row>
    <row r="24" spans="3:11" x14ac:dyDescent="0.2">
      <c r="C24" s="11" t="s">
        <v>36</v>
      </c>
      <c r="D24" s="13">
        <v>-700</v>
      </c>
      <c r="E24" s="13">
        <v>5000</v>
      </c>
      <c r="F24" s="13">
        <v>6600</v>
      </c>
      <c r="G24" s="13">
        <v>5100</v>
      </c>
      <c r="H24" s="13">
        <v>-2200</v>
      </c>
      <c r="I24" s="13">
        <v>7700</v>
      </c>
      <c r="J24" s="13">
        <v>5600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21800</v>
      </c>
      <c r="F26" s="13">
        <v>18100</v>
      </c>
      <c r="G26" s="13">
        <v>16300</v>
      </c>
      <c r="H26" s="13">
        <v>26300</v>
      </c>
      <c r="I26" s="13">
        <v>19100</v>
      </c>
      <c r="J26" s="13">
        <v>19600</v>
      </c>
      <c r="K26" s="13">
        <v>21000</v>
      </c>
    </row>
    <row r="27" spans="3:11" x14ac:dyDescent="0.2">
      <c r="C27" s="11" t="s">
        <v>38</v>
      </c>
      <c r="D27" s="13">
        <v>30800</v>
      </c>
      <c r="E27" s="13">
        <v>21800</v>
      </c>
      <c r="F27" s="13">
        <v>18100</v>
      </c>
      <c r="G27" s="13">
        <v>16300</v>
      </c>
      <c r="H27" s="13">
        <v>26300</v>
      </c>
      <c r="I27" s="13">
        <v>19100</v>
      </c>
      <c r="J27" s="13">
        <v>19600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-9100</v>
      </c>
      <c r="F32" s="13">
        <v>-4200</v>
      </c>
      <c r="G32" s="13">
        <v>-12300</v>
      </c>
      <c r="H32" s="13">
        <v>12000</v>
      </c>
      <c r="I32" s="13">
        <v>-5500</v>
      </c>
      <c r="J32" s="13">
        <v>-2100</v>
      </c>
      <c r="K32" s="13">
        <v>-4000</v>
      </c>
    </row>
    <row r="33" spans="2:11" x14ac:dyDescent="0.2">
      <c r="C33" s="11" t="s">
        <v>44</v>
      </c>
      <c r="D33" s="13">
        <v>30800</v>
      </c>
      <c r="E33" s="13">
        <v>21800</v>
      </c>
      <c r="F33" s="13">
        <v>18100</v>
      </c>
      <c r="G33" s="13">
        <v>16300</v>
      </c>
      <c r="H33" s="13">
        <v>26300</v>
      </c>
      <c r="I33" s="13">
        <v>19100</v>
      </c>
      <c r="J33" s="13">
        <v>19600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21800</v>
      </c>
      <c r="F35" s="13">
        <v>18100</v>
      </c>
      <c r="G35" s="13">
        <v>16300</v>
      </c>
      <c r="H35" s="13">
        <v>26300</v>
      </c>
      <c r="I35" s="13">
        <v>19100</v>
      </c>
      <c r="J35" s="13">
        <v>19600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44197</v>
      </c>
      <c r="F38" s="12">
        <v>44106</v>
      </c>
      <c r="G38" s="12">
        <v>44015</v>
      </c>
      <c r="H38" s="12">
        <v>43924</v>
      </c>
      <c r="I38" s="12">
        <v>43833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197500</v>
      </c>
      <c r="F41" s="13">
        <v>187600</v>
      </c>
      <c r="G41" s="13">
        <v>155900</v>
      </c>
      <c r="H41" s="13">
        <v>105600</v>
      </c>
      <c r="I41" s="13">
        <v>176400</v>
      </c>
      <c r="J41" s="13">
        <v>132800</v>
      </c>
      <c r="K41" s="13">
        <v>104500</v>
      </c>
    </row>
    <row r="42" spans="2:11" x14ac:dyDescent="0.2">
      <c r="C42" s="11" t="s">
        <v>50</v>
      </c>
      <c r="D42" s="13">
        <v>30000</v>
      </c>
      <c r="E42" s="13">
        <v>45000</v>
      </c>
      <c r="F42" s="13">
        <v>20100</v>
      </c>
      <c r="G42" s="13">
        <v>34200</v>
      </c>
      <c r="H42" s="13">
        <v>46400</v>
      </c>
      <c r="I42" s="13">
        <v>55200</v>
      </c>
      <c r="J42" s="13">
        <v>77100</v>
      </c>
      <c r="K42" s="13">
        <v>90000</v>
      </c>
    </row>
    <row r="43" spans="2:11" x14ac:dyDescent="0.2">
      <c r="C43" s="11" t="s">
        <v>51</v>
      </c>
      <c r="D43" s="13">
        <v>124200</v>
      </c>
      <c r="E43" s="13">
        <v>111600</v>
      </c>
      <c r="F43" s="13">
        <v>110000</v>
      </c>
      <c r="G43" s="13">
        <v>109300</v>
      </c>
      <c r="H43" s="13">
        <v>127200</v>
      </c>
      <c r="I43" s="13">
        <v>120100</v>
      </c>
      <c r="J43" s="13">
        <v>128300</v>
      </c>
      <c r="K43" s="13">
        <v>129700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12700</v>
      </c>
      <c r="F45" s="13">
        <v>11000</v>
      </c>
      <c r="G45" s="13">
        <v>14800</v>
      </c>
      <c r="H45" s="13">
        <v>14100</v>
      </c>
      <c r="I45" s="13">
        <v>12300</v>
      </c>
      <c r="J45" s="13">
        <v>13200</v>
      </c>
      <c r="K45" s="13">
        <v>10500</v>
      </c>
    </row>
    <row r="46" spans="2:11" x14ac:dyDescent="0.2">
      <c r="C46" s="11" t="s">
        <v>54</v>
      </c>
      <c r="D46" s="13">
        <v>353600</v>
      </c>
      <c r="E46" s="13">
        <v>366800</v>
      </c>
      <c r="F46" s="13">
        <v>328600</v>
      </c>
      <c r="G46" s="13">
        <v>314300</v>
      </c>
      <c r="H46" s="13">
        <v>293400</v>
      </c>
      <c r="I46" s="13">
        <v>364000</v>
      </c>
      <c r="J46" s="13">
        <v>351500</v>
      </c>
      <c r="K46" s="13">
        <v>334700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78900</v>
      </c>
      <c r="E48" s="13">
        <v>79100</v>
      </c>
      <c r="F48" s="13">
        <v>80500</v>
      </c>
      <c r="G48" s="13">
        <v>80400</v>
      </c>
      <c r="H48" s="13">
        <v>82300</v>
      </c>
      <c r="I48" s="13">
        <v>84600</v>
      </c>
      <c r="J48" s="13">
        <v>83000</v>
      </c>
      <c r="K48" s="13">
        <v>78800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135900</v>
      </c>
      <c r="E52" s="13">
        <v>125500</v>
      </c>
      <c r="F52" s="13">
        <v>116900</v>
      </c>
      <c r="G52" s="13">
        <v>109900</v>
      </c>
      <c r="H52" s="13">
        <v>99300</v>
      </c>
      <c r="I52" s="13">
        <v>106200</v>
      </c>
      <c r="J52" s="13">
        <v>101300</v>
      </c>
      <c r="K52" s="13">
        <v>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577000</v>
      </c>
      <c r="E54" s="13">
        <v>580100</v>
      </c>
      <c r="F54" s="13">
        <v>534700</v>
      </c>
      <c r="G54" s="13">
        <v>513200</v>
      </c>
      <c r="H54" s="13">
        <v>483700</v>
      </c>
      <c r="I54" s="13">
        <v>563400</v>
      </c>
      <c r="J54" s="13">
        <v>544500</v>
      </c>
      <c r="K54" s="13">
        <v>520600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16300</v>
      </c>
      <c r="F57" s="13">
        <v>18600</v>
      </c>
      <c r="G57" s="13">
        <v>16200</v>
      </c>
      <c r="H57" s="13">
        <v>14000</v>
      </c>
      <c r="I57" s="13">
        <v>18600</v>
      </c>
      <c r="J57" s="13">
        <v>16500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69500</v>
      </c>
      <c r="E59" s="13">
        <v>101000</v>
      </c>
      <c r="F59" s="13">
        <v>77800</v>
      </c>
      <c r="G59" s="13">
        <v>73600</v>
      </c>
      <c r="H59" s="13">
        <v>63100</v>
      </c>
      <c r="I59" s="13">
        <v>105400</v>
      </c>
      <c r="J59" s="13">
        <v>84500</v>
      </c>
      <c r="K59" s="13">
        <v>73200</v>
      </c>
    </row>
    <row r="60" spans="3:11" x14ac:dyDescent="0.2">
      <c r="C60" s="11" t="s">
        <v>68</v>
      </c>
      <c r="D60" s="13">
        <v>87900</v>
      </c>
      <c r="E60" s="13">
        <v>117300</v>
      </c>
      <c r="F60" s="13">
        <v>96400</v>
      </c>
      <c r="G60" s="13">
        <v>89800</v>
      </c>
      <c r="H60" s="13">
        <v>77100</v>
      </c>
      <c r="I60" s="13">
        <v>124000</v>
      </c>
      <c r="J60" s="13">
        <v>101000</v>
      </c>
      <c r="K60" s="13">
        <v>92900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111500</v>
      </c>
      <c r="E62" s="13">
        <v>101300</v>
      </c>
      <c r="F62" s="13">
        <v>95100</v>
      </c>
      <c r="G62" s="13">
        <v>90800</v>
      </c>
      <c r="H62" s="13">
        <v>83100</v>
      </c>
      <c r="I62" s="13">
        <v>89200</v>
      </c>
      <c r="J62" s="13">
        <v>86200</v>
      </c>
      <c r="K62" s="13">
        <v>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199400</v>
      </c>
      <c r="E66" s="13">
        <v>218600</v>
      </c>
      <c r="F66" s="13">
        <v>191500</v>
      </c>
      <c r="G66" s="13">
        <v>180600</v>
      </c>
      <c r="H66" s="13">
        <v>160200</v>
      </c>
      <c r="I66" s="13">
        <v>213200</v>
      </c>
      <c r="J66" s="13">
        <v>187200</v>
      </c>
      <c r="K66" s="13">
        <v>176800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439700</v>
      </c>
      <c r="E72" s="13">
        <v>421800</v>
      </c>
      <c r="F72" s="13">
        <v>410000</v>
      </c>
      <c r="G72" s="13">
        <v>402000</v>
      </c>
      <c r="H72" s="13">
        <v>395600</v>
      </c>
      <c r="I72" s="13">
        <v>384700</v>
      </c>
      <c r="J72" s="13">
        <v>374000</v>
      </c>
      <c r="K72" s="13">
        <v>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377600</v>
      </c>
      <c r="E76" s="13">
        <v>361500</v>
      </c>
      <c r="F76" s="13">
        <v>343200</v>
      </c>
      <c r="G76" s="13">
        <v>332600</v>
      </c>
      <c r="H76" s="13">
        <v>323500</v>
      </c>
      <c r="I76" s="13">
        <v>350300</v>
      </c>
      <c r="J76" s="13">
        <v>357300</v>
      </c>
      <c r="K76" s="13">
        <v>343900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44197</v>
      </c>
      <c r="F80" s="12">
        <v>44106</v>
      </c>
      <c r="G80" s="12">
        <v>44015</v>
      </c>
      <c r="H80" s="12">
        <v>43924</v>
      </c>
      <c r="I80" s="12">
        <v>43833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30800</v>
      </c>
      <c r="E81" s="13">
        <v>21800</v>
      </c>
      <c r="F81" s="13">
        <v>18100</v>
      </c>
      <c r="G81" s="13">
        <v>16300</v>
      </c>
      <c r="H81" s="13">
        <v>26300</v>
      </c>
      <c r="I81" s="13">
        <v>19100</v>
      </c>
      <c r="J81" s="13">
        <v>19600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1800</v>
      </c>
      <c r="I83" s="13">
        <v>1900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40900</v>
      </c>
      <c r="F89" s="13">
        <v>28200</v>
      </c>
      <c r="G89" s="13">
        <v>48000</v>
      </c>
      <c r="H89" s="13">
        <v>-13800</v>
      </c>
      <c r="I89" s="13">
        <v>55800</v>
      </c>
      <c r="J89" s="13">
        <v>27500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-800</v>
      </c>
      <c r="F91" s="13">
        <v>-1700</v>
      </c>
      <c r="G91" s="13">
        <v>-1200</v>
      </c>
      <c r="H91" s="13">
        <v>-1300</v>
      </c>
      <c r="I91" s="13">
        <v>-6000</v>
      </c>
      <c r="J91" s="13">
        <v>-4500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12500</v>
      </c>
      <c r="E94" s="13">
        <v>-25800</v>
      </c>
      <c r="F94" s="13">
        <v>12300</v>
      </c>
      <c r="G94" s="13">
        <v>10800</v>
      </c>
      <c r="H94" s="13">
        <v>7700</v>
      </c>
      <c r="I94" s="13">
        <v>16000</v>
      </c>
      <c r="J94" s="13">
        <v>8500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-9800</v>
      </c>
      <c r="F96" s="13">
        <v>-9800</v>
      </c>
      <c r="G96" s="13">
        <v>-9800</v>
      </c>
      <c r="H96" s="13">
        <v>-10300</v>
      </c>
      <c r="I96" s="13">
        <v>-8300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-6100</v>
      </c>
      <c r="F100" s="13">
        <v>-9300</v>
      </c>
      <c r="G100" s="13">
        <v>-8600</v>
      </c>
      <c r="H100" s="13">
        <v>-64300</v>
      </c>
      <c r="I100" s="13">
        <v>-29000</v>
      </c>
      <c r="J100" s="13">
        <v>-7200</v>
      </c>
      <c r="K100" s="13">
        <v>-7800</v>
      </c>
    </row>
    <row r="101" spans="3:11" x14ac:dyDescent="0.2">
      <c r="C101" s="11" t="s">
        <v>19</v>
      </c>
      <c r="D101" s="13">
        <v>200</v>
      </c>
      <c r="E101" s="13">
        <v>1000</v>
      </c>
      <c r="F101" s="13">
        <v>500</v>
      </c>
      <c r="G101" s="13">
        <v>100</v>
      </c>
      <c r="H101" s="13">
        <v>-400</v>
      </c>
      <c r="I101" s="13">
        <v>800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-13000</v>
      </c>
      <c r="E102" s="13">
        <v>9900</v>
      </c>
      <c r="F102" s="13">
        <v>31700</v>
      </c>
      <c r="G102" s="13">
        <v>50300</v>
      </c>
      <c r="H102" s="13">
        <v>-70800</v>
      </c>
      <c r="I102" s="13">
        <v>43600</v>
      </c>
      <c r="J102" s="13">
        <v>28400</v>
      </c>
      <c r="K102" s="13">
        <v>25400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430300</v>
      </c>
      <c r="E8" s="13">
        <v>322100</v>
      </c>
      <c r="F8" s="13">
        <v>245700</v>
      </c>
      <c r="G8" s="13">
        <v>210300</v>
      </c>
      <c r="H8" s="13">
        <v>606700</v>
      </c>
      <c r="I8" s="13">
        <v>488500</v>
      </c>
      <c r="J8" s="13">
        <v>472700</v>
      </c>
      <c r="K8" s="13">
        <v>451300</v>
      </c>
    </row>
    <row r="9" spans="1:11" x14ac:dyDescent="0.2">
      <c r="C9" s="11" t="s">
        <v>22</v>
      </c>
      <c r="D9" s="13">
        <v>358900</v>
      </c>
      <c r="E9" s="13">
        <v>308100</v>
      </c>
      <c r="F9" s="13">
        <v>289800</v>
      </c>
      <c r="G9" s="13">
        <v>256500</v>
      </c>
      <c r="H9" s="13">
        <v>442800</v>
      </c>
      <c r="I9" s="13">
        <v>350800</v>
      </c>
      <c r="J9" s="13">
        <v>346200</v>
      </c>
      <c r="K9" s="13">
        <v>328800</v>
      </c>
    </row>
    <row r="10" spans="1:11" x14ac:dyDescent="0.2">
      <c r="C10" s="11" t="s">
        <v>23</v>
      </c>
      <c r="D10" s="13">
        <v>71400</v>
      </c>
      <c r="E10" s="13">
        <v>14000</v>
      </c>
      <c r="F10" s="13">
        <v>-44100</v>
      </c>
      <c r="G10" s="13">
        <v>-46200</v>
      </c>
      <c r="H10" s="13">
        <v>163900</v>
      </c>
      <c r="I10" s="13">
        <v>137700</v>
      </c>
      <c r="J10" s="13">
        <v>126500</v>
      </c>
      <c r="K10" s="13">
        <v>122500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2700</v>
      </c>
      <c r="H14" s="13">
        <v>205000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493100</v>
      </c>
      <c r="E17" s="13">
        <v>433000</v>
      </c>
      <c r="F17" s="13">
        <v>382000</v>
      </c>
      <c r="G17" s="13">
        <v>358300</v>
      </c>
      <c r="H17" s="13">
        <v>796600</v>
      </c>
      <c r="I17" s="13">
        <v>495200</v>
      </c>
      <c r="J17" s="13">
        <v>482500</v>
      </c>
      <c r="K17" s="13">
        <v>462800</v>
      </c>
    </row>
    <row r="18" spans="3:11" x14ac:dyDescent="0.2">
      <c r="C18" s="11" t="s">
        <v>30</v>
      </c>
      <c r="D18" s="13">
        <v>-62800</v>
      </c>
      <c r="E18" s="13">
        <v>-110900</v>
      </c>
      <c r="F18" s="13">
        <v>-136300</v>
      </c>
      <c r="G18" s="13">
        <v>-148000</v>
      </c>
      <c r="H18" s="13">
        <v>-189900</v>
      </c>
      <c r="I18" s="13">
        <v>-6700</v>
      </c>
      <c r="J18" s="13">
        <v>-9800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-1000</v>
      </c>
      <c r="F20" s="13">
        <v>-1000</v>
      </c>
      <c r="G20" s="13">
        <v>-100</v>
      </c>
      <c r="H20" s="13">
        <v>800</v>
      </c>
      <c r="I20" s="13">
        <v>700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-46100</v>
      </c>
      <c r="E21" s="13">
        <v>-93500</v>
      </c>
      <c r="F21" s="13">
        <v>-119300</v>
      </c>
      <c r="G21" s="13">
        <v>-128700</v>
      </c>
      <c r="H21" s="13">
        <v>-167800</v>
      </c>
      <c r="I21" s="13">
        <v>14900</v>
      </c>
      <c r="J21" s="13">
        <v>12100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-64100</v>
      </c>
      <c r="E23" s="13">
        <v>-111900</v>
      </c>
      <c r="F23" s="13">
        <v>-137300</v>
      </c>
      <c r="G23" s="13">
        <v>-148100</v>
      </c>
      <c r="H23" s="13">
        <v>-189100</v>
      </c>
      <c r="I23" s="13">
        <v>-6000</v>
      </c>
      <c r="J23" s="13">
        <v>-9000</v>
      </c>
      <c r="K23" s="13">
        <v>-10800</v>
      </c>
    </row>
    <row r="24" spans="3:11" x14ac:dyDescent="0.2">
      <c r="C24" s="11" t="s">
        <v>36</v>
      </c>
      <c r="D24" s="13">
        <v>-5300</v>
      </c>
      <c r="E24" s="13">
        <v>-13500</v>
      </c>
      <c r="F24" s="13">
        <v>-20500</v>
      </c>
      <c r="G24" s="13">
        <v>25500</v>
      </c>
      <c r="H24" s="13">
        <v>-47500</v>
      </c>
      <c r="I24" s="13">
        <v>-2900</v>
      </c>
      <c r="J24" s="13">
        <v>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-58800</v>
      </c>
      <c r="E26" s="13">
        <v>-98300</v>
      </c>
      <c r="F26" s="13">
        <v>-116900</v>
      </c>
      <c r="G26" s="13">
        <v>-173500</v>
      </c>
      <c r="H26" s="13">
        <v>-141600</v>
      </c>
      <c r="I26" s="13">
        <v>-3100</v>
      </c>
      <c r="J26" s="13">
        <v>-9700</v>
      </c>
      <c r="K26" s="13">
        <v>-9900</v>
      </c>
    </row>
    <row r="27" spans="3:11" x14ac:dyDescent="0.2">
      <c r="C27" s="11" t="s">
        <v>38</v>
      </c>
      <c r="D27" s="13">
        <v>-58800</v>
      </c>
      <c r="E27" s="13">
        <v>-98300</v>
      </c>
      <c r="F27" s="13">
        <v>-116900</v>
      </c>
      <c r="G27" s="13">
        <v>-173500</v>
      </c>
      <c r="H27" s="13">
        <v>-141600</v>
      </c>
      <c r="I27" s="13">
        <v>-3100</v>
      </c>
      <c r="J27" s="13">
        <v>-9700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5500</v>
      </c>
      <c r="E29" s="13">
        <v>8000</v>
      </c>
      <c r="F29" s="13">
        <v>9100</v>
      </c>
      <c r="G29" s="13">
        <v>19500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1000</v>
      </c>
      <c r="F32" s="13">
        <v>1000</v>
      </c>
      <c r="G32" s="13">
        <v>100</v>
      </c>
      <c r="H32" s="13">
        <v>-800</v>
      </c>
      <c r="I32" s="13">
        <v>-700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-53300</v>
      </c>
      <c r="E33" s="13">
        <v>-90300</v>
      </c>
      <c r="F33" s="13">
        <v>-107800</v>
      </c>
      <c r="G33" s="13">
        <v>-154100</v>
      </c>
      <c r="H33" s="13">
        <v>-141600</v>
      </c>
      <c r="I33" s="13">
        <v>-3100</v>
      </c>
      <c r="J33" s="13">
        <v>-9700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-53300</v>
      </c>
      <c r="E35" s="13">
        <v>-90300</v>
      </c>
      <c r="F35" s="13">
        <v>-107800</v>
      </c>
      <c r="G35" s="13">
        <v>-154100</v>
      </c>
      <c r="H35" s="13">
        <v>-141600</v>
      </c>
      <c r="I35" s="13">
        <v>-3100</v>
      </c>
      <c r="J35" s="13">
        <v>-9700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107300</v>
      </c>
      <c r="F41" s="13">
        <v>192900</v>
      </c>
      <c r="G41" s="13">
        <v>236200</v>
      </c>
      <c r="H41" s="13">
        <v>207100</v>
      </c>
      <c r="I41" s="13">
        <v>167900</v>
      </c>
      <c r="J41" s="13">
        <v>154000</v>
      </c>
      <c r="K41" s="13">
        <v>144200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125900</v>
      </c>
      <c r="E43" s="13">
        <v>124700</v>
      </c>
      <c r="F43" s="13">
        <v>107500</v>
      </c>
      <c r="G43" s="13">
        <v>12900</v>
      </c>
      <c r="H43" s="13">
        <v>10800</v>
      </c>
      <c r="I43" s="13">
        <v>12200</v>
      </c>
      <c r="J43" s="13">
        <v>12500</v>
      </c>
      <c r="K43" s="13">
        <v>13900</v>
      </c>
    </row>
    <row r="44" spans="2:11" x14ac:dyDescent="0.2">
      <c r="C44" s="11" t="s">
        <v>52</v>
      </c>
      <c r="D44" s="13">
        <v>264400</v>
      </c>
      <c r="E44" s="13">
        <v>350600</v>
      </c>
      <c r="F44" s="13">
        <v>232300</v>
      </c>
      <c r="G44" s="13">
        <v>268800</v>
      </c>
      <c r="H44" s="13">
        <v>220300</v>
      </c>
      <c r="I44" s="13">
        <v>345900</v>
      </c>
      <c r="J44" s="13">
        <v>268800</v>
      </c>
      <c r="K44" s="13">
        <v>285600</v>
      </c>
    </row>
    <row r="45" spans="2:11" x14ac:dyDescent="0.2">
      <c r="C45" s="11" t="s">
        <v>53</v>
      </c>
      <c r="D45" s="13">
        <v>28400</v>
      </c>
      <c r="E45" s="13">
        <v>31100</v>
      </c>
      <c r="F45" s="13">
        <v>33200</v>
      </c>
      <c r="G45" s="13">
        <v>36200</v>
      </c>
      <c r="H45" s="13">
        <v>32400</v>
      </c>
      <c r="I45" s="13">
        <v>40300</v>
      </c>
      <c r="J45" s="13">
        <v>37500</v>
      </c>
      <c r="K45" s="13">
        <v>35400</v>
      </c>
    </row>
    <row r="46" spans="2:11" x14ac:dyDescent="0.2">
      <c r="C46" s="11" t="s">
        <v>54</v>
      </c>
      <c r="D46" s="13">
        <v>474500</v>
      </c>
      <c r="E46" s="13">
        <v>613700</v>
      </c>
      <c r="F46" s="13">
        <v>565900</v>
      </c>
      <c r="G46" s="13">
        <v>554100</v>
      </c>
      <c r="H46" s="13">
        <v>470700</v>
      </c>
      <c r="I46" s="13">
        <v>566300</v>
      </c>
      <c r="J46" s="13">
        <v>472700</v>
      </c>
      <c r="K46" s="13">
        <v>479200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978000</v>
      </c>
      <c r="E48" s="13">
        <v>1054400</v>
      </c>
      <c r="F48" s="13">
        <v>1117800</v>
      </c>
      <c r="G48" s="13">
        <v>1193800</v>
      </c>
      <c r="H48" s="13">
        <v>1258500</v>
      </c>
      <c r="I48" s="13">
        <v>1300900</v>
      </c>
      <c r="J48" s="13">
        <v>1368700</v>
      </c>
      <c r="K48" s="13">
        <v>1436600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197700</v>
      </c>
      <c r="J49" s="13">
        <v>197700</v>
      </c>
      <c r="K49" s="13">
        <v>197700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4000</v>
      </c>
      <c r="F52" s="13">
        <v>3700</v>
      </c>
      <c r="G52" s="13">
        <v>51300</v>
      </c>
      <c r="H52" s="13">
        <v>61400</v>
      </c>
      <c r="I52" s="13">
        <v>13000</v>
      </c>
      <c r="J52" s="13">
        <v>13400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1458500</v>
      </c>
      <c r="E54" s="13">
        <v>1672100</v>
      </c>
      <c r="F54" s="13">
        <v>1687400</v>
      </c>
      <c r="G54" s="13">
        <v>1799200</v>
      </c>
      <c r="H54" s="13">
        <v>1790700</v>
      </c>
      <c r="I54" s="13">
        <v>2077900</v>
      </c>
      <c r="J54" s="13">
        <v>2052600</v>
      </c>
      <c r="K54" s="13">
        <v>2126700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239600</v>
      </c>
      <c r="F57" s="13">
        <v>143500</v>
      </c>
      <c r="G57" s="13">
        <v>123400</v>
      </c>
      <c r="H57" s="13">
        <v>126900</v>
      </c>
      <c r="I57" s="13">
        <v>221700</v>
      </c>
      <c r="J57" s="13">
        <v>145200</v>
      </c>
      <c r="K57" s="13">
        <v>133600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364800</v>
      </c>
      <c r="E59" s="13">
        <v>397000</v>
      </c>
      <c r="F59" s="13">
        <v>384600</v>
      </c>
      <c r="G59" s="13">
        <v>348500</v>
      </c>
      <c r="H59" s="13">
        <v>340600</v>
      </c>
      <c r="I59" s="13">
        <v>348300</v>
      </c>
      <c r="J59" s="13">
        <v>332100</v>
      </c>
      <c r="K59" s="13">
        <v>360300</v>
      </c>
    </row>
    <row r="60" spans="3:11" x14ac:dyDescent="0.2">
      <c r="C60" s="11" t="s">
        <v>68</v>
      </c>
      <c r="D60" s="13">
        <v>515100</v>
      </c>
      <c r="E60" s="13">
        <v>636600</v>
      </c>
      <c r="F60" s="13">
        <v>528100</v>
      </c>
      <c r="G60" s="13">
        <v>471900</v>
      </c>
      <c r="H60" s="13">
        <v>467500</v>
      </c>
      <c r="I60" s="13">
        <v>570100</v>
      </c>
      <c r="J60" s="13">
        <v>477300</v>
      </c>
      <c r="K60" s="13">
        <v>493900</v>
      </c>
    </row>
    <row r="61" spans="3:11" x14ac:dyDescent="0.2">
      <c r="C61" s="11" t="s">
        <v>69</v>
      </c>
      <c r="D61" s="13">
        <v>192000</v>
      </c>
      <c r="E61" s="13">
        <v>165000</v>
      </c>
      <c r="F61" s="13">
        <v>165000</v>
      </c>
      <c r="G61" s="13">
        <v>165000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741700</v>
      </c>
      <c r="E62" s="13">
        <v>809700</v>
      </c>
      <c r="F62" s="13">
        <v>845500</v>
      </c>
      <c r="G62" s="13">
        <v>908000</v>
      </c>
      <c r="H62" s="13">
        <v>917000</v>
      </c>
      <c r="I62" s="13">
        <v>958900</v>
      </c>
      <c r="J62" s="13">
        <v>1016800</v>
      </c>
      <c r="K62" s="13">
        <v>1067100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1448800</v>
      </c>
      <c r="E66" s="13">
        <v>1611300</v>
      </c>
      <c r="F66" s="13">
        <v>1538600</v>
      </c>
      <c r="G66" s="13">
        <v>1545000</v>
      </c>
      <c r="H66" s="13">
        <v>1384400</v>
      </c>
      <c r="I66" s="13">
        <v>1528900</v>
      </c>
      <c r="J66" s="13">
        <v>1494100</v>
      </c>
      <c r="K66" s="13">
        <v>1560900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114700</v>
      </c>
      <c r="E72" s="13">
        <v>169000</v>
      </c>
      <c r="F72" s="13">
        <v>260500</v>
      </c>
      <c r="G72" s="13">
        <v>372000</v>
      </c>
      <c r="H72" s="13">
        <v>533700</v>
      </c>
      <c r="I72" s="13">
        <v>675500</v>
      </c>
      <c r="J72" s="13">
        <v>679100</v>
      </c>
      <c r="K72" s="13">
        <v>689700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60800</v>
      </c>
      <c r="F76" s="13">
        <v>148900</v>
      </c>
      <c r="G76" s="13">
        <v>254200</v>
      </c>
      <c r="H76" s="13">
        <v>406300</v>
      </c>
      <c r="I76" s="13">
        <v>549000</v>
      </c>
      <c r="J76" s="13">
        <v>558500</v>
      </c>
      <c r="K76" s="13">
        <v>565700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-53300</v>
      </c>
      <c r="E81" s="13">
        <v>-90300</v>
      </c>
      <c r="F81" s="13">
        <v>-107800</v>
      </c>
      <c r="G81" s="13">
        <v>-154100</v>
      </c>
      <c r="H81" s="13">
        <v>-141600</v>
      </c>
      <c r="I81" s="13">
        <v>-3100</v>
      </c>
      <c r="J81" s="13">
        <v>-9700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18400</v>
      </c>
      <c r="F83" s="13">
        <v>18000</v>
      </c>
      <c r="G83" s="13">
        <v>19300</v>
      </c>
      <c r="H83" s="13">
        <v>21300</v>
      </c>
      <c r="I83" s="13">
        <v>20900</v>
      </c>
      <c r="J83" s="13">
        <v>21000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-72000</v>
      </c>
      <c r="E89" s="13">
        <v>-81200</v>
      </c>
      <c r="F89" s="13">
        <v>-39100</v>
      </c>
      <c r="G89" s="13">
        <v>-131200</v>
      </c>
      <c r="H89" s="13">
        <v>57900</v>
      </c>
      <c r="I89" s="13">
        <v>31100</v>
      </c>
      <c r="J89" s="13">
        <v>18700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-6000</v>
      </c>
      <c r="G91" s="13">
        <v>-4200</v>
      </c>
      <c r="H91" s="13">
        <v>-16500</v>
      </c>
      <c r="I91" s="13">
        <v>-8400</v>
      </c>
      <c r="J91" s="13">
        <v>-8100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-3400</v>
      </c>
      <c r="F94" s="13">
        <v>-6000</v>
      </c>
      <c r="G94" s="13">
        <v>-4200</v>
      </c>
      <c r="H94" s="13">
        <v>-16500</v>
      </c>
      <c r="I94" s="13">
        <v>-8400</v>
      </c>
      <c r="J94" s="13">
        <v>-8100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-900</v>
      </c>
      <c r="F100" s="13">
        <v>1800</v>
      </c>
      <c r="G100" s="13">
        <v>164500</v>
      </c>
      <c r="H100" s="13">
        <v>-2100</v>
      </c>
      <c r="I100" s="13">
        <v>-8800</v>
      </c>
      <c r="J100" s="13">
        <v>-900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-51500</v>
      </c>
      <c r="E102" s="13">
        <v>-85500</v>
      </c>
      <c r="F102" s="13">
        <v>-43300</v>
      </c>
      <c r="G102" s="13">
        <v>29000</v>
      </c>
      <c r="H102" s="13">
        <v>39200</v>
      </c>
      <c r="I102" s="13">
        <v>14000</v>
      </c>
      <c r="J102" s="13">
        <v>9700</v>
      </c>
      <c r="K102" s="13">
        <v>-27400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358900</v>
      </c>
      <c r="E8" s="13">
        <v>353500</v>
      </c>
      <c r="F8" s="13">
        <v>343000</v>
      </c>
      <c r="G8" s="13">
        <v>327200</v>
      </c>
      <c r="H8" s="13">
        <v>332500</v>
      </c>
      <c r="I8" s="13">
        <v>335800</v>
      </c>
      <c r="J8" s="13">
        <v>337500</v>
      </c>
      <c r="K8" s="13">
        <v>323600</v>
      </c>
    </row>
    <row r="9" spans="1:11" x14ac:dyDescent="0.2">
      <c r="C9" s="11" t="s">
        <v>22</v>
      </c>
      <c r="D9" s="13">
        <v>99500</v>
      </c>
      <c r="E9" s="13">
        <v>94700</v>
      </c>
      <c r="F9" s="13">
        <v>99500</v>
      </c>
      <c r="G9" s="13">
        <v>95900</v>
      </c>
      <c r="H9" s="13">
        <v>97000</v>
      </c>
      <c r="I9" s="13">
        <v>95500</v>
      </c>
      <c r="J9" s="13">
        <v>96300</v>
      </c>
      <c r="K9" s="13">
        <v>87900</v>
      </c>
    </row>
    <row r="10" spans="1:11" x14ac:dyDescent="0.2">
      <c r="C10" s="11" t="s">
        <v>23</v>
      </c>
      <c r="D10" s="13">
        <v>259400</v>
      </c>
      <c r="E10" s="13">
        <v>258800</v>
      </c>
      <c r="F10" s="13">
        <v>243500</v>
      </c>
      <c r="G10" s="13">
        <v>231300</v>
      </c>
      <c r="H10" s="13">
        <v>235500</v>
      </c>
      <c r="I10" s="13">
        <v>240300</v>
      </c>
      <c r="J10" s="13">
        <v>241200</v>
      </c>
      <c r="K10" s="13">
        <v>235700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58600</v>
      </c>
      <c r="E15" s="13">
        <v>56700</v>
      </c>
      <c r="F15" s="13">
        <v>56400</v>
      </c>
      <c r="G15" s="13">
        <v>56000</v>
      </c>
      <c r="H15" s="13">
        <v>55300</v>
      </c>
      <c r="I15" s="13">
        <v>54700</v>
      </c>
      <c r="J15" s="13">
        <v>56100</v>
      </c>
      <c r="K15" s="13">
        <v>54400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157700</v>
      </c>
      <c r="F17" s="13">
        <v>179800</v>
      </c>
      <c r="G17" s="13">
        <v>177300</v>
      </c>
      <c r="H17" s="13">
        <v>175300</v>
      </c>
      <c r="I17" s="13">
        <v>171200</v>
      </c>
      <c r="J17" s="13">
        <v>174900</v>
      </c>
      <c r="K17" s="13">
        <v>164400</v>
      </c>
    </row>
    <row r="18" spans="3:11" x14ac:dyDescent="0.2">
      <c r="C18" s="11" t="s">
        <v>30</v>
      </c>
      <c r="D18" s="13">
        <v>241100</v>
      </c>
      <c r="E18" s="13">
        <v>195800</v>
      </c>
      <c r="F18" s="13">
        <v>163200</v>
      </c>
      <c r="G18" s="13">
        <v>149900</v>
      </c>
      <c r="H18" s="13">
        <v>157200</v>
      </c>
      <c r="I18" s="13">
        <v>164600</v>
      </c>
      <c r="J18" s="13">
        <v>162600</v>
      </c>
      <c r="K18" s="13">
        <v>159200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15400</v>
      </c>
      <c r="F20" s="13">
        <v>8800</v>
      </c>
      <c r="G20" s="13">
        <v>6800</v>
      </c>
      <c r="H20" s="13">
        <v>6700</v>
      </c>
      <c r="I20" s="13">
        <v>4400</v>
      </c>
      <c r="J20" s="13">
        <v>5500</v>
      </c>
      <c r="K20" s="13">
        <v>4800</v>
      </c>
    </row>
    <row r="21" spans="3:11" x14ac:dyDescent="0.2">
      <c r="C21" s="11" t="s">
        <v>33</v>
      </c>
      <c r="D21" s="13">
        <v>318900</v>
      </c>
      <c r="E21" s="13">
        <v>267900</v>
      </c>
      <c r="F21" s="13">
        <v>228400</v>
      </c>
      <c r="G21" s="13">
        <v>212700</v>
      </c>
      <c r="H21" s="13">
        <v>219200</v>
      </c>
      <c r="I21" s="13">
        <v>223800</v>
      </c>
      <c r="J21" s="13">
        <v>224200</v>
      </c>
      <c r="K21" s="13">
        <v>218400</v>
      </c>
    </row>
    <row r="22" spans="3:11" x14ac:dyDescent="0.2">
      <c r="C22" s="11" t="s">
        <v>34</v>
      </c>
      <c r="D22" s="13">
        <v>40700</v>
      </c>
      <c r="E22" s="13">
        <v>41000</v>
      </c>
      <c r="F22" s="13">
        <v>43400</v>
      </c>
      <c r="G22" s="13">
        <v>42300</v>
      </c>
      <c r="H22" s="13">
        <v>45600</v>
      </c>
      <c r="I22" s="13">
        <v>46000</v>
      </c>
      <c r="J22" s="13">
        <v>48100</v>
      </c>
      <c r="K22" s="13">
        <v>48600</v>
      </c>
    </row>
    <row r="23" spans="3:11" x14ac:dyDescent="0.2">
      <c r="C23" s="11" t="s">
        <v>35</v>
      </c>
      <c r="D23" s="13">
        <v>219600</v>
      </c>
      <c r="E23" s="13">
        <v>170100</v>
      </c>
      <c r="F23" s="13">
        <v>128500</v>
      </c>
      <c r="G23" s="13">
        <v>114400</v>
      </c>
      <c r="H23" s="13">
        <v>118300</v>
      </c>
      <c r="I23" s="13">
        <v>123000</v>
      </c>
      <c r="J23" s="13">
        <v>120000</v>
      </c>
      <c r="K23" s="13">
        <v>115400</v>
      </c>
    </row>
    <row r="24" spans="3:11" x14ac:dyDescent="0.2">
      <c r="C24" s="11" t="s">
        <v>36</v>
      </c>
      <c r="D24" s="13">
        <v>4100</v>
      </c>
      <c r="E24" s="13">
        <v>3800</v>
      </c>
      <c r="F24" s="13">
        <v>4700</v>
      </c>
      <c r="G24" s="13">
        <v>3200</v>
      </c>
      <c r="H24" s="13">
        <v>2200</v>
      </c>
      <c r="I24" s="13">
        <v>2700</v>
      </c>
      <c r="J24" s="13">
        <v>4100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215500</v>
      </c>
      <c r="E26" s="13">
        <v>166300</v>
      </c>
      <c r="F26" s="13">
        <v>123900</v>
      </c>
      <c r="G26" s="13">
        <v>111300</v>
      </c>
      <c r="H26" s="13">
        <v>116200</v>
      </c>
      <c r="I26" s="13">
        <v>120300</v>
      </c>
      <c r="J26" s="13">
        <v>116000</v>
      </c>
      <c r="K26" s="13">
        <v>112700</v>
      </c>
    </row>
    <row r="27" spans="3:11" x14ac:dyDescent="0.2">
      <c r="C27" s="11" t="s">
        <v>38</v>
      </c>
      <c r="D27" s="13">
        <v>202700</v>
      </c>
      <c r="E27" s="13">
        <v>155900</v>
      </c>
      <c r="F27" s="13">
        <v>114500</v>
      </c>
      <c r="G27" s="13">
        <v>102700</v>
      </c>
      <c r="H27" s="13">
        <v>108000</v>
      </c>
      <c r="I27" s="13">
        <v>112100</v>
      </c>
      <c r="J27" s="13">
        <v>107900</v>
      </c>
      <c r="K27" s="13">
        <v>104700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</v>
      </c>
      <c r="E32" s="13">
        <v>-15400</v>
      </c>
      <c r="F32" s="13">
        <v>-8800</v>
      </c>
      <c r="G32" s="13">
        <v>-6800</v>
      </c>
      <c r="H32" s="13">
        <v>-6700</v>
      </c>
      <c r="I32" s="13">
        <v>-4400</v>
      </c>
      <c r="J32" s="13">
        <v>-5500</v>
      </c>
      <c r="K32" s="13">
        <v>-4800</v>
      </c>
    </row>
    <row r="33" spans="2:11" x14ac:dyDescent="0.2">
      <c r="C33" s="11" t="s">
        <v>44</v>
      </c>
      <c r="D33" s="13">
        <v>202700</v>
      </c>
      <c r="E33" s="13">
        <v>155900</v>
      </c>
      <c r="F33" s="13">
        <v>114500</v>
      </c>
      <c r="G33" s="13">
        <v>102700</v>
      </c>
      <c r="H33" s="13">
        <v>108000</v>
      </c>
      <c r="I33" s="13">
        <v>112100</v>
      </c>
      <c r="J33" s="13">
        <v>107900</v>
      </c>
      <c r="K33" s="13">
        <v>104700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202700</v>
      </c>
      <c r="E35" s="13">
        <v>155900</v>
      </c>
      <c r="F35" s="13">
        <v>114500</v>
      </c>
      <c r="G35" s="13">
        <v>102700</v>
      </c>
      <c r="H35" s="13">
        <v>108000</v>
      </c>
      <c r="I35" s="13">
        <v>112100</v>
      </c>
      <c r="J35" s="13">
        <v>107900</v>
      </c>
      <c r="K35" s="13">
        <v>104700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109100</v>
      </c>
      <c r="F41" s="13">
        <v>74800</v>
      </c>
      <c r="G41" s="13">
        <v>56400</v>
      </c>
      <c r="H41" s="13">
        <v>93300</v>
      </c>
      <c r="I41" s="13">
        <v>65700</v>
      </c>
      <c r="J41" s="13">
        <v>62300</v>
      </c>
      <c r="K41" s="13">
        <v>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957200</v>
      </c>
      <c r="E47" s="13">
        <v>991300</v>
      </c>
      <c r="F47" s="13">
        <v>347800</v>
      </c>
      <c r="G47" s="13">
        <v>344200</v>
      </c>
      <c r="H47" s="13">
        <v>342400</v>
      </c>
      <c r="I47" s="13">
        <v>338100</v>
      </c>
      <c r="J47" s="13">
        <v>175400</v>
      </c>
      <c r="K47" s="13">
        <v>174500</v>
      </c>
    </row>
    <row r="48" spans="2:11" x14ac:dyDescent="0.2">
      <c r="C48" s="11" t="s">
        <v>56</v>
      </c>
      <c r="D48" s="13">
        <v>8183300</v>
      </c>
      <c r="E48" s="13">
        <v>8146000</v>
      </c>
      <c r="F48" s="13">
        <v>8012100</v>
      </c>
      <c r="G48" s="13">
        <v>7935000</v>
      </c>
      <c r="H48" s="13">
        <v>7949300</v>
      </c>
      <c r="I48" s="13">
        <v>7961500</v>
      </c>
      <c r="J48" s="13">
        <v>7934900</v>
      </c>
      <c r="K48" s="13">
        <v>7888500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18900</v>
      </c>
      <c r="F52" s="13">
        <v>5800</v>
      </c>
      <c r="G52" s="13">
        <v>5400</v>
      </c>
      <c r="H52" s="13">
        <v>4600</v>
      </c>
      <c r="I52" s="13">
        <v>5000</v>
      </c>
      <c r="J52" s="13">
        <v>4400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9336600</v>
      </c>
      <c r="E54" s="13">
        <v>9395800</v>
      </c>
      <c r="F54" s="13">
        <v>8761100</v>
      </c>
      <c r="G54" s="13">
        <v>8529900</v>
      </c>
      <c r="H54" s="13">
        <v>8549500</v>
      </c>
      <c r="I54" s="13">
        <v>8532400</v>
      </c>
      <c r="J54" s="13">
        <v>8318400</v>
      </c>
      <c r="K54" s="13">
        <v>8390700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130000</v>
      </c>
      <c r="F57" s="13">
        <v>153800</v>
      </c>
      <c r="G57" s="13">
        <v>132300</v>
      </c>
      <c r="H57" s="13">
        <v>116100</v>
      </c>
      <c r="I57" s="13">
        <v>111400</v>
      </c>
      <c r="J57" s="13">
        <v>122700</v>
      </c>
      <c r="K57" s="13">
        <v>115100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243000</v>
      </c>
      <c r="E59" s="13">
        <v>263500</v>
      </c>
      <c r="F59" s="13">
        <v>267100</v>
      </c>
      <c r="G59" s="13">
        <v>271900</v>
      </c>
      <c r="H59" s="13">
        <v>270200</v>
      </c>
      <c r="I59" s="13">
        <v>274800</v>
      </c>
      <c r="J59" s="13">
        <v>279000</v>
      </c>
      <c r="K59" s="13">
        <v>230800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5300400</v>
      </c>
      <c r="E61" s="13">
        <v>5746300</v>
      </c>
      <c r="F61" s="13">
        <v>5280200</v>
      </c>
      <c r="G61" s="13">
        <v>5080900</v>
      </c>
      <c r="H61" s="13">
        <v>5125800</v>
      </c>
      <c r="I61" s="13">
        <v>5046500</v>
      </c>
      <c r="J61" s="13">
        <v>4812000</v>
      </c>
      <c r="K61" s="13">
        <v>5038200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6414600</v>
      </c>
      <c r="E66" s="13">
        <v>6848100</v>
      </c>
      <c r="F66" s="13">
        <v>6371800</v>
      </c>
      <c r="G66" s="13">
        <v>6154200</v>
      </c>
      <c r="H66" s="13">
        <v>6151400</v>
      </c>
      <c r="I66" s="13">
        <v>5992400</v>
      </c>
      <c r="J66" s="13">
        <v>5795700</v>
      </c>
      <c r="K66" s="13">
        <v>5948500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-284400</v>
      </c>
      <c r="E72" s="13">
        <v>-354900</v>
      </c>
      <c r="F72" s="13">
        <v>-392900</v>
      </c>
      <c r="G72" s="13">
        <v>-391300</v>
      </c>
      <c r="H72" s="13">
        <v>-362300</v>
      </c>
      <c r="I72" s="13">
        <v>-301000</v>
      </c>
      <c r="J72" s="13">
        <v>-296800</v>
      </c>
      <c r="K72" s="13">
        <v>-288400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2922000</v>
      </c>
      <c r="E76" s="13">
        <v>2547800</v>
      </c>
      <c r="F76" s="13">
        <v>2389300</v>
      </c>
      <c r="G76" s="13">
        <v>2375700</v>
      </c>
      <c r="H76" s="13">
        <v>2398100</v>
      </c>
      <c r="I76" s="13">
        <v>2540000</v>
      </c>
      <c r="J76" s="13">
        <v>2522700</v>
      </c>
      <c r="K76" s="13">
        <v>2442200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202700</v>
      </c>
      <c r="E81" s="13">
        <v>155900</v>
      </c>
      <c r="F81" s="13">
        <v>114500</v>
      </c>
      <c r="G81" s="13">
        <v>102700</v>
      </c>
      <c r="H81" s="13">
        <v>108000</v>
      </c>
      <c r="I81" s="13">
        <v>112100</v>
      </c>
      <c r="J81" s="13">
        <v>107900</v>
      </c>
      <c r="K81" s="13">
        <v>104700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56700</v>
      </c>
      <c r="F83" s="13">
        <v>56400</v>
      </c>
      <c r="G83" s="13">
        <v>56000</v>
      </c>
      <c r="H83" s="13">
        <v>55300</v>
      </c>
      <c r="I83" s="13">
        <v>54700</v>
      </c>
      <c r="J83" s="13">
        <v>56100</v>
      </c>
      <c r="K83" s="13">
        <v>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203900</v>
      </c>
      <c r="E89" s="13">
        <v>188000</v>
      </c>
      <c r="F89" s="13">
        <v>191200</v>
      </c>
      <c r="G89" s="13">
        <v>202800</v>
      </c>
      <c r="H89" s="13">
        <v>189300</v>
      </c>
      <c r="I89" s="13">
        <v>163200</v>
      </c>
      <c r="J89" s="13">
        <v>181100</v>
      </c>
      <c r="K89" s="13">
        <v>194100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-3700</v>
      </c>
      <c r="F91" s="13">
        <v>-600</v>
      </c>
      <c r="G91" s="13">
        <v>-1700</v>
      </c>
      <c r="H91" s="13">
        <v>-1100</v>
      </c>
      <c r="I91" s="13">
        <v>-2800</v>
      </c>
      <c r="J91" s="13">
        <v>-2900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42600</v>
      </c>
      <c r="E94" s="13">
        <v>-591600</v>
      </c>
      <c r="F94" s="13">
        <v>-252000</v>
      </c>
      <c r="G94" s="13">
        <v>-51300</v>
      </c>
      <c r="H94" s="13">
        <v>-60600</v>
      </c>
      <c r="I94" s="13">
        <v>-265300</v>
      </c>
      <c r="J94" s="13">
        <v>84100</v>
      </c>
      <c r="K94" s="13">
        <v>-193500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-132500</v>
      </c>
      <c r="E96" s="13">
        <v>-118100</v>
      </c>
      <c r="F96" s="13">
        <v>-116200</v>
      </c>
      <c r="G96" s="13">
        <v>-116300</v>
      </c>
      <c r="H96" s="13">
        <v>-117200</v>
      </c>
      <c r="I96" s="13">
        <v>-116600</v>
      </c>
      <c r="J96" s="13">
        <v>-116400</v>
      </c>
      <c r="K96" s="13">
        <v>-115600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-311700</v>
      </c>
      <c r="E100" s="13">
        <v>451100</v>
      </c>
      <c r="F100" s="13">
        <v>79600</v>
      </c>
      <c r="G100" s="13">
        <v>-187700</v>
      </c>
      <c r="H100" s="13">
        <v>-101500</v>
      </c>
      <c r="I100" s="13">
        <v>106100</v>
      </c>
      <c r="J100" s="13">
        <v>-254000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-65200</v>
      </c>
      <c r="E102" s="13">
        <v>47400</v>
      </c>
      <c r="F102" s="13">
        <v>18800</v>
      </c>
      <c r="G102" s="13">
        <v>-36200</v>
      </c>
      <c r="H102" s="13">
        <v>27200</v>
      </c>
      <c r="I102" s="13">
        <v>4000</v>
      </c>
      <c r="J102" s="13">
        <v>11100</v>
      </c>
      <c r="K102" s="13">
        <v>8800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25800</v>
      </c>
      <c r="E8" s="13">
        <v>24800</v>
      </c>
      <c r="F8" s="13">
        <v>24000</v>
      </c>
      <c r="G8" s="13">
        <v>25000</v>
      </c>
      <c r="H8" s="13">
        <v>25100</v>
      </c>
      <c r="I8" s="13">
        <v>26200</v>
      </c>
      <c r="J8" s="13">
        <v>25200</v>
      </c>
      <c r="K8" s="13">
        <v>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900</v>
      </c>
      <c r="G17" s="13">
        <v>1100</v>
      </c>
      <c r="H17" s="13">
        <v>1200</v>
      </c>
      <c r="I17" s="13">
        <v>1200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25200</v>
      </c>
      <c r="E18" s="13">
        <v>24100</v>
      </c>
      <c r="F18" s="13">
        <v>23100</v>
      </c>
      <c r="G18" s="13">
        <v>23900</v>
      </c>
      <c r="H18" s="13">
        <v>23900</v>
      </c>
      <c r="I18" s="13">
        <v>25000</v>
      </c>
      <c r="J18" s="13">
        <v>24000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-13100</v>
      </c>
      <c r="F20" s="13">
        <v>-12300</v>
      </c>
      <c r="G20" s="13">
        <v>-11900</v>
      </c>
      <c r="H20" s="13">
        <v>-11300</v>
      </c>
      <c r="I20" s="13">
        <v>-11900</v>
      </c>
      <c r="J20" s="13">
        <v>-11500</v>
      </c>
      <c r="K20" s="13">
        <v>-11500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11000</v>
      </c>
      <c r="F23" s="13">
        <v>10800</v>
      </c>
      <c r="G23" s="13">
        <v>12000</v>
      </c>
      <c r="H23" s="13">
        <v>12600</v>
      </c>
      <c r="I23" s="13">
        <v>13100</v>
      </c>
      <c r="J23" s="13">
        <v>12500</v>
      </c>
      <c r="K23" s="13">
        <v>12600</v>
      </c>
    </row>
    <row r="24" spans="3:11" x14ac:dyDescent="0.2">
      <c r="C24" s="11" t="s">
        <v>36</v>
      </c>
      <c r="D24" s="13">
        <v>4400</v>
      </c>
      <c r="E24" s="13">
        <v>3000</v>
      </c>
      <c r="F24" s="13">
        <v>3000</v>
      </c>
      <c r="G24" s="13">
        <v>3400</v>
      </c>
      <c r="H24" s="13">
        <v>3600</v>
      </c>
      <c r="I24" s="13">
        <v>3700</v>
      </c>
      <c r="J24" s="13">
        <v>3400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8000</v>
      </c>
      <c r="F26" s="13">
        <v>7900</v>
      </c>
      <c r="G26" s="13">
        <v>8600</v>
      </c>
      <c r="H26" s="13">
        <v>9100</v>
      </c>
      <c r="I26" s="13">
        <v>9400</v>
      </c>
      <c r="J26" s="13">
        <v>9000</v>
      </c>
      <c r="K26" s="13">
        <v>9100</v>
      </c>
    </row>
    <row r="27" spans="3:11" x14ac:dyDescent="0.2">
      <c r="C27" s="11" t="s">
        <v>38</v>
      </c>
      <c r="D27" s="13">
        <v>9200</v>
      </c>
      <c r="E27" s="13">
        <v>8000</v>
      </c>
      <c r="F27" s="13">
        <v>7900</v>
      </c>
      <c r="G27" s="13">
        <v>8600</v>
      </c>
      <c r="H27" s="13">
        <v>9100</v>
      </c>
      <c r="I27" s="13">
        <v>9400</v>
      </c>
      <c r="J27" s="13">
        <v>9000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13100</v>
      </c>
      <c r="F32" s="13">
        <v>12300</v>
      </c>
      <c r="G32" s="13">
        <v>11900</v>
      </c>
      <c r="H32" s="13">
        <v>11300</v>
      </c>
      <c r="I32" s="13">
        <v>11900</v>
      </c>
      <c r="J32" s="13">
        <v>11500</v>
      </c>
      <c r="K32" s="13">
        <v>11500</v>
      </c>
    </row>
    <row r="33" spans="2:11" x14ac:dyDescent="0.2">
      <c r="C33" s="11" t="s">
        <v>44</v>
      </c>
      <c r="D33" s="13">
        <v>9200</v>
      </c>
      <c r="E33" s="13">
        <v>8000</v>
      </c>
      <c r="F33" s="13">
        <v>7900</v>
      </c>
      <c r="G33" s="13">
        <v>8600</v>
      </c>
      <c r="H33" s="13">
        <v>9100</v>
      </c>
      <c r="I33" s="13">
        <v>9400</v>
      </c>
      <c r="J33" s="13">
        <v>9000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8000</v>
      </c>
      <c r="F35" s="13">
        <v>7900</v>
      </c>
      <c r="G35" s="13">
        <v>8600</v>
      </c>
      <c r="H35" s="13">
        <v>9100</v>
      </c>
      <c r="I35" s="13">
        <v>9400</v>
      </c>
      <c r="J35" s="13">
        <v>9000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47400</v>
      </c>
      <c r="F41" s="13">
        <v>36300</v>
      </c>
      <c r="G41" s="13">
        <v>32100</v>
      </c>
      <c r="H41" s="13">
        <v>204700</v>
      </c>
      <c r="I41" s="13">
        <v>46000</v>
      </c>
      <c r="J41" s="13">
        <v>36300</v>
      </c>
      <c r="K41" s="13">
        <v>40600</v>
      </c>
    </row>
    <row r="42" spans="2:11" x14ac:dyDescent="0.2">
      <c r="C42" s="11" t="s">
        <v>50</v>
      </c>
      <c r="D42" s="13">
        <v>352600</v>
      </c>
      <c r="E42" s="13">
        <v>262700</v>
      </c>
      <c r="F42" s="13">
        <v>336000</v>
      </c>
      <c r="G42" s="13">
        <v>122100</v>
      </c>
      <c r="H42" s="13">
        <v>73700</v>
      </c>
      <c r="I42" s="13">
        <v>172600</v>
      </c>
      <c r="J42" s="13">
        <v>100400</v>
      </c>
      <c r="K42" s="13">
        <v>150900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20500</v>
      </c>
      <c r="E48" s="13">
        <v>20300</v>
      </c>
      <c r="F48" s="13">
        <v>19100</v>
      </c>
      <c r="G48" s="13">
        <v>18200</v>
      </c>
      <c r="H48" s="13">
        <v>18300</v>
      </c>
      <c r="I48" s="13">
        <v>18000</v>
      </c>
      <c r="J48" s="13">
        <v>18100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3139100</v>
      </c>
      <c r="E54" s="13">
        <v>3037200</v>
      </c>
      <c r="F54" s="13">
        <v>3035900</v>
      </c>
      <c r="G54" s="13">
        <v>2640200</v>
      </c>
      <c r="H54" s="13">
        <v>2673100</v>
      </c>
      <c r="I54" s="13">
        <v>2603500</v>
      </c>
      <c r="J54" s="13">
        <v>2564200</v>
      </c>
      <c r="K54" s="13">
        <v>2632400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47300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2834200</v>
      </c>
      <c r="E66" s="13">
        <v>2739100</v>
      </c>
      <c r="F66" s="13">
        <v>2743700</v>
      </c>
      <c r="G66" s="13">
        <v>2359300</v>
      </c>
      <c r="H66" s="13">
        <v>2402300</v>
      </c>
      <c r="I66" s="13">
        <v>2341500</v>
      </c>
      <c r="J66" s="13">
        <v>2310200</v>
      </c>
      <c r="K66" s="13">
        <v>2389500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304900</v>
      </c>
      <c r="E76" s="13">
        <v>298100</v>
      </c>
      <c r="F76" s="13">
        <v>292200</v>
      </c>
      <c r="G76" s="13">
        <v>280900</v>
      </c>
      <c r="H76" s="13">
        <v>270800</v>
      </c>
      <c r="I76" s="13">
        <v>262100</v>
      </c>
      <c r="J76" s="13">
        <v>254000</v>
      </c>
      <c r="K76" s="13">
        <v>242900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9200</v>
      </c>
      <c r="E81" s="13">
        <v>8000</v>
      </c>
      <c r="F81" s="13">
        <v>7900</v>
      </c>
      <c r="G81" s="13">
        <v>8600</v>
      </c>
      <c r="H81" s="13">
        <v>9100</v>
      </c>
      <c r="I81" s="13">
        <v>9400</v>
      </c>
      <c r="J81" s="13">
        <v>9000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136200</v>
      </c>
      <c r="E8" s="13">
        <v>151700</v>
      </c>
      <c r="F8" s="13">
        <v>169500</v>
      </c>
      <c r="G8" s="13">
        <v>291900</v>
      </c>
      <c r="H8" s="13">
        <v>160800</v>
      </c>
      <c r="I8" s="13">
        <v>177700</v>
      </c>
      <c r="J8" s="13">
        <v>186000</v>
      </c>
      <c r="K8" s="13">
        <v>432400</v>
      </c>
    </row>
    <row r="9" spans="1:11" x14ac:dyDescent="0.2">
      <c r="C9" s="11" t="s">
        <v>22</v>
      </c>
      <c r="D9" s="13">
        <v>68900</v>
      </c>
      <c r="E9" s="13">
        <v>82500</v>
      </c>
      <c r="F9" s="13">
        <v>101900</v>
      </c>
      <c r="G9" s="13">
        <v>166700</v>
      </c>
      <c r="H9" s="13">
        <v>91600</v>
      </c>
      <c r="I9" s="13">
        <v>103400</v>
      </c>
      <c r="J9" s="13">
        <v>108600</v>
      </c>
      <c r="K9" s="13">
        <v>269500</v>
      </c>
    </row>
    <row r="10" spans="1:11" x14ac:dyDescent="0.2">
      <c r="C10" s="11" t="s">
        <v>23</v>
      </c>
      <c r="D10" s="13">
        <v>67300</v>
      </c>
      <c r="E10" s="13">
        <v>69200</v>
      </c>
      <c r="F10" s="13">
        <v>67600</v>
      </c>
      <c r="G10" s="13">
        <v>125200</v>
      </c>
      <c r="H10" s="13">
        <v>69200</v>
      </c>
      <c r="I10" s="13">
        <v>74300</v>
      </c>
      <c r="J10" s="13">
        <v>77400</v>
      </c>
      <c r="K10" s="13">
        <v>162900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9800</v>
      </c>
      <c r="F14" s="13">
        <v>1200</v>
      </c>
      <c r="G14" s="13">
        <v>700</v>
      </c>
      <c r="H14" s="13">
        <v>200</v>
      </c>
      <c r="I14" s="13">
        <v>43600</v>
      </c>
      <c r="J14" s="13">
        <v>4200</v>
      </c>
      <c r="K14" s="13">
        <v>11000</v>
      </c>
    </row>
    <row r="15" spans="1:11" x14ac:dyDescent="0.2">
      <c r="C15" s="11" t="s">
        <v>28</v>
      </c>
      <c r="D15" s="13">
        <v>42500</v>
      </c>
      <c r="E15" s="13">
        <v>44200</v>
      </c>
      <c r="F15" s="13">
        <v>36600</v>
      </c>
      <c r="G15" s="13">
        <v>64300</v>
      </c>
      <c r="H15" s="13">
        <v>32000</v>
      </c>
      <c r="I15" s="13">
        <v>44900</v>
      </c>
      <c r="J15" s="13">
        <v>41100</v>
      </c>
      <c r="K15" s="13">
        <v>72300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144700</v>
      </c>
      <c r="E17" s="13">
        <v>164800</v>
      </c>
      <c r="F17" s="13">
        <v>169700</v>
      </c>
      <c r="G17" s="13">
        <v>296700</v>
      </c>
      <c r="H17" s="13">
        <v>157300</v>
      </c>
      <c r="I17" s="13">
        <v>224600</v>
      </c>
      <c r="J17" s="13">
        <v>186300</v>
      </c>
      <c r="K17" s="13">
        <v>429500</v>
      </c>
    </row>
    <row r="18" spans="3:11" x14ac:dyDescent="0.2">
      <c r="C18" s="11" t="s">
        <v>30</v>
      </c>
      <c r="D18" s="13">
        <v>-8500</v>
      </c>
      <c r="E18" s="13">
        <v>-13100</v>
      </c>
      <c r="F18" s="13">
        <v>-200</v>
      </c>
      <c r="G18" s="13">
        <v>-4800</v>
      </c>
      <c r="H18" s="13">
        <v>3500</v>
      </c>
      <c r="I18" s="13">
        <v>-46900</v>
      </c>
      <c r="J18" s="13">
        <v>-300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-1800</v>
      </c>
      <c r="F20" s="13">
        <v>-1200</v>
      </c>
      <c r="G20" s="13">
        <v>2300</v>
      </c>
      <c r="H20" s="13">
        <v>-300</v>
      </c>
      <c r="I20" s="13">
        <v>800</v>
      </c>
      <c r="J20" s="13">
        <v>-2200</v>
      </c>
      <c r="K20" s="13">
        <v>1700</v>
      </c>
    </row>
    <row r="21" spans="3:11" x14ac:dyDescent="0.2">
      <c r="C21" s="11" t="s">
        <v>33</v>
      </c>
      <c r="D21" s="13">
        <v>30900</v>
      </c>
      <c r="E21" s="13">
        <v>29300</v>
      </c>
      <c r="F21" s="13">
        <v>34000</v>
      </c>
      <c r="G21" s="13">
        <v>63000</v>
      </c>
      <c r="H21" s="13">
        <v>35800</v>
      </c>
      <c r="I21" s="13">
        <v>-300</v>
      </c>
      <c r="J21" s="13">
        <v>39700</v>
      </c>
      <c r="K21" s="13">
        <v>79100</v>
      </c>
    </row>
    <row r="22" spans="3:11" x14ac:dyDescent="0.2">
      <c r="C22" s="11" t="s">
        <v>34</v>
      </c>
      <c r="D22" s="13">
        <v>10000</v>
      </c>
      <c r="E22" s="13">
        <v>9600</v>
      </c>
      <c r="F22" s="13">
        <v>9600</v>
      </c>
      <c r="G22" s="13">
        <v>19600</v>
      </c>
      <c r="H22" s="13">
        <v>10000</v>
      </c>
      <c r="I22" s="13">
        <v>10400</v>
      </c>
      <c r="J22" s="13">
        <v>10100</v>
      </c>
      <c r="K22" s="13">
        <v>18100</v>
      </c>
    </row>
    <row r="23" spans="3:11" x14ac:dyDescent="0.2">
      <c r="C23" s="11" t="s">
        <v>35</v>
      </c>
      <c r="D23" s="13">
        <v>-21500</v>
      </c>
      <c r="E23" s="13">
        <v>-24500</v>
      </c>
      <c r="F23" s="13">
        <v>-11000</v>
      </c>
      <c r="G23" s="13">
        <v>-22100</v>
      </c>
      <c r="H23" s="13">
        <v>-6700</v>
      </c>
      <c r="I23" s="13">
        <v>-56600</v>
      </c>
      <c r="J23" s="13">
        <v>-12500</v>
      </c>
      <c r="K23" s="13">
        <v>-13500</v>
      </c>
    </row>
    <row r="24" spans="3:11" x14ac:dyDescent="0.2">
      <c r="C24" s="11" t="s">
        <v>36</v>
      </c>
      <c r="D24" s="13">
        <v>7500</v>
      </c>
      <c r="E24" s="13">
        <v>9400</v>
      </c>
      <c r="F24" s="13">
        <v>5700</v>
      </c>
      <c r="G24" s="13">
        <v>13200</v>
      </c>
      <c r="H24" s="13">
        <v>9300</v>
      </c>
      <c r="I24" s="13">
        <v>5100</v>
      </c>
      <c r="J24" s="13">
        <v>500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-33900</v>
      </c>
      <c r="F26" s="13">
        <v>-16700</v>
      </c>
      <c r="G26" s="13">
        <v>-35400</v>
      </c>
      <c r="H26" s="13">
        <v>-16100</v>
      </c>
      <c r="I26" s="13">
        <v>-61700</v>
      </c>
      <c r="J26" s="13">
        <v>-13000</v>
      </c>
      <c r="K26" s="13">
        <v>-33200</v>
      </c>
    </row>
    <row r="27" spans="3:11" x14ac:dyDescent="0.2">
      <c r="C27" s="11" t="s">
        <v>38</v>
      </c>
      <c r="D27" s="13">
        <v>-29000</v>
      </c>
      <c r="E27" s="13">
        <v>-33900</v>
      </c>
      <c r="F27" s="13">
        <v>-16700</v>
      </c>
      <c r="G27" s="13">
        <v>-35400</v>
      </c>
      <c r="H27" s="13">
        <v>-16100</v>
      </c>
      <c r="I27" s="13">
        <v>-61700</v>
      </c>
      <c r="J27" s="13">
        <v>-13000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600</v>
      </c>
      <c r="F29" s="13">
        <v>-1000</v>
      </c>
      <c r="G29" s="13">
        <v>-14800</v>
      </c>
      <c r="H29" s="13">
        <v>-2200</v>
      </c>
      <c r="I29" s="13">
        <v>-18200</v>
      </c>
      <c r="J29" s="13">
        <v>3200</v>
      </c>
      <c r="K29" s="13">
        <v>20500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1800</v>
      </c>
      <c r="F32" s="13">
        <v>1200</v>
      </c>
      <c r="G32" s="13">
        <v>-2300</v>
      </c>
      <c r="H32" s="13">
        <v>300</v>
      </c>
      <c r="I32" s="13">
        <v>-800</v>
      </c>
      <c r="J32" s="13">
        <v>2200</v>
      </c>
      <c r="K32" s="13">
        <v>-1700</v>
      </c>
    </row>
    <row r="33" spans="2:11" x14ac:dyDescent="0.2">
      <c r="C33" s="11" t="s">
        <v>44</v>
      </c>
      <c r="D33" s="13">
        <v>-29900</v>
      </c>
      <c r="E33" s="13">
        <v>-33400</v>
      </c>
      <c r="F33" s="13">
        <v>-17700</v>
      </c>
      <c r="G33" s="13">
        <v>-50200</v>
      </c>
      <c r="H33" s="13">
        <v>-18300</v>
      </c>
      <c r="I33" s="13">
        <v>-79800</v>
      </c>
      <c r="J33" s="13">
        <v>-9800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-33400</v>
      </c>
      <c r="F35" s="13">
        <v>-17700</v>
      </c>
      <c r="G35" s="13">
        <v>-50200</v>
      </c>
      <c r="H35" s="13">
        <v>-18300</v>
      </c>
      <c r="I35" s="13">
        <v>-79800</v>
      </c>
      <c r="J35" s="13">
        <v>-9800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40300</v>
      </c>
      <c r="F41" s="13">
        <v>28200</v>
      </c>
      <c r="G41" s="13">
        <v>27100</v>
      </c>
      <c r="H41" s="13">
        <v>18100</v>
      </c>
      <c r="I41" s="13">
        <v>16700</v>
      </c>
      <c r="J41" s="13">
        <v>22000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220700</v>
      </c>
      <c r="E43" s="13">
        <v>230700</v>
      </c>
      <c r="F43" s="13">
        <v>232700</v>
      </c>
      <c r="G43" s="13">
        <v>253600</v>
      </c>
      <c r="H43" s="13">
        <v>237900</v>
      </c>
      <c r="I43" s="13">
        <v>248900</v>
      </c>
      <c r="J43" s="13">
        <v>268400</v>
      </c>
      <c r="K43" s="13">
        <v>309900</v>
      </c>
    </row>
    <row r="44" spans="2:11" x14ac:dyDescent="0.2">
      <c r="C44" s="11" t="s">
        <v>52</v>
      </c>
      <c r="D44" s="13">
        <v>107500</v>
      </c>
      <c r="E44" s="13">
        <v>109800</v>
      </c>
      <c r="F44" s="13">
        <v>114500</v>
      </c>
      <c r="G44" s="13">
        <v>130200</v>
      </c>
      <c r="H44" s="13">
        <v>137900</v>
      </c>
      <c r="I44" s="13">
        <v>143500</v>
      </c>
      <c r="J44" s="13">
        <v>170400</v>
      </c>
      <c r="K44" s="13">
        <v>176800</v>
      </c>
    </row>
    <row r="45" spans="2:11" x14ac:dyDescent="0.2">
      <c r="C45" s="11" t="s">
        <v>53</v>
      </c>
      <c r="D45" s="13">
        <v>51900</v>
      </c>
      <c r="E45" s="13">
        <v>48500</v>
      </c>
      <c r="F45" s="13">
        <v>49500</v>
      </c>
      <c r="G45" s="13">
        <v>25900</v>
      </c>
      <c r="H45" s="13">
        <v>29400</v>
      </c>
      <c r="I45" s="13">
        <v>26800</v>
      </c>
      <c r="J45" s="13">
        <v>29900</v>
      </c>
      <c r="K45" s="13">
        <v>39600</v>
      </c>
    </row>
    <row r="46" spans="2:11" x14ac:dyDescent="0.2">
      <c r="C46" s="11" t="s">
        <v>54</v>
      </c>
      <c r="D46" s="13">
        <v>422800</v>
      </c>
      <c r="E46" s="13">
        <v>429400</v>
      </c>
      <c r="F46" s="13">
        <v>424900</v>
      </c>
      <c r="G46" s="13">
        <v>436700</v>
      </c>
      <c r="H46" s="13">
        <v>423300</v>
      </c>
      <c r="I46" s="13">
        <v>435900</v>
      </c>
      <c r="J46" s="13">
        <v>490700</v>
      </c>
      <c r="K46" s="13">
        <v>543500</v>
      </c>
    </row>
    <row r="47" spans="2:11" x14ac:dyDescent="0.2">
      <c r="C47" s="11" t="s">
        <v>55</v>
      </c>
      <c r="D47" s="13">
        <v>19300</v>
      </c>
      <c r="E47" s="13">
        <v>33600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719300</v>
      </c>
      <c r="E48" s="13">
        <v>758700</v>
      </c>
      <c r="F48" s="13">
        <v>796600</v>
      </c>
      <c r="G48" s="13">
        <v>830700</v>
      </c>
      <c r="H48" s="13">
        <v>842400</v>
      </c>
      <c r="I48" s="13">
        <v>871200</v>
      </c>
      <c r="J48" s="13">
        <v>960900</v>
      </c>
      <c r="K48" s="13">
        <v>976400</v>
      </c>
    </row>
    <row r="49" spans="3:11" x14ac:dyDescent="0.2">
      <c r="C49" s="11" t="s">
        <v>57</v>
      </c>
      <c r="D49" s="13">
        <v>77200</v>
      </c>
      <c r="E49" s="13">
        <v>71400</v>
      </c>
      <c r="F49" s="13">
        <v>75800</v>
      </c>
      <c r="G49" s="13">
        <v>75100</v>
      </c>
      <c r="H49" s="13">
        <v>82400</v>
      </c>
      <c r="I49" s="13">
        <v>93300</v>
      </c>
      <c r="J49" s="13">
        <v>85700</v>
      </c>
      <c r="K49" s="13">
        <v>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10500</v>
      </c>
      <c r="F52" s="13">
        <v>33200</v>
      </c>
      <c r="G52" s="13">
        <v>12500</v>
      </c>
      <c r="H52" s="13">
        <v>13500</v>
      </c>
      <c r="I52" s="13">
        <v>17600</v>
      </c>
      <c r="J52" s="13">
        <v>15400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1247000</v>
      </c>
      <c r="E54" s="13">
        <v>1303500</v>
      </c>
      <c r="F54" s="13">
        <v>1330500</v>
      </c>
      <c r="G54" s="13">
        <v>1355100</v>
      </c>
      <c r="H54" s="13">
        <v>1361600</v>
      </c>
      <c r="I54" s="13">
        <v>1418000</v>
      </c>
      <c r="J54" s="13">
        <v>1552700</v>
      </c>
      <c r="K54" s="13">
        <v>1628000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60100</v>
      </c>
      <c r="F57" s="13">
        <v>59200</v>
      </c>
      <c r="G57" s="13">
        <v>91700</v>
      </c>
      <c r="H57" s="13">
        <v>85000</v>
      </c>
      <c r="I57" s="13">
        <v>123400</v>
      </c>
      <c r="J57" s="13">
        <v>91000</v>
      </c>
      <c r="K57" s="13">
        <v>156500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219500</v>
      </c>
      <c r="E59" s="13">
        <v>214600</v>
      </c>
      <c r="F59" s="13">
        <v>249100</v>
      </c>
      <c r="G59" s="13">
        <v>213600</v>
      </c>
      <c r="H59" s="13">
        <v>217100</v>
      </c>
      <c r="I59" s="13">
        <v>203000</v>
      </c>
      <c r="J59" s="13">
        <v>233700</v>
      </c>
      <c r="K59" s="13">
        <v>245400</v>
      </c>
    </row>
    <row r="60" spans="3:11" x14ac:dyDescent="0.2">
      <c r="C60" s="11" t="s">
        <v>68</v>
      </c>
      <c r="D60" s="13">
        <v>271800</v>
      </c>
      <c r="E60" s="13">
        <v>274700</v>
      </c>
      <c r="F60" s="13">
        <v>308300</v>
      </c>
      <c r="G60" s="13">
        <v>305300</v>
      </c>
      <c r="H60" s="13">
        <v>302200</v>
      </c>
      <c r="I60" s="13">
        <v>326600</v>
      </c>
      <c r="J60" s="13">
        <v>325000</v>
      </c>
      <c r="K60" s="13">
        <v>402300</v>
      </c>
    </row>
    <row r="61" spans="3:11" x14ac:dyDescent="0.2">
      <c r="C61" s="11" t="s">
        <v>69</v>
      </c>
      <c r="D61" s="13">
        <v>569800</v>
      </c>
      <c r="E61" s="13">
        <v>562300</v>
      </c>
      <c r="F61" s="13">
        <v>516600</v>
      </c>
      <c r="G61" s="13">
        <v>483800</v>
      </c>
      <c r="H61" s="13">
        <v>455300</v>
      </c>
      <c r="I61" s="13">
        <v>443600</v>
      </c>
      <c r="J61" s="13">
        <v>495300</v>
      </c>
      <c r="K61" s="13">
        <v>459100</v>
      </c>
    </row>
    <row r="62" spans="3:11" x14ac:dyDescent="0.2">
      <c r="C62" s="11" t="s">
        <v>70</v>
      </c>
      <c r="D62" s="13">
        <v>140700</v>
      </c>
      <c r="E62" s="13">
        <v>170700</v>
      </c>
      <c r="F62" s="13">
        <v>179600</v>
      </c>
      <c r="G62" s="13">
        <v>220800</v>
      </c>
      <c r="H62" s="13">
        <v>224400</v>
      </c>
      <c r="I62" s="13">
        <v>238200</v>
      </c>
      <c r="J62" s="13">
        <v>243300</v>
      </c>
      <c r="K62" s="13">
        <v>246600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982300</v>
      </c>
      <c r="E66" s="13">
        <v>1007700</v>
      </c>
      <c r="F66" s="13">
        <v>1004500</v>
      </c>
      <c r="G66" s="13">
        <v>1010000</v>
      </c>
      <c r="H66" s="13">
        <v>982000</v>
      </c>
      <c r="I66" s="13">
        <v>1008500</v>
      </c>
      <c r="J66" s="13">
        <v>1063600</v>
      </c>
      <c r="K66" s="13">
        <v>1108000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-448400</v>
      </c>
      <c r="E72" s="13">
        <v>-418500</v>
      </c>
      <c r="F72" s="13">
        <v>-385200</v>
      </c>
      <c r="G72" s="13">
        <v>-367400</v>
      </c>
      <c r="H72" s="13">
        <v>-335500</v>
      </c>
      <c r="I72" s="13">
        <v>-317200</v>
      </c>
      <c r="J72" s="13">
        <v>-237400</v>
      </c>
      <c r="K72" s="13">
        <v>-227600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264700</v>
      </c>
      <c r="E76" s="13">
        <v>295800</v>
      </c>
      <c r="F76" s="13">
        <v>326000</v>
      </c>
      <c r="G76" s="13">
        <v>345100</v>
      </c>
      <c r="H76" s="13">
        <v>379600</v>
      </c>
      <c r="I76" s="13">
        <v>409500</v>
      </c>
      <c r="J76" s="13">
        <v>489100</v>
      </c>
      <c r="K76" s="13">
        <v>520000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-29900</v>
      </c>
      <c r="E81" s="13">
        <v>-33400</v>
      </c>
      <c r="F81" s="13">
        <v>-17700</v>
      </c>
      <c r="G81" s="13">
        <v>-50200</v>
      </c>
      <c r="H81" s="13">
        <v>-18300</v>
      </c>
      <c r="I81" s="13">
        <v>-79800</v>
      </c>
      <c r="J81" s="13">
        <v>-9800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44200</v>
      </c>
      <c r="F83" s="13">
        <v>35300</v>
      </c>
      <c r="G83" s="13">
        <v>65600</v>
      </c>
      <c r="H83" s="13">
        <v>32600</v>
      </c>
      <c r="I83" s="13">
        <v>45900</v>
      </c>
      <c r="J83" s="13">
        <v>42100</v>
      </c>
      <c r="K83" s="13">
        <v>74500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-43400</v>
      </c>
      <c r="F89" s="13">
        <v>-4900</v>
      </c>
      <c r="G89" s="13">
        <v>10700</v>
      </c>
      <c r="H89" s="13">
        <v>8300</v>
      </c>
      <c r="I89" s="13">
        <v>55800</v>
      </c>
      <c r="J89" s="13">
        <v>36000</v>
      </c>
      <c r="K89" s="13">
        <v>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-9800</v>
      </c>
      <c r="F91" s="13">
        <v>-24600</v>
      </c>
      <c r="G91" s="13">
        <v>-41300</v>
      </c>
      <c r="H91" s="13">
        <v>-17000</v>
      </c>
      <c r="I91" s="13">
        <v>-21200</v>
      </c>
      <c r="J91" s="13">
        <v>-46000</v>
      </c>
      <c r="K91" s="13">
        <v>-126100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12200</v>
      </c>
      <c r="F94" s="13">
        <v>-25500</v>
      </c>
      <c r="G94" s="13">
        <v>-41000</v>
      </c>
      <c r="H94" s="13">
        <v>-16900</v>
      </c>
      <c r="I94" s="13">
        <v>-5800</v>
      </c>
      <c r="J94" s="13">
        <v>-45900</v>
      </c>
      <c r="K94" s="13">
        <v>-122800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44900</v>
      </c>
      <c r="F100" s="13">
        <v>33200</v>
      </c>
      <c r="G100" s="13">
        <v>41300</v>
      </c>
      <c r="H100" s="13">
        <v>10600</v>
      </c>
      <c r="I100" s="13">
        <v>-55500</v>
      </c>
      <c r="J100" s="13">
        <v>15600</v>
      </c>
      <c r="K100" s="13">
        <v>33900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-700</v>
      </c>
      <c r="H101" s="13">
        <v>-500</v>
      </c>
      <c r="I101" s="13">
        <v>200</v>
      </c>
      <c r="J101" s="13">
        <v>-1000</v>
      </c>
      <c r="K101" s="13">
        <v>-300</v>
      </c>
    </row>
    <row r="102" spans="3:11" x14ac:dyDescent="0.2">
      <c r="C102" s="11" t="s">
        <v>20</v>
      </c>
      <c r="D102" s="13">
        <v>2900</v>
      </c>
      <c r="E102" s="13">
        <v>13900</v>
      </c>
      <c r="F102" s="13">
        <v>2800</v>
      </c>
      <c r="G102" s="13">
        <v>10300</v>
      </c>
      <c r="H102" s="13">
        <v>1500</v>
      </c>
      <c r="I102" s="13">
        <v>-5300</v>
      </c>
      <c r="J102" s="13">
        <v>4800</v>
      </c>
      <c r="K102" s="13">
        <v>-2300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253400</v>
      </c>
      <c r="E8" s="13">
        <v>242100</v>
      </c>
      <c r="F8" s="13">
        <v>235800</v>
      </c>
      <c r="G8" s="13">
        <v>215500</v>
      </c>
      <c r="H8" s="13">
        <v>209500</v>
      </c>
      <c r="I8" s="13">
        <v>267500</v>
      </c>
      <c r="J8" s="13">
        <v>255500</v>
      </c>
      <c r="K8" s="13">
        <v>252400</v>
      </c>
    </row>
    <row r="9" spans="1:11" x14ac:dyDescent="0.2">
      <c r="C9" s="11" t="s">
        <v>22</v>
      </c>
      <c r="D9" s="13">
        <v>104600</v>
      </c>
      <c r="E9" s="13">
        <v>101900</v>
      </c>
      <c r="F9" s="13">
        <v>100800</v>
      </c>
      <c r="G9" s="13">
        <v>94900</v>
      </c>
      <c r="H9" s="13">
        <v>98200</v>
      </c>
      <c r="I9" s="13">
        <v>118800</v>
      </c>
      <c r="J9" s="13">
        <v>118300</v>
      </c>
      <c r="K9" s="13">
        <v>113400</v>
      </c>
    </row>
    <row r="10" spans="1:11" x14ac:dyDescent="0.2">
      <c r="C10" s="11" t="s">
        <v>23</v>
      </c>
      <c r="D10" s="13">
        <v>148800</v>
      </c>
      <c r="E10" s="13">
        <v>140200</v>
      </c>
      <c r="F10" s="13">
        <v>135000</v>
      </c>
      <c r="G10" s="13">
        <v>120600</v>
      </c>
      <c r="H10" s="13">
        <v>111300</v>
      </c>
      <c r="I10" s="13">
        <v>148700</v>
      </c>
      <c r="J10" s="13">
        <v>137200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49200</v>
      </c>
      <c r="F12" s="13">
        <v>49500</v>
      </c>
      <c r="G12" s="13">
        <v>44500</v>
      </c>
      <c r="H12" s="13">
        <v>50600</v>
      </c>
      <c r="I12" s="13">
        <v>55400</v>
      </c>
      <c r="J12" s="13">
        <v>59100</v>
      </c>
      <c r="K12" s="13">
        <v>54600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700</v>
      </c>
      <c r="F14" s="13">
        <v>3000</v>
      </c>
      <c r="G14" s="13">
        <v>4600</v>
      </c>
      <c r="H14" s="13">
        <v>11800</v>
      </c>
      <c r="I14" s="13">
        <v>15600</v>
      </c>
      <c r="J14" s="13">
        <v>22100</v>
      </c>
      <c r="K14" s="13">
        <v>4600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1800</v>
      </c>
      <c r="G15" s="13">
        <v>2100</v>
      </c>
      <c r="H15" s="13">
        <v>2100</v>
      </c>
      <c r="I15" s="13">
        <v>2400</v>
      </c>
      <c r="J15" s="13">
        <v>1900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242200</v>
      </c>
      <c r="E17" s="13">
        <v>236400</v>
      </c>
      <c r="F17" s="13">
        <v>235900</v>
      </c>
      <c r="G17" s="13">
        <v>228600</v>
      </c>
      <c r="H17" s="13">
        <v>247900</v>
      </c>
      <c r="I17" s="13">
        <v>282700</v>
      </c>
      <c r="J17" s="13">
        <v>287700</v>
      </c>
      <c r="K17" s="13">
        <v>264600</v>
      </c>
    </row>
    <row r="18" spans="3:11" x14ac:dyDescent="0.2">
      <c r="C18" s="11" t="s">
        <v>30</v>
      </c>
      <c r="D18" s="13">
        <v>11200</v>
      </c>
      <c r="E18" s="13">
        <v>5700</v>
      </c>
      <c r="F18" s="13">
        <v>-100</v>
      </c>
      <c r="G18" s="13">
        <v>-13100</v>
      </c>
      <c r="H18" s="13">
        <v>-38400</v>
      </c>
      <c r="I18" s="13">
        <v>-15200</v>
      </c>
      <c r="J18" s="13">
        <v>-32200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-800</v>
      </c>
      <c r="G20" s="13">
        <v>-300</v>
      </c>
      <c r="H20" s="13">
        <v>1600</v>
      </c>
      <c r="I20" s="13">
        <v>-300</v>
      </c>
      <c r="J20" s="13">
        <v>1200</v>
      </c>
      <c r="K20" s="13">
        <v>100</v>
      </c>
    </row>
    <row r="21" spans="3:11" x14ac:dyDescent="0.2">
      <c r="C21" s="11" t="s">
        <v>33</v>
      </c>
      <c r="D21" s="13">
        <v>24700</v>
      </c>
      <c r="E21" s="13">
        <v>18700</v>
      </c>
      <c r="F21" s="13">
        <v>14400</v>
      </c>
      <c r="G21" s="13">
        <v>2200</v>
      </c>
      <c r="H21" s="13">
        <v>-20700</v>
      </c>
      <c r="I21" s="13">
        <v>1000</v>
      </c>
      <c r="J21" s="13">
        <v>-15500</v>
      </c>
      <c r="K21" s="13">
        <v>1000</v>
      </c>
    </row>
    <row r="22" spans="3:11" x14ac:dyDescent="0.2">
      <c r="C22" s="11" t="s">
        <v>34</v>
      </c>
      <c r="D22" s="13">
        <v>5600</v>
      </c>
      <c r="E22" s="13">
        <v>6100</v>
      </c>
      <c r="F22" s="13">
        <v>6700</v>
      </c>
      <c r="G22" s="13">
        <v>6400</v>
      </c>
      <c r="H22" s="13">
        <v>6000</v>
      </c>
      <c r="I22" s="13">
        <v>6200</v>
      </c>
      <c r="J22" s="13">
        <v>5200</v>
      </c>
      <c r="K22" s="13">
        <v>3000</v>
      </c>
    </row>
    <row r="23" spans="3:11" x14ac:dyDescent="0.2">
      <c r="C23" s="11" t="s">
        <v>35</v>
      </c>
      <c r="D23" s="13">
        <v>5900</v>
      </c>
      <c r="E23" s="13">
        <v>-1200</v>
      </c>
      <c r="F23" s="13">
        <v>-7500</v>
      </c>
      <c r="G23" s="13">
        <v>-19800</v>
      </c>
      <c r="H23" s="13">
        <v>-42800</v>
      </c>
      <c r="I23" s="13">
        <v>-21700</v>
      </c>
      <c r="J23" s="13">
        <v>-36100</v>
      </c>
      <c r="K23" s="13">
        <v>-15100</v>
      </c>
    </row>
    <row r="24" spans="3:11" x14ac:dyDescent="0.2">
      <c r="C24" s="11" t="s">
        <v>36</v>
      </c>
      <c r="D24" s="13">
        <v>2400</v>
      </c>
      <c r="E24" s="13">
        <v>1800</v>
      </c>
      <c r="F24" s="13">
        <v>1300</v>
      </c>
      <c r="G24" s="13">
        <v>1400</v>
      </c>
      <c r="H24" s="13">
        <v>1600</v>
      </c>
      <c r="I24" s="13">
        <v>1800</v>
      </c>
      <c r="J24" s="13">
        <v>1600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-3100</v>
      </c>
      <c r="F26" s="13">
        <v>-8800</v>
      </c>
      <c r="G26" s="13">
        <v>-21200</v>
      </c>
      <c r="H26" s="13">
        <v>-44400</v>
      </c>
      <c r="I26" s="13">
        <v>-23500</v>
      </c>
      <c r="J26" s="13">
        <v>-37700</v>
      </c>
      <c r="K26" s="13">
        <v>-17100</v>
      </c>
    </row>
    <row r="27" spans="3:11" x14ac:dyDescent="0.2">
      <c r="C27" s="11" t="s">
        <v>38</v>
      </c>
      <c r="D27" s="13">
        <v>3500</v>
      </c>
      <c r="E27" s="13">
        <v>-3100</v>
      </c>
      <c r="F27" s="13">
        <v>-8800</v>
      </c>
      <c r="G27" s="13">
        <v>-21200</v>
      </c>
      <c r="H27" s="13">
        <v>-44400</v>
      </c>
      <c r="I27" s="13">
        <v>-23500</v>
      </c>
      <c r="J27" s="13">
        <v>-37700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800</v>
      </c>
      <c r="F32" s="13">
        <v>800</v>
      </c>
      <c r="G32" s="13">
        <v>300</v>
      </c>
      <c r="H32" s="13">
        <v>-1600</v>
      </c>
      <c r="I32" s="13">
        <v>300</v>
      </c>
      <c r="J32" s="13">
        <v>-1200</v>
      </c>
      <c r="K32" s="13">
        <v>-100</v>
      </c>
    </row>
    <row r="33" spans="2:11" x14ac:dyDescent="0.2">
      <c r="C33" s="11" t="s">
        <v>44</v>
      </c>
      <c r="D33" s="13">
        <v>3500</v>
      </c>
      <c r="E33" s="13">
        <v>-3100</v>
      </c>
      <c r="F33" s="13">
        <v>-8800</v>
      </c>
      <c r="G33" s="13">
        <v>-21200</v>
      </c>
      <c r="H33" s="13">
        <v>-44400</v>
      </c>
      <c r="I33" s="13">
        <v>-23500</v>
      </c>
      <c r="J33" s="13">
        <v>-37700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-3100</v>
      </c>
      <c r="F35" s="13">
        <v>-8800</v>
      </c>
      <c r="G35" s="13">
        <v>-21200</v>
      </c>
      <c r="H35" s="13">
        <v>-44400</v>
      </c>
      <c r="I35" s="13">
        <v>-23500</v>
      </c>
      <c r="J35" s="13">
        <v>-37700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184000</v>
      </c>
      <c r="F41" s="13">
        <v>193100</v>
      </c>
      <c r="G41" s="13">
        <v>193900</v>
      </c>
      <c r="H41" s="13">
        <v>196400</v>
      </c>
      <c r="I41" s="13">
        <v>140400</v>
      </c>
      <c r="J41" s="13">
        <v>131400</v>
      </c>
      <c r="K41" s="13">
        <v>169600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29700</v>
      </c>
      <c r="K42" s="13" t="s">
        <v>92</v>
      </c>
    </row>
    <row r="43" spans="2:11" x14ac:dyDescent="0.2">
      <c r="C43" s="11" t="s">
        <v>51</v>
      </c>
      <c r="D43" s="13">
        <v>130600</v>
      </c>
      <c r="E43" s="13">
        <v>128200</v>
      </c>
      <c r="F43" s="13">
        <v>123600</v>
      </c>
      <c r="G43" s="13">
        <v>122700</v>
      </c>
      <c r="H43" s="13">
        <v>96200</v>
      </c>
      <c r="I43" s="13">
        <v>159800</v>
      </c>
      <c r="J43" s="13">
        <v>152300</v>
      </c>
      <c r="K43" s="13">
        <v>174400</v>
      </c>
    </row>
    <row r="44" spans="2:11" x14ac:dyDescent="0.2">
      <c r="C44" s="11" t="s">
        <v>52</v>
      </c>
      <c r="D44" s="13">
        <v>43900</v>
      </c>
      <c r="E44" s="13">
        <v>49800</v>
      </c>
      <c r="F44" s="13">
        <v>55800</v>
      </c>
      <c r="G44" s="13">
        <v>62600</v>
      </c>
      <c r="H44" s="13">
        <v>66200</v>
      </c>
      <c r="I44" s="13">
        <v>79700</v>
      </c>
      <c r="J44" s="13">
        <v>82400</v>
      </c>
      <c r="K44" s="13">
        <v>63600</v>
      </c>
    </row>
    <row r="45" spans="2:11" x14ac:dyDescent="0.2">
      <c r="C45" s="11" t="s">
        <v>53</v>
      </c>
      <c r="D45" s="13">
        <v>43300</v>
      </c>
      <c r="E45" s="13">
        <v>41300</v>
      </c>
      <c r="F45" s="13">
        <v>34100</v>
      </c>
      <c r="G45" s="13">
        <v>35000</v>
      </c>
      <c r="H45" s="13">
        <v>36700</v>
      </c>
      <c r="I45" s="13">
        <v>37700</v>
      </c>
      <c r="J45" s="13">
        <v>39000</v>
      </c>
      <c r="K45" s="13">
        <v>34400</v>
      </c>
    </row>
    <row r="46" spans="2:11" x14ac:dyDescent="0.2">
      <c r="C46" s="11" t="s">
        <v>54</v>
      </c>
      <c r="D46" s="13">
        <v>420900</v>
      </c>
      <c r="E46" s="13">
        <v>403300</v>
      </c>
      <c r="F46" s="13">
        <v>406700</v>
      </c>
      <c r="G46" s="13">
        <v>414200</v>
      </c>
      <c r="H46" s="13">
        <v>395500</v>
      </c>
      <c r="I46" s="13">
        <v>417600</v>
      </c>
      <c r="J46" s="13">
        <v>434700</v>
      </c>
      <c r="K46" s="13">
        <v>442000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97400</v>
      </c>
      <c r="E48" s="13">
        <v>101100</v>
      </c>
      <c r="F48" s="13">
        <v>104500</v>
      </c>
      <c r="G48" s="13">
        <v>110100</v>
      </c>
      <c r="H48" s="13">
        <v>116000</v>
      </c>
      <c r="I48" s="13">
        <v>125100</v>
      </c>
      <c r="J48" s="13">
        <v>133200</v>
      </c>
      <c r="K48" s="13">
        <v>73600</v>
      </c>
    </row>
    <row r="49" spans="3:11" x14ac:dyDescent="0.2">
      <c r="C49" s="11" t="s">
        <v>57</v>
      </c>
      <c r="D49" s="13">
        <v>375100</v>
      </c>
      <c r="E49" s="13">
        <v>382900</v>
      </c>
      <c r="F49" s="13">
        <v>391100</v>
      </c>
      <c r="G49" s="13">
        <v>399600</v>
      </c>
      <c r="H49" s="13">
        <v>408200</v>
      </c>
      <c r="I49" s="13">
        <v>416900</v>
      </c>
      <c r="J49" s="13">
        <v>428900</v>
      </c>
      <c r="K49" s="13">
        <v>189700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</v>
      </c>
      <c r="E52" s="13">
        <v>58600</v>
      </c>
      <c r="F52" s="13">
        <v>57300</v>
      </c>
      <c r="G52" s="13">
        <v>55200</v>
      </c>
      <c r="H52" s="13">
        <v>53700</v>
      </c>
      <c r="I52" s="13">
        <v>55000</v>
      </c>
      <c r="J52" s="13">
        <v>55000</v>
      </c>
      <c r="K52" s="13">
        <v>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953700</v>
      </c>
      <c r="E54" s="13">
        <v>945800</v>
      </c>
      <c r="F54" s="13">
        <v>959500</v>
      </c>
      <c r="G54" s="13">
        <v>979100</v>
      </c>
      <c r="H54" s="13">
        <v>973500</v>
      </c>
      <c r="I54" s="13">
        <v>1014700</v>
      </c>
      <c r="J54" s="13">
        <v>1051800</v>
      </c>
      <c r="K54" s="13">
        <v>756900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53700</v>
      </c>
      <c r="F57" s="13">
        <v>59400</v>
      </c>
      <c r="G57" s="13">
        <v>48400</v>
      </c>
      <c r="H57" s="13">
        <v>53000</v>
      </c>
      <c r="I57" s="13">
        <v>66000</v>
      </c>
      <c r="J57" s="13">
        <v>63500</v>
      </c>
      <c r="K57" s="13">
        <v>65700</v>
      </c>
    </row>
    <row r="58" spans="3:11" x14ac:dyDescent="0.2">
      <c r="C58" s="11" t="s">
        <v>66</v>
      </c>
      <c r="D58" s="13">
        <v>21300</v>
      </c>
      <c r="E58" s="13">
        <v>18900</v>
      </c>
      <c r="F58" s="13">
        <v>51500</v>
      </c>
      <c r="G58" s="13">
        <v>16500</v>
      </c>
      <c r="H58" s="13">
        <v>16800</v>
      </c>
      <c r="I58" s="13">
        <v>16800</v>
      </c>
      <c r="J58" s="13">
        <v>16500</v>
      </c>
      <c r="K58" s="13">
        <v>9000</v>
      </c>
    </row>
    <row r="59" spans="3:11" x14ac:dyDescent="0.2">
      <c r="C59" s="11" t="s">
        <v>67</v>
      </c>
      <c r="D59" s="13">
        <v>336400</v>
      </c>
      <c r="E59" s="13">
        <v>349700</v>
      </c>
      <c r="F59" s="13">
        <v>324700</v>
      </c>
      <c r="G59" s="13">
        <v>332900</v>
      </c>
      <c r="H59" s="13">
        <v>304700</v>
      </c>
      <c r="I59" s="13">
        <v>340100</v>
      </c>
      <c r="J59" s="13">
        <v>331400</v>
      </c>
      <c r="K59" s="13">
        <v>281300</v>
      </c>
    </row>
    <row r="60" spans="3:11" x14ac:dyDescent="0.2">
      <c r="C60" s="11" t="s">
        <v>68</v>
      </c>
      <c r="D60" s="13">
        <v>414900</v>
      </c>
      <c r="E60" s="13">
        <v>422200</v>
      </c>
      <c r="F60" s="13">
        <v>435600</v>
      </c>
      <c r="G60" s="13">
        <v>397800</v>
      </c>
      <c r="H60" s="13">
        <v>374500</v>
      </c>
      <c r="I60" s="13">
        <v>423000</v>
      </c>
      <c r="J60" s="13">
        <v>411500</v>
      </c>
      <c r="K60" s="13">
        <v>356000</v>
      </c>
    </row>
    <row r="61" spans="3:11" x14ac:dyDescent="0.2">
      <c r="C61" s="11" t="s">
        <v>69</v>
      </c>
      <c r="D61" s="13">
        <v>322400</v>
      </c>
      <c r="E61" s="13">
        <v>328900</v>
      </c>
      <c r="F61" s="13">
        <v>335500</v>
      </c>
      <c r="G61" s="13">
        <v>394600</v>
      </c>
      <c r="H61" s="13">
        <v>399700</v>
      </c>
      <c r="I61" s="13">
        <v>348900</v>
      </c>
      <c r="J61" s="13">
        <v>353400</v>
      </c>
      <c r="K61" s="13">
        <v>169700</v>
      </c>
    </row>
    <row r="62" spans="3:11" x14ac:dyDescent="0.2">
      <c r="C62" s="11" t="s">
        <v>70</v>
      </c>
      <c r="D62" s="13">
        <v>181200</v>
      </c>
      <c r="E62" s="13">
        <v>176700</v>
      </c>
      <c r="F62" s="13">
        <v>178500</v>
      </c>
      <c r="G62" s="13">
        <v>181300</v>
      </c>
      <c r="H62" s="13">
        <v>182800</v>
      </c>
      <c r="I62" s="13">
        <v>191900</v>
      </c>
      <c r="J62" s="13">
        <v>193100</v>
      </c>
      <c r="K62" s="13">
        <v>115100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918500</v>
      </c>
      <c r="E66" s="13">
        <v>927900</v>
      </c>
      <c r="F66" s="13">
        <v>949600</v>
      </c>
      <c r="G66" s="13">
        <v>973700</v>
      </c>
      <c r="H66" s="13">
        <v>957100</v>
      </c>
      <c r="I66" s="13">
        <v>963700</v>
      </c>
      <c r="J66" s="13">
        <v>957900</v>
      </c>
      <c r="K66" s="13">
        <v>640900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-988700</v>
      </c>
      <c r="E72" s="13">
        <v>-992100</v>
      </c>
      <c r="F72" s="13">
        <v>-989100</v>
      </c>
      <c r="G72" s="13">
        <v>-980300</v>
      </c>
      <c r="H72" s="13">
        <v>-959100</v>
      </c>
      <c r="I72" s="13">
        <v>-914700</v>
      </c>
      <c r="J72" s="13">
        <v>-891200</v>
      </c>
      <c r="K72" s="13">
        <v>-853400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17900</v>
      </c>
      <c r="F76" s="13">
        <v>9900</v>
      </c>
      <c r="G76" s="13">
        <v>5400</v>
      </c>
      <c r="H76" s="13">
        <v>16400</v>
      </c>
      <c r="I76" s="13">
        <v>50900</v>
      </c>
      <c r="J76" s="13">
        <v>93800</v>
      </c>
      <c r="K76" s="13">
        <v>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3500</v>
      </c>
      <c r="E81" s="13">
        <v>-3100</v>
      </c>
      <c r="F81" s="13">
        <v>-8800</v>
      </c>
      <c r="G81" s="13">
        <v>-21200</v>
      </c>
      <c r="H81" s="13">
        <v>-44400</v>
      </c>
      <c r="I81" s="13">
        <v>-23500</v>
      </c>
      <c r="J81" s="13">
        <v>-37700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13900</v>
      </c>
      <c r="F83" s="13">
        <v>15200</v>
      </c>
      <c r="G83" s="13">
        <v>15600</v>
      </c>
      <c r="H83" s="13">
        <v>16200</v>
      </c>
      <c r="I83" s="13">
        <v>16500</v>
      </c>
      <c r="J83" s="13">
        <v>15500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38000</v>
      </c>
      <c r="F89" s="13">
        <v>24700</v>
      </c>
      <c r="G89" s="13">
        <v>8800</v>
      </c>
      <c r="H89" s="13">
        <v>5200</v>
      </c>
      <c r="I89" s="13">
        <v>22100</v>
      </c>
      <c r="J89" s="13">
        <v>-200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-5000</v>
      </c>
      <c r="F91" s="13">
        <v>-3000</v>
      </c>
      <c r="G91" s="13">
        <v>-2600</v>
      </c>
      <c r="H91" s="13">
        <v>-3200</v>
      </c>
      <c r="I91" s="13">
        <v>-4200</v>
      </c>
      <c r="J91" s="13">
        <v>-5200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-5000</v>
      </c>
      <c r="F94" s="13">
        <v>-3000</v>
      </c>
      <c r="G94" s="13">
        <v>-2600</v>
      </c>
      <c r="H94" s="13">
        <v>-3200</v>
      </c>
      <c r="I94" s="13">
        <v>25500</v>
      </c>
      <c r="J94" s="13">
        <v>-209200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-42500</v>
      </c>
      <c r="F100" s="13">
        <v>-22800</v>
      </c>
      <c r="G100" s="13">
        <v>-8800</v>
      </c>
      <c r="H100" s="13">
        <v>54500</v>
      </c>
      <c r="I100" s="13">
        <v>-38700</v>
      </c>
      <c r="J100" s="13">
        <v>171400</v>
      </c>
      <c r="K100" s="13">
        <v>-6300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300</v>
      </c>
      <c r="G101" s="13">
        <v>100</v>
      </c>
      <c r="H101" s="13">
        <v>-500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19200</v>
      </c>
      <c r="E102" s="13">
        <v>-9100</v>
      </c>
      <c r="F102" s="13">
        <v>-800</v>
      </c>
      <c r="G102" s="13">
        <v>-2500</v>
      </c>
      <c r="H102" s="13">
        <v>55900</v>
      </c>
      <c r="I102" s="13">
        <v>9000</v>
      </c>
      <c r="J102" s="13">
        <v>-38200</v>
      </c>
      <c r="K102" s="13">
        <v>12800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534200</v>
      </c>
      <c r="E8" s="13">
        <v>496700</v>
      </c>
      <c r="F8" s="13">
        <v>485400</v>
      </c>
      <c r="G8" s="13">
        <v>260000</v>
      </c>
      <c r="H8" s="13">
        <v>469700</v>
      </c>
      <c r="I8" s="13">
        <v>401800</v>
      </c>
      <c r="J8" s="13">
        <v>431900</v>
      </c>
      <c r="K8" s="13">
        <v>429500</v>
      </c>
    </row>
    <row r="9" spans="1:11" x14ac:dyDescent="0.2">
      <c r="C9" s="11" t="s">
        <v>22</v>
      </c>
      <c r="D9" s="13">
        <v>224700</v>
      </c>
      <c r="E9" s="13">
        <v>216500</v>
      </c>
      <c r="F9" s="13">
        <v>210800</v>
      </c>
      <c r="G9" s="13">
        <v>140800</v>
      </c>
      <c r="H9" s="13">
        <v>218600</v>
      </c>
      <c r="I9" s="13">
        <v>187500</v>
      </c>
      <c r="J9" s="13">
        <v>204500</v>
      </c>
      <c r="K9" s="13">
        <v>202500</v>
      </c>
    </row>
    <row r="10" spans="1:11" x14ac:dyDescent="0.2">
      <c r="C10" s="11" t="s">
        <v>23</v>
      </c>
      <c r="D10" s="13">
        <v>309500</v>
      </c>
      <c r="E10" s="13">
        <v>280200</v>
      </c>
      <c r="F10" s="13">
        <v>274600</v>
      </c>
      <c r="G10" s="13">
        <v>119200</v>
      </c>
      <c r="H10" s="13">
        <v>251100</v>
      </c>
      <c r="I10" s="13">
        <v>214300</v>
      </c>
      <c r="J10" s="13">
        <v>227400</v>
      </c>
      <c r="K10" s="13">
        <v>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1100</v>
      </c>
      <c r="F14" s="13">
        <v>7200</v>
      </c>
      <c r="G14" s="13">
        <v>2400</v>
      </c>
      <c r="H14" s="13">
        <v>15800</v>
      </c>
      <c r="I14" s="13">
        <v>1500</v>
      </c>
      <c r="J14" s="13">
        <v>13300</v>
      </c>
      <c r="K14" s="13">
        <v>1800</v>
      </c>
    </row>
    <row r="15" spans="1:11" x14ac:dyDescent="0.2">
      <c r="C15" s="11" t="s">
        <v>28</v>
      </c>
      <c r="D15" s="13">
        <v>23600</v>
      </c>
      <c r="E15" s="13">
        <v>22600</v>
      </c>
      <c r="F15" s="13">
        <v>22200</v>
      </c>
      <c r="G15" s="13">
        <v>21900</v>
      </c>
      <c r="H15" s="13">
        <v>24800</v>
      </c>
      <c r="I15" s="13">
        <v>23700</v>
      </c>
      <c r="J15" s="13">
        <v>22300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472700</v>
      </c>
      <c r="E17" s="13">
        <v>439800</v>
      </c>
      <c r="F17" s="13">
        <v>430600</v>
      </c>
      <c r="G17" s="13">
        <v>301600</v>
      </c>
      <c r="H17" s="13">
        <v>452800</v>
      </c>
      <c r="I17" s="13">
        <v>393400</v>
      </c>
      <c r="J17" s="13">
        <v>430600</v>
      </c>
      <c r="K17" s="13">
        <v>407700</v>
      </c>
    </row>
    <row r="18" spans="3:11" x14ac:dyDescent="0.2">
      <c r="C18" s="11" t="s">
        <v>30</v>
      </c>
      <c r="D18" s="13">
        <v>61500</v>
      </c>
      <c r="E18" s="13">
        <v>56900</v>
      </c>
      <c r="F18" s="13">
        <v>54800</v>
      </c>
      <c r="G18" s="13">
        <v>-41600</v>
      </c>
      <c r="H18" s="13">
        <v>16900</v>
      </c>
      <c r="I18" s="13">
        <v>8400</v>
      </c>
      <c r="J18" s="13">
        <v>1300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85000</v>
      </c>
      <c r="E21" s="13">
        <v>79500</v>
      </c>
      <c r="F21" s="13">
        <v>77000</v>
      </c>
      <c r="G21" s="13">
        <v>-19700</v>
      </c>
      <c r="H21" s="13">
        <v>41700</v>
      </c>
      <c r="I21" s="13">
        <v>32000</v>
      </c>
      <c r="J21" s="13">
        <v>23700</v>
      </c>
      <c r="K21" s="13">
        <v>42500</v>
      </c>
    </row>
    <row r="22" spans="3:11" x14ac:dyDescent="0.2">
      <c r="C22" s="11" t="s">
        <v>34</v>
      </c>
      <c r="D22" s="13">
        <v>6300</v>
      </c>
      <c r="E22" s="13">
        <v>12800</v>
      </c>
      <c r="F22" s="13">
        <v>12500</v>
      </c>
      <c r="G22" s="13">
        <v>15600</v>
      </c>
      <c r="H22" s="13">
        <v>7500</v>
      </c>
      <c r="I22" s="13">
        <v>7400</v>
      </c>
      <c r="J22" s="13">
        <v>7900</v>
      </c>
      <c r="K22" s="13">
        <v>9000</v>
      </c>
    </row>
    <row r="23" spans="3:11" x14ac:dyDescent="0.2">
      <c r="C23" s="11" t="s">
        <v>35</v>
      </c>
      <c r="D23" s="13">
        <v>55100</v>
      </c>
      <c r="E23" s="13">
        <v>44100</v>
      </c>
      <c r="F23" s="13">
        <v>42300</v>
      </c>
      <c r="G23" s="13">
        <v>-57200</v>
      </c>
      <c r="H23" s="13">
        <v>9500</v>
      </c>
      <c r="I23" s="13">
        <v>1000</v>
      </c>
      <c r="J23" s="13">
        <v>-6500</v>
      </c>
      <c r="K23" s="13">
        <v>12700</v>
      </c>
    </row>
    <row r="24" spans="3:11" x14ac:dyDescent="0.2">
      <c r="C24" s="11" t="s">
        <v>36</v>
      </c>
      <c r="D24" s="13">
        <v>11700</v>
      </c>
      <c r="E24" s="13">
        <v>9100</v>
      </c>
      <c r="F24" s="13">
        <v>7000</v>
      </c>
      <c r="G24" s="13">
        <v>-13400</v>
      </c>
      <c r="H24" s="13">
        <v>-300</v>
      </c>
      <c r="I24" s="13">
        <v>-3000</v>
      </c>
      <c r="J24" s="13">
        <v>-7700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35100</v>
      </c>
      <c r="F26" s="13">
        <v>35300</v>
      </c>
      <c r="G26" s="13">
        <v>-43800</v>
      </c>
      <c r="H26" s="13">
        <v>9700</v>
      </c>
      <c r="I26" s="13">
        <v>3900</v>
      </c>
      <c r="J26" s="13">
        <v>1200</v>
      </c>
      <c r="K26" s="13">
        <v>10300</v>
      </c>
    </row>
    <row r="27" spans="3:11" x14ac:dyDescent="0.2">
      <c r="C27" s="11" t="s">
        <v>38</v>
      </c>
      <c r="D27" s="13">
        <v>43400</v>
      </c>
      <c r="E27" s="13">
        <v>35100</v>
      </c>
      <c r="F27" s="13">
        <v>35300</v>
      </c>
      <c r="G27" s="13">
        <v>-43800</v>
      </c>
      <c r="H27" s="13">
        <v>9700</v>
      </c>
      <c r="I27" s="13">
        <v>3900</v>
      </c>
      <c r="J27" s="13">
        <v>1200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43400</v>
      </c>
      <c r="E33" s="13">
        <v>35100</v>
      </c>
      <c r="F33" s="13">
        <v>35300</v>
      </c>
      <c r="G33" s="13">
        <v>-43800</v>
      </c>
      <c r="H33" s="13">
        <v>9700</v>
      </c>
      <c r="I33" s="13">
        <v>3900</v>
      </c>
      <c r="J33" s="13">
        <v>1200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35100</v>
      </c>
      <c r="F35" s="13">
        <v>35300</v>
      </c>
      <c r="G35" s="13">
        <v>-43800</v>
      </c>
      <c r="H35" s="13">
        <v>9700</v>
      </c>
      <c r="I35" s="13">
        <v>3900</v>
      </c>
      <c r="J35" s="13">
        <v>1200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453800</v>
      </c>
      <c r="E41" s="13">
        <v>373900</v>
      </c>
      <c r="F41" s="13">
        <v>377000</v>
      </c>
      <c r="G41" s="13">
        <v>256300</v>
      </c>
      <c r="H41" s="13">
        <v>263200</v>
      </c>
      <c r="I41" s="13">
        <v>39300</v>
      </c>
      <c r="J41" s="13">
        <v>94100</v>
      </c>
      <c r="K41" s="13">
        <v>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60000</v>
      </c>
      <c r="E43" s="13">
        <v>58000</v>
      </c>
      <c r="F43" s="13">
        <v>49700</v>
      </c>
      <c r="G43" s="13">
        <v>58500</v>
      </c>
      <c r="H43" s="13">
        <v>27600</v>
      </c>
      <c r="I43" s="13">
        <v>44500</v>
      </c>
      <c r="J43" s="13">
        <v>50700</v>
      </c>
      <c r="K43" s="13">
        <v>57400</v>
      </c>
    </row>
    <row r="44" spans="2:11" x14ac:dyDescent="0.2">
      <c r="C44" s="11" t="s">
        <v>52</v>
      </c>
      <c r="D44" s="13">
        <v>119500</v>
      </c>
      <c r="E44" s="13">
        <v>111300</v>
      </c>
      <c r="F44" s="13">
        <v>111700</v>
      </c>
      <c r="G44" s="13">
        <v>117900</v>
      </c>
      <c r="H44" s="13">
        <v>130400</v>
      </c>
      <c r="I44" s="13">
        <v>127600</v>
      </c>
      <c r="J44" s="13">
        <v>111900</v>
      </c>
      <c r="K44" s="13">
        <v>105700</v>
      </c>
    </row>
    <row r="45" spans="2:11" x14ac:dyDescent="0.2">
      <c r="C45" s="11" t="s">
        <v>53</v>
      </c>
      <c r="D45" s="13">
        <v>23600</v>
      </c>
      <c r="E45" s="13">
        <v>23500</v>
      </c>
      <c r="F45" s="13">
        <v>17100</v>
      </c>
      <c r="G45" s="13">
        <v>20500</v>
      </c>
      <c r="H45" s="13">
        <v>20100</v>
      </c>
      <c r="I45" s="13">
        <v>23300</v>
      </c>
      <c r="J45" s="13">
        <v>22000</v>
      </c>
      <c r="K45" s="13">
        <v>25000</v>
      </c>
    </row>
    <row r="46" spans="2:11" x14ac:dyDescent="0.2">
      <c r="C46" s="11" t="s">
        <v>54</v>
      </c>
      <c r="D46" s="13">
        <v>657000</v>
      </c>
      <c r="E46" s="13">
        <v>566700</v>
      </c>
      <c r="F46" s="13">
        <v>555400</v>
      </c>
      <c r="G46" s="13">
        <v>453100</v>
      </c>
      <c r="H46" s="13">
        <v>441200</v>
      </c>
      <c r="I46" s="13">
        <v>234600</v>
      </c>
      <c r="J46" s="13">
        <v>278600</v>
      </c>
      <c r="K46" s="13">
        <v>270900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679800</v>
      </c>
      <c r="E48" s="13">
        <v>681400</v>
      </c>
      <c r="F48" s="13">
        <v>666200</v>
      </c>
      <c r="G48" s="13">
        <v>681600</v>
      </c>
      <c r="H48" s="13">
        <v>693500</v>
      </c>
      <c r="I48" s="13">
        <v>714900</v>
      </c>
      <c r="J48" s="13">
        <v>716200</v>
      </c>
      <c r="K48" s="13">
        <v>715900</v>
      </c>
    </row>
    <row r="49" spans="3:11" x14ac:dyDescent="0.2">
      <c r="C49" s="11" t="s">
        <v>57</v>
      </c>
      <c r="D49" s="13">
        <v>1065800</v>
      </c>
      <c r="E49" s="13">
        <v>1067700</v>
      </c>
      <c r="F49" s="13">
        <v>1069500</v>
      </c>
      <c r="G49" s="13">
        <v>1071400</v>
      </c>
      <c r="H49" s="13">
        <v>1073200</v>
      </c>
      <c r="I49" s="13">
        <v>1075100</v>
      </c>
      <c r="J49" s="13">
        <v>1077000</v>
      </c>
      <c r="K49" s="13">
        <v>1078800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17700</v>
      </c>
      <c r="F52" s="13">
        <v>16300</v>
      </c>
      <c r="G52" s="13">
        <v>12900</v>
      </c>
      <c r="H52" s="13">
        <v>10800</v>
      </c>
      <c r="I52" s="13">
        <v>8100</v>
      </c>
      <c r="J52" s="13">
        <v>6600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2419800</v>
      </c>
      <c r="E54" s="13">
        <v>2333500</v>
      </c>
      <c r="F54" s="13">
        <v>2307500</v>
      </c>
      <c r="G54" s="13">
        <v>2219000</v>
      </c>
      <c r="H54" s="13">
        <v>2218700</v>
      </c>
      <c r="I54" s="13">
        <v>2032700</v>
      </c>
      <c r="J54" s="13">
        <v>2078400</v>
      </c>
      <c r="K54" s="13">
        <v>2071800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64900</v>
      </c>
      <c r="F57" s="13">
        <v>68600</v>
      </c>
      <c r="G57" s="13">
        <v>52400</v>
      </c>
      <c r="H57" s="13">
        <v>60000</v>
      </c>
      <c r="I57" s="13">
        <v>40800</v>
      </c>
      <c r="J57" s="13">
        <v>45300</v>
      </c>
      <c r="K57" s="13">
        <v>47100</v>
      </c>
    </row>
    <row r="58" spans="3:11" x14ac:dyDescent="0.2">
      <c r="C58" s="11" t="s">
        <v>66</v>
      </c>
      <c r="D58" s="13">
        <v>4200</v>
      </c>
      <c r="E58" s="13">
        <v>3600</v>
      </c>
      <c r="F58" s="13">
        <v>3500</v>
      </c>
      <c r="G58" s="13">
        <v>3300</v>
      </c>
      <c r="H58" s="13">
        <v>3500</v>
      </c>
      <c r="I58" s="13">
        <v>13800</v>
      </c>
      <c r="J58" s="13">
        <v>13700</v>
      </c>
      <c r="K58" s="13">
        <v>8500</v>
      </c>
    </row>
    <row r="59" spans="3:11" x14ac:dyDescent="0.2">
      <c r="C59" s="11" t="s">
        <v>67</v>
      </c>
      <c r="D59" s="13">
        <v>275900</v>
      </c>
      <c r="E59" s="13">
        <v>260200</v>
      </c>
      <c r="F59" s="13">
        <v>283900</v>
      </c>
      <c r="G59" s="13">
        <v>256200</v>
      </c>
      <c r="H59" s="13">
        <v>224000</v>
      </c>
      <c r="I59" s="13">
        <v>218600</v>
      </c>
      <c r="J59" s="13">
        <v>244800</v>
      </c>
      <c r="K59" s="13">
        <v>232700</v>
      </c>
    </row>
    <row r="60" spans="3:11" x14ac:dyDescent="0.2">
      <c r="C60" s="11" t="s">
        <v>68</v>
      </c>
      <c r="D60" s="13">
        <v>359800</v>
      </c>
      <c r="E60" s="13">
        <v>328700</v>
      </c>
      <c r="F60" s="13">
        <v>356000</v>
      </c>
      <c r="G60" s="13">
        <v>311900</v>
      </c>
      <c r="H60" s="13">
        <v>287500</v>
      </c>
      <c r="I60" s="13">
        <v>273200</v>
      </c>
      <c r="J60" s="13">
        <v>303900</v>
      </c>
      <c r="K60" s="13">
        <v>288300</v>
      </c>
    </row>
    <row r="61" spans="3:11" x14ac:dyDescent="0.2">
      <c r="C61" s="11" t="s">
        <v>69</v>
      </c>
      <c r="D61" s="13">
        <v>733700</v>
      </c>
      <c r="E61" s="13">
        <v>651800</v>
      </c>
      <c r="F61" s="13">
        <v>648100</v>
      </c>
      <c r="G61" s="13">
        <v>644900</v>
      </c>
      <c r="H61" s="13">
        <v>713200</v>
      </c>
      <c r="I61" s="13">
        <v>555900</v>
      </c>
      <c r="J61" s="13">
        <v>584300</v>
      </c>
      <c r="K61" s="13">
        <v>579100</v>
      </c>
    </row>
    <row r="62" spans="3:11" x14ac:dyDescent="0.2">
      <c r="C62" s="11" t="s">
        <v>70</v>
      </c>
      <c r="D62" s="13">
        <v>438800</v>
      </c>
      <c r="E62" s="13">
        <v>446600</v>
      </c>
      <c r="F62" s="13">
        <v>438400</v>
      </c>
      <c r="G62" s="13">
        <v>441200</v>
      </c>
      <c r="H62" s="13">
        <v>431900</v>
      </c>
      <c r="I62" s="13">
        <v>427200</v>
      </c>
      <c r="J62" s="13">
        <v>424800</v>
      </c>
      <c r="K62" s="13">
        <v>430000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1532300</v>
      </c>
      <c r="E66" s="13">
        <v>1427000</v>
      </c>
      <c r="F66" s="13">
        <v>1442600</v>
      </c>
      <c r="G66" s="13">
        <v>1398100</v>
      </c>
      <c r="H66" s="13">
        <v>1432600</v>
      </c>
      <c r="I66" s="13">
        <v>1256300</v>
      </c>
      <c r="J66" s="13">
        <v>1313000</v>
      </c>
      <c r="K66" s="13">
        <v>1297400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193600</v>
      </c>
      <c r="E72" s="13">
        <v>142900</v>
      </c>
      <c r="F72" s="13">
        <v>107800</v>
      </c>
      <c r="G72" s="13">
        <v>72500</v>
      </c>
      <c r="H72" s="13">
        <v>116300</v>
      </c>
      <c r="I72" s="13">
        <v>107100</v>
      </c>
      <c r="J72" s="13">
        <v>103200</v>
      </c>
      <c r="K72" s="13">
        <v>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887500</v>
      </c>
      <c r="E76" s="13">
        <v>906500</v>
      </c>
      <c r="F76" s="13">
        <v>865000</v>
      </c>
      <c r="G76" s="13">
        <v>820900</v>
      </c>
      <c r="H76" s="13">
        <v>786200</v>
      </c>
      <c r="I76" s="13">
        <v>776400</v>
      </c>
      <c r="J76" s="13">
        <v>765500</v>
      </c>
      <c r="K76" s="13">
        <v>774400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43400</v>
      </c>
      <c r="E81" s="13">
        <v>35100</v>
      </c>
      <c r="F81" s="13">
        <v>35300</v>
      </c>
      <c r="G81" s="13">
        <v>-43800</v>
      </c>
      <c r="H81" s="13">
        <v>9700</v>
      </c>
      <c r="I81" s="13">
        <v>3900</v>
      </c>
      <c r="J81" s="13">
        <v>1200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22600</v>
      </c>
      <c r="F83" s="13">
        <v>22200</v>
      </c>
      <c r="G83" s="13">
        <v>21900</v>
      </c>
      <c r="H83" s="13">
        <v>24800</v>
      </c>
      <c r="I83" s="13">
        <v>23700</v>
      </c>
      <c r="J83" s="13">
        <v>22300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97700</v>
      </c>
      <c r="E89" s="13">
        <v>31300</v>
      </c>
      <c r="F89" s="13">
        <v>132300</v>
      </c>
      <c r="G89" s="13">
        <v>-14600</v>
      </c>
      <c r="H89" s="13">
        <v>86100</v>
      </c>
      <c r="I89" s="13">
        <v>-5900</v>
      </c>
      <c r="J89" s="13">
        <v>51700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-36000</v>
      </c>
      <c r="F91" s="13">
        <v>-15000</v>
      </c>
      <c r="G91" s="13">
        <v>-12700</v>
      </c>
      <c r="H91" s="13">
        <v>-13100</v>
      </c>
      <c r="I91" s="13">
        <v>-24900</v>
      </c>
      <c r="J91" s="13">
        <v>-24400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-35900</v>
      </c>
      <c r="F94" s="13">
        <v>-15000</v>
      </c>
      <c r="G94" s="13">
        <v>-12700</v>
      </c>
      <c r="H94" s="13">
        <v>-12900</v>
      </c>
      <c r="I94" s="13">
        <v>-24700</v>
      </c>
      <c r="J94" s="13">
        <v>-24100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1400</v>
      </c>
      <c r="F100" s="13">
        <v>3500</v>
      </c>
      <c r="G100" s="13">
        <v>20800</v>
      </c>
      <c r="H100" s="13">
        <v>150600</v>
      </c>
      <c r="I100" s="13">
        <v>-24400</v>
      </c>
      <c r="J100" s="13">
        <v>-16100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80200</v>
      </c>
      <c r="E102" s="13">
        <v>-3300</v>
      </c>
      <c r="F102" s="13">
        <v>120800</v>
      </c>
      <c r="G102" s="13">
        <v>-6500</v>
      </c>
      <c r="H102" s="13">
        <v>223800</v>
      </c>
      <c r="I102" s="13">
        <v>-55000</v>
      </c>
      <c r="J102" s="13">
        <v>11400</v>
      </c>
      <c r="K102" s="13">
        <v>10000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1000</v>
      </c>
      <c r="G12" s="13">
        <v>600</v>
      </c>
      <c r="H12" s="13">
        <v>900</v>
      </c>
      <c r="I12" s="13">
        <v>1500</v>
      </c>
      <c r="J12" s="13">
        <v>2400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2000</v>
      </c>
      <c r="G17" s="13">
        <v>1700</v>
      </c>
      <c r="H17" s="13">
        <v>2000</v>
      </c>
      <c r="I17" s="13">
        <v>2600</v>
      </c>
      <c r="J17" s="13">
        <v>3500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-2000</v>
      </c>
      <c r="G18" s="13">
        <v>-1700</v>
      </c>
      <c r="H18" s="13">
        <v>-2000</v>
      </c>
      <c r="I18" s="13">
        <v>-2600</v>
      </c>
      <c r="J18" s="13">
        <v>-3500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-2000</v>
      </c>
      <c r="G21" s="13">
        <v>-1700</v>
      </c>
      <c r="H21" s="13">
        <v>-1900</v>
      </c>
      <c r="I21" s="13">
        <v>-2600</v>
      </c>
      <c r="J21" s="13">
        <v>-3400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-2400</v>
      </c>
      <c r="F23" s="13">
        <v>-2000</v>
      </c>
      <c r="G23" s="13">
        <v>-1700</v>
      </c>
      <c r="H23" s="13">
        <v>-2000</v>
      </c>
      <c r="I23" s="13">
        <v>-2600</v>
      </c>
      <c r="J23" s="13">
        <v>-3400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-2400</v>
      </c>
      <c r="F26" s="13">
        <v>-2000</v>
      </c>
      <c r="G26" s="13">
        <v>-1700</v>
      </c>
      <c r="H26" s="13">
        <v>-2000</v>
      </c>
      <c r="I26" s="13">
        <v>-2700</v>
      </c>
      <c r="J26" s="13">
        <v>-3400</v>
      </c>
      <c r="K26" s="13">
        <v>-1800</v>
      </c>
    </row>
    <row r="27" spans="3:11" x14ac:dyDescent="0.2">
      <c r="C27" s="11" t="s">
        <v>38</v>
      </c>
      <c r="D27" s="13">
        <v>-2600</v>
      </c>
      <c r="E27" s="13">
        <v>-2400</v>
      </c>
      <c r="F27" s="13">
        <v>-2000</v>
      </c>
      <c r="G27" s="13">
        <v>-1700</v>
      </c>
      <c r="H27" s="13">
        <v>-2000</v>
      </c>
      <c r="I27" s="13">
        <v>-2700</v>
      </c>
      <c r="J27" s="13">
        <v>-3400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-2400</v>
      </c>
      <c r="F33" s="13">
        <v>-2000</v>
      </c>
      <c r="G33" s="13">
        <v>-1700</v>
      </c>
      <c r="H33" s="13">
        <v>-2000</v>
      </c>
      <c r="I33" s="13">
        <v>-2700</v>
      </c>
      <c r="J33" s="13">
        <v>-3400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-2400</v>
      </c>
      <c r="F35" s="13">
        <v>-2000</v>
      </c>
      <c r="G35" s="13">
        <v>-1700</v>
      </c>
      <c r="H35" s="13">
        <v>-2000</v>
      </c>
      <c r="I35" s="13">
        <v>-2700</v>
      </c>
      <c r="J35" s="13">
        <v>-3400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1200</v>
      </c>
      <c r="F41" s="13">
        <v>2900</v>
      </c>
      <c r="G41" s="13">
        <v>4700</v>
      </c>
      <c r="H41" s="13">
        <v>5900</v>
      </c>
      <c r="I41" s="13">
        <v>3800</v>
      </c>
      <c r="J41" s="13">
        <v>2500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>
        <v>500</v>
      </c>
      <c r="H45" s="13">
        <v>500</v>
      </c>
      <c r="I45" s="13">
        <v>500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7000</v>
      </c>
      <c r="E46" s="13">
        <v>1700</v>
      </c>
      <c r="F46" s="13">
        <v>3500</v>
      </c>
      <c r="G46" s="13">
        <v>5200</v>
      </c>
      <c r="H46" s="13">
        <v>6400</v>
      </c>
      <c r="I46" s="13">
        <v>4300</v>
      </c>
      <c r="J46" s="13">
        <v>3100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5600</v>
      </c>
      <c r="G49" s="13">
        <v>5600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15200</v>
      </c>
      <c r="F54" s="13">
        <v>9200</v>
      </c>
      <c r="G54" s="13">
        <v>11000</v>
      </c>
      <c r="H54" s="13">
        <v>12200</v>
      </c>
      <c r="I54" s="13">
        <v>10100</v>
      </c>
      <c r="J54" s="13">
        <v>8900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>
        <v>100</v>
      </c>
      <c r="H57" s="13">
        <v>200</v>
      </c>
      <c r="I57" s="13">
        <v>200</v>
      </c>
      <c r="J57" s="13">
        <v>1100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900</v>
      </c>
      <c r="G59" s="13">
        <v>700</v>
      </c>
      <c r="H59" s="13">
        <v>600</v>
      </c>
      <c r="I59" s="13">
        <v>1200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1400</v>
      </c>
      <c r="E60" s="13">
        <v>1800</v>
      </c>
      <c r="F60" s="13">
        <v>900</v>
      </c>
      <c r="G60" s="13">
        <v>800</v>
      </c>
      <c r="H60" s="13">
        <v>800</v>
      </c>
      <c r="I60" s="13">
        <v>1400</v>
      </c>
      <c r="J60" s="13">
        <v>2200</v>
      </c>
      <c r="K60" s="13">
        <v>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6100</v>
      </c>
      <c r="F62" s="13">
        <v>2100</v>
      </c>
      <c r="G62" s="13">
        <v>2100</v>
      </c>
      <c r="H62" s="13">
        <v>2100</v>
      </c>
      <c r="I62" s="13">
        <v>2100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8200</v>
      </c>
      <c r="F66" s="13">
        <v>3300</v>
      </c>
      <c r="G66" s="13">
        <v>3200</v>
      </c>
      <c r="H66" s="13">
        <v>2900</v>
      </c>
      <c r="I66" s="13">
        <v>3500</v>
      </c>
      <c r="J66" s="13">
        <v>3700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-110900</v>
      </c>
      <c r="E72" s="13">
        <v>-108300</v>
      </c>
      <c r="F72" s="13">
        <v>-105900</v>
      </c>
      <c r="G72" s="13">
        <v>-103900</v>
      </c>
      <c r="H72" s="13">
        <v>-102200</v>
      </c>
      <c r="I72" s="13">
        <v>-100200</v>
      </c>
      <c r="J72" s="13">
        <v>-97500</v>
      </c>
      <c r="K72" s="13">
        <v>-94100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7000</v>
      </c>
      <c r="F76" s="13">
        <v>6000</v>
      </c>
      <c r="G76" s="13">
        <v>7800</v>
      </c>
      <c r="H76" s="13">
        <v>9300</v>
      </c>
      <c r="I76" s="13">
        <v>6600</v>
      </c>
      <c r="J76" s="13">
        <v>5200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-2600</v>
      </c>
      <c r="E81" s="13">
        <v>-2400</v>
      </c>
      <c r="F81" s="13">
        <v>-2000</v>
      </c>
      <c r="G81" s="13">
        <v>-1700</v>
      </c>
      <c r="H81" s="13">
        <v>-2000</v>
      </c>
      <c r="I81" s="13">
        <v>-2700</v>
      </c>
      <c r="J81" s="13">
        <v>-3400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-1700</v>
      </c>
      <c r="F89" s="13">
        <v>-1700</v>
      </c>
      <c r="G89" s="13">
        <v>-1500</v>
      </c>
      <c r="H89" s="13">
        <v>-2400</v>
      </c>
      <c r="I89" s="13">
        <v>-2600</v>
      </c>
      <c r="J89" s="13">
        <v>-2000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200</v>
      </c>
      <c r="F100" s="13">
        <v>0</v>
      </c>
      <c r="G100" s="13">
        <v>300</v>
      </c>
      <c r="H100" s="13">
        <v>4500</v>
      </c>
      <c r="I100" s="13">
        <v>3900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-1700</v>
      </c>
      <c r="F102" s="13">
        <v>-1800</v>
      </c>
      <c r="G102" s="13">
        <v>-1200</v>
      </c>
      <c r="H102" s="13">
        <v>2100</v>
      </c>
      <c r="I102" s="13">
        <v>1300</v>
      </c>
      <c r="J102" s="13">
        <v>-2000</v>
      </c>
      <c r="K102" s="13">
        <v>-1400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2000</v>
      </c>
      <c r="E8" s="13">
        <v>2000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3400</v>
      </c>
      <c r="F12" s="13">
        <v>3400</v>
      </c>
      <c r="G12" s="13">
        <v>2900</v>
      </c>
      <c r="H12" s="13">
        <v>3600</v>
      </c>
      <c r="I12" s="13">
        <v>3300</v>
      </c>
      <c r="J12" s="13">
        <v>3200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6200</v>
      </c>
      <c r="F17" s="13">
        <v>5100</v>
      </c>
      <c r="G17" s="13">
        <v>5000</v>
      </c>
      <c r="H17" s="13">
        <v>5500</v>
      </c>
      <c r="I17" s="13">
        <v>5300</v>
      </c>
      <c r="J17" s="13">
        <v>4700</v>
      </c>
      <c r="K17" s="13">
        <v>5400</v>
      </c>
    </row>
    <row r="18" spans="3:11" x14ac:dyDescent="0.2">
      <c r="C18" s="11" t="s">
        <v>30</v>
      </c>
      <c r="D18" s="13">
        <v>-5300</v>
      </c>
      <c r="E18" s="13">
        <v>-4200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-5300</v>
      </c>
      <c r="E21" s="13">
        <v>-4200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-4200</v>
      </c>
      <c r="F23" s="13">
        <v>-5100</v>
      </c>
      <c r="G23" s="13">
        <v>-5000</v>
      </c>
      <c r="H23" s="13">
        <v>-5500</v>
      </c>
      <c r="I23" s="13">
        <v>-5200</v>
      </c>
      <c r="J23" s="13">
        <v>-4600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-4200</v>
      </c>
      <c r="F26" s="13">
        <v>-5100</v>
      </c>
      <c r="G26" s="13">
        <v>-5000</v>
      </c>
      <c r="H26" s="13">
        <v>-5500</v>
      </c>
      <c r="I26" s="13">
        <v>-5200</v>
      </c>
      <c r="J26" s="13">
        <v>-4600</v>
      </c>
      <c r="K26" s="13">
        <v>-5300</v>
      </c>
    </row>
    <row r="27" spans="3:11" x14ac:dyDescent="0.2">
      <c r="C27" s="11" t="s">
        <v>38</v>
      </c>
      <c r="D27" s="13">
        <v>-5400</v>
      </c>
      <c r="E27" s="13">
        <v>-4200</v>
      </c>
      <c r="F27" s="13">
        <v>-5100</v>
      </c>
      <c r="G27" s="13">
        <v>-5000</v>
      </c>
      <c r="H27" s="13">
        <v>-5500</v>
      </c>
      <c r="I27" s="13">
        <v>-5200</v>
      </c>
      <c r="J27" s="13">
        <v>-4600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-5400</v>
      </c>
      <c r="E33" s="13">
        <v>-4200</v>
      </c>
      <c r="F33" s="13">
        <v>-5100</v>
      </c>
      <c r="G33" s="13">
        <v>-5000</v>
      </c>
      <c r="H33" s="13">
        <v>-5500</v>
      </c>
      <c r="I33" s="13">
        <v>-5200</v>
      </c>
      <c r="J33" s="13">
        <v>-4600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-4200</v>
      </c>
      <c r="F35" s="13">
        <v>-5100</v>
      </c>
      <c r="G35" s="13">
        <v>-5000</v>
      </c>
      <c r="H35" s="13">
        <v>-5500</v>
      </c>
      <c r="I35" s="13">
        <v>-5200</v>
      </c>
      <c r="J35" s="13">
        <v>-4600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28400</v>
      </c>
      <c r="F41" s="13">
        <v>22900</v>
      </c>
      <c r="G41" s="13">
        <v>10200</v>
      </c>
      <c r="H41" s="13">
        <v>13700</v>
      </c>
      <c r="I41" s="13">
        <v>14200</v>
      </c>
      <c r="J41" s="13">
        <v>18300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3100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2300</v>
      </c>
      <c r="G45" s="13">
        <v>600</v>
      </c>
      <c r="H45" s="13">
        <v>800</v>
      </c>
      <c r="I45" s="13">
        <v>100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28000</v>
      </c>
      <c r="E46" s="13">
        <v>33400</v>
      </c>
      <c r="F46" s="13">
        <v>25400</v>
      </c>
      <c r="G46" s="13">
        <v>11000</v>
      </c>
      <c r="H46" s="13">
        <v>14500</v>
      </c>
      <c r="I46" s="13">
        <v>14300</v>
      </c>
      <c r="J46" s="13">
        <v>18700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400</v>
      </c>
      <c r="F48" s="13">
        <v>400</v>
      </c>
      <c r="G48" s="13">
        <v>300</v>
      </c>
      <c r="H48" s="13">
        <v>300</v>
      </c>
      <c r="I48" s="13">
        <v>200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33900</v>
      </c>
      <c r="F54" s="13">
        <v>25800</v>
      </c>
      <c r="G54" s="13">
        <v>11400</v>
      </c>
      <c r="H54" s="13">
        <v>14900</v>
      </c>
      <c r="I54" s="13">
        <v>14700</v>
      </c>
      <c r="J54" s="13">
        <v>18900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1500</v>
      </c>
      <c r="G57" s="13">
        <v>1100</v>
      </c>
      <c r="H57" s="13">
        <v>1300</v>
      </c>
      <c r="I57" s="13">
        <v>1500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13800</v>
      </c>
      <c r="E59" s="13">
        <v>16600</v>
      </c>
      <c r="F59" s="13">
        <v>5100</v>
      </c>
      <c r="G59" s="13">
        <v>1300</v>
      </c>
      <c r="H59" s="13">
        <v>900</v>
      </c>
      <c r="I59" s="13">
        <v>1400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16400</v>
      </c>
      <c r="E60" s="13">
        <v>18200</v>
      </c>
      <c r="F60" s="13">
        <v>6700</v>
      </c>
      <c r="G60" s="13">
        <v>2800</v>
      </c>
      <c r="H60" s="13">
        <v>2500</v>
      </c>
      <c r="I60" s="13">
        <v>2900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18600</v>
      </c>
      <c r="F66" s="13">
        <v>7200</v>
      </c>
      <c r="G66" s="13">
        <v>3100</v>
      </c>
      <c r="H66" s="13">
        <v>2600</v>
      </c>
      <c r="I66" s="13">
        <v>3000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-82800</v>
      </c>
      <c r="E72" s="13">
        <v>-77400</v>
      </c>
      <c r="F72" s="13">
        <v>-73200</v>
      </c>
      <c r="G72" s="13">
        <v>-68100</v>
      </c>
      <c r="H72" s="13">
        <v>-63100</v>
      </c>
      <c r="I72" s="13">
        <v>-57700</v>
      </c>
      <c r="J72" s="13">
        <v>-52400</v>
      </c>
      <c r="K72" s="13">
        <v>-47800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15300</v>
      </c>
      <c r="F76" s="13">
        <v>18700</v>
      </c>
      <c r="G76" s="13">
        <v>8300</v>
      </c>
      <c r="H76" s="13">
        <v>12300</v>
      </c>
      <c r="I76" s="13">
        <v>11700</v>
      </c>
      <c r="J76" s="13">
        <v>16400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-5400</v>
      </c>
      <c r="E81" s="13">
        <v>-4200</v>
      </c>
      <c r="F81" s="13">
        <v>-5100</v>
      </c>
      <c r="G81" s="13">
        <v>-5000</v>
      </c>
      <c r="H81" s="13">
        <v>-5500</v>
      </c>
      <c r="I81" s="13">
        <v>-5200</v>
      </c>
      <c r="J81" s="13">
        <v>-4600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5500</v>
      </c>
      <c r="F89" s="13">
        <v>-1900</v>
      </c>
      <c r="G89" s="13">
        <v>-4000</v>
      </c>
      <c r="H89" s="13">
        <v>-5900</v>
      </c>
      <c r="I89" s="13">
        <v>-4000</v>
      </c>
      <c r="J89" s="13">
        <v>-3900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100</v>
      </c>
      <c r="F100" s="13">
        <v>14700</v>
      </c>
      <c r="G100" s="13">
        <v>600</v>
      </c>
      <c r="H100" s="13">
        <v>5500</v>
      </c>
      <c r="I100" s="13">
        <v>0</v>
      </c>
      <c r="J100" s="13">
        <v>13000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5500</v>
      </c>
      <c r="F102" s="13">
        <v>12700</v>
      </c>
      <c r="G102" s="13">
        <v>-3500</v>
      </c>
      <c r="H102" s="13">
        <v>-500</v>
      </c>
      <c r="I102" s="13">
        <v>-4100</v>
      </c>
      <c r="J102" s="13">
        <v>9100</v>
      </c>
      <c r="K102" s="13">
        <v>-5100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500</v>
      </c>
      <c r="J8" s="13">
        <v>500</v>
      </c>
      <c r="K8" s="13">
        <v>1300</v>
      </c>
    </row>
    <row r="9" spans="1:11" x14ac:dyDescent="0.2">
      <c r="C9" s="11" t="s">
        <v>22</v>
      </c>
      <c r="D9" s="13" t="s">
        <v>92</v>
      </c>
      <c r="E9" s="13">
        <v>-500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400</v>
      </c>
      <c r="K9" s="13">
        <v>900</v>
      </c>
    </row>
    <row r="10" spans="1:11" x14ac:dyDescent="0.2">
      <c r="C10" s="11" t="s">
        <v>23</v>
      </c>
      <c r="D10" s="13" t="s">
        <v>92</v>
      </c>
      <c r="E10" s="13">
        <v>500</v>
      </c>
      <c r="F10" s="13" t="s">
        <v>92</v>
      </c>
      <c r="G10" s="13" t="s">
        <v>92</v>
      </c>
      <c r="H10" s="13" t="s">
        <v>92</v>
      </c>
      <c r="I10" s="13">
        <v>400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3900</v>
      </c>
      <c r="I12" s="13">
        <v>4100</v>
      </c>
      <c r="J12" s="13">
        <v>3400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800</v>
      </c>
      <c r="H14" s="13">
        <v>1400</v>
      </c>
      <c r="I14" s="13">
        <v>100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1300</v>
      </c>
      <c r="F17" s="13">
        <v>1600</v>
      </c>
      <c r="G17" s="13">
        <v>3100</v>
      </c>
      <c r="H17" s="13">
        <v>8900</v>
      </c>
      <c r="I17" s="13">
        <v>8600</v>
      </c>
      <c r="J17" s="13">
        <v>8100</v>
      </c>
      <c r="K17" s="13">
        <v>9700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-1600</v>
      </c>
      <c r="G18" s="13">
        <v>-3100</v>
      </c>
      <c r="H18" s="13">
        <v>-8900</v>
      </c>
      <c r="I18" s="13">
        <v>-8100</v>
      </c>
      <c r="J18" s="13">
        <v>-7600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-1600</v>
      </c>
      <c r="G21" s="13">
        <v>-3100</v>
      </c>
      <c r="H21" s="13">
        <v>-8800</v>
      </c>
      <c r="I21" s="13">
        <v>-7800</v>
      </c>
      <c r="J21" s="13">
        <v>-7500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-1300</v>
      </c>
      <c r="F23" s="13">
        <v>-1600</v>
      </c>
      <c r="G23" s="13">
        <v>-3100</v>
      </c>
      <c r="H23" s="13">
        <v>-8900</v>
      </c>
      <c r="I23" s="13">
        <v>-7900</v>
      </c>
      <c r="J23" s="13">
        <v>-7600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-1300</v>
      </c>
      <c r="F26" s="13">
        <v>-1600</v>
      </c>
      <c r="G26" s="13">
        <v>-3100</v>
      </c>
      <c r="H26" s="13">
        <v>-8900</v>
      </c>
      <c r="I26" s="13">
        <v>-7900</v>
      </c>
      <c r="J26" s="13">
        <v>-7600</v>
      </c>
      <c r="K26" s="13">
        <v>-8400</v>
      </c>
    </row>
    <row r="27" spans="3:11" x14ac:dyDescent="0.2">
      <c r="C27" s="11" t="s">
        <v>38</v>
      </c>
      <c r="D27" s="13">
        <v>-2800</v>
      </c>
      <c r="E27" s="13">
        <v>-1300</v>
      </c>
      <c r="F27" s="13">
        <v>-1600</v>
      </c>
      <c r="G27" s="13">
        <v>-3100</v>
      </c>
      <c r="H27" s="13">
        <v>-8900</v>
      </c>
      <c r="I27" s="13">
        <v>-7900</v>
      </c>
      <c r="J27" s="13">
        <v>-7600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-1300</v>
      </c>
      <c r="F33" s="13">
        <v>-1600</v>
      </c>
      <c r="G33" s="13">
        <v>-3100</v>
      </c>
      <c r="H33" s="13">
        <v>-8900</v>
      </c>
      <c r="I33" s="13">
        <v>-7900</v>
      </c>
      <c r="J33" s="13">
        <v>-7600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-1300</v>
      </c>
      <c r="F35" s="13">
        <v>-1600</v>
      </c>
      <c r="G35" s="13">
        <v>-3100</v>
      </c>
      <c r="H35" s="13">
        <v>-8900</v>
      </c>
      <c r="I35" s="13">
        <v>-7900</v>
      </c>
      <c r="J35" s="13">
        <v>-7600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3200</v>
      </c>
      <c r="F41" s="13">
        <v>2400</v>
      </c>
      <c r="G41" s="13">
        <v>3500</v>
      </c>
      <c r="H41" s="13">
        <v>2300</v>
      </c>
      <c r="I41" s="13">
        <v>11300</v>
      </c>
      <c r="J41" s="13">
        <v>18500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500</v>
      </c>
      <c r="J43" s="13">
        <v>300</v>
      </c>
      <c r="K43" s="13">
        <v>600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1000</v>
      </c>
      <c r="J44" s="13">
        <v>1300</v>
      </c>
      <c r="K44" s="13">
        <v>1500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900</v>
      </c>
      <c r="G45" s="13">
        <v>1100</v>
      </c>
      <c r="H45" s="13">
        <v>1300</v>
      </c>
      <c r="I45" s="13">
        <v>300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27600</v>
      </c>
      <c r="E46" s="13">
        <v>4300</v>
      </c>
      <c r="F46" s="13">
        <v>3300</v>
      </c>
      <c r="G46" s="13">
        <v>4600</v>
      </c>
      <c r="H46" s="13">
        <v>3700</v>
      </c>
      <c r="I46" s="13">
        <v>13100</v>
      </c>
      <c r="J46" s="13">
        <v>20400</v>
      </c>
      <c r="K46" s="13">
        <v>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200</v>
      </c>
      <c r="H48" s="13">
        <v>200</v>
      </c>
      <c r="I48" s="13">
        <v>3500</v>
      </c>
      <c r="J48" s="13">
        <v>3500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4500</v>
      </c>
      <c r="F54" s="13">
        <v>3500</v>
      </c>
      <c r="G54" s="13">
        <v>4800</v>
      </c>
      <c r="H54" s="13">
        <v>3900</v>
      </c>
      <c r="I54" s="13">
        <v>16600</v>
      </c>
      <c r="J54" s="13">
        <v>23900</v>
      </c>
      <c r="K54" s="13">
        <v>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300</v>
      </c>
      <c r="G57" s="13">
        <v>500</v>
      </c>
      <c r="H57" s="13">
        <v>1600</v>
      </c>
      <c r="I57" s="13">
        <v>1100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2200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2400</v>
      </c>
      <c r="F59" s="13">
        <v>2700</v>
      </c>
      <c r="G59" s="13">
        <v>2200</v>
      </c>
      <c r="H59" s="13">
        <v>3600</v>
      </c>
      <c r="I59" s="13">
        <v>5900</v>
      </c>
      <c r="J59" s="13">
        <v>6100</v>
      </c>
      <c r="K59" s="13">
        <v>6600</v>
      </c>
    </row>
    <row r="60" spans="3:11" x14ac:dyDescent="0.2">
      <c r="C60" s="11" t="s">
        <v>68</v>
      </c>
      <c r="D60" s="13">
        <v>6900</v>
      </c>
      <c r="E60" s="13">
        <v>5100</v>
      </c>
      <c r="F60" s="13">
        <v>3000</v>
      </c>
      <c r="G60" s="13">
        <v>2700</v>
      </c>
      <c r="H60" s="13">
        <v>5200</v>
      </c>
      <c r="I60" s="13">
        <v>7000</v>
      </c>
      <c r="J60" s="13">
        <v>7200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>
        <v>2400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5100</v>
      </c>
      <c r="F66" s="13">
        <v>3000</v>
      </c>
      <c r="G66" s="13">
        <v>2700</v>
      </c>
      <c r="H66" s="13">
        <v>5200</v>
      </c>
      <c r="I66" s="13">
        <v>9300</v>
      </c>
      <c r="J66" s="13">
        <v>9600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-322500</v>
      </c>
      <c r="E72" s="13">
        <v>-319700</v>
      </c>
      <c r="F72" s="13">
        <v>-318400</v>
      </c>
      <c r="G72" s="13">
        <v>-316800</v>
      </c>
      <c r="H72" s="13">
        <v>-313700</v>
      </c>
      <c r="I72" s="13">
        <v>-304800</v>
      </c>
      <c r="J72" s="13">
        <v>-296900</v>
      </c>
      <c r="K72" s="13">
        <v>-289300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-700</v>
      </c>
      <c r="F76" s="13">
        <v>500</v>
      </c>
      <c r="G76" s="13">
        <v>2100</v>
      </c>
      <c r="H76" s="13">
        <v>-1300</v>
      </c>
      <c r="I76" s="13">
        <v>7300</v>
      </c>
      <c r="J76" s="13">
        <v>14300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-2800</v>
      </c>
      <c r="E81" s="13">
        <v>-1300</v>
      </c>
      <c r="F81" s="13">
        <v>-1600</v>
      </c>
      <c r="G81" s="13">
        <v>-3100</v>
      </c>
      <c r="H81" s="13">
        <v>-8900</v>
      </c>
      <c r="I81" s="13">
        <v>-7900</v>
      </c>
      <c r="J81" s="13">
        <v>-7600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-1500</v>
      </c>
      <c r="F89" s="13">
        <v>-1500</v>
      </c>
      <c r="G89" s="13">
        <v>-5200</v>
      </c>
      <c r="H89" s="13">
        <v>-8700</v>
      </c>
      <c r="I89" s="13">
        <v>-7400</v>
      </c>
      <c r="J89" s="13">
        <v>-6500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400</v>
      </c>
      <c r="G94" s="13">
        <v>0</v>
      </c>
      <c r="H94" s="13">
        <v>-300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2200</v>
      </c>
      <c r="F100" s="13">
        <v>0</v>
      </c>
      <c r="G100" s="13">
        <v>6400</v>
      </c>
      <c r="H100" s="13">
        <v>0</v>
      </c>
      <c r="I100" s="13">
        <v>400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23700</v>
      </c>
      <c r="E102" s="13">
        <v>700</v>
      </c>
      <c r="F102" s="13">
        <v>-1100</v>
      </c>
      <c r="G102" s="13">
        <v>1200</v>
      </c>
      <c r="H102" s="13">
        <v>-9000</v>
      </c>
      <c r="I102" s="13">
        <v>-7100</v>
      </c>
      <c r="J102" s="13">
        <v>-6700</v>
      </c>
      <c r="K102" s="13">
        <v>-6500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7300</v>
      </c>
      <c r="E8" s="13">
        <v>7100</v>
      </c>
      <c r="F8" s="13">
        <v>15700</v>
      </c>
      <c r="G8" s="13">
        <v>4100</v>
      </c>
      <c r="H8" s="13">
        <v>7500</v>
      </c>
      <c r="I8" s="13">
        <v>8600</v>
      </c>
      <c r="J8" s="13">
        <v>2500</v>
      </c>
      <c r="K8" s="13">
        <v>7200</v>
      </c>
    </row>
    <row r="9" spans="1:11" x14ac:dyDescent="0.2">
      <c r="C9" s="11" t="s">
        <v>22</v>
      </c>
      <c r="D9" s="13">
        <v>1400</v>
      </c>
      <c r="E9" s="13">
        <v>2500</v>
      </c>
      <c r="F9" s="13">
        <v>1900</v>
      </c>
      <c r="G9" s="13">
        <v>500</v>
      </c>
      <c r="H9" s="13">
        <v>1000</v>
      </c>
      <c r="I9" s="13">
        <v>1300</v>
      </c>
      <c r="J9" s="13">
        <v>300</v>
      </c>
      <c r="K9" s="13">
        <v>700</v>
      </c>
    </row>
    <row r="10" spans="1:11" x14ac:dyDescent="0.2">
      <c r="C10" s="11" t="s">
        <v>23</v>
      </c>
      <c r="D10" s="13">
        <v>5900</v>
      </c>
      <c r="E10" s="13">
        <v>4600</v>
      </c>
      <c r="F10" s="13">
        <v>13800</v>
      </c>
      <c r="G10" s="13">
        <v>3600</v>
      </c>
      <c r="H10" s="13">
        <v>6500</v>
      </c>
      <c r="I10" s="13">
        <v>7300</v>
      </c>
      <c r="J10" s="13">
        <v>2200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5200</v>
      </c>
      <c r="F12" s="13">
        <v>4100</v>
      </c>
      <c r="G12" s="13">
        <v>3300</v>
      </c>
      <c r="H12" s="13">
        <v>4900</v>
      </c>
      <c r="I12" s="13">
        <v>4100</v>
      </c>
      <c r="J12" s="13">
        <v>3500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20800</v>
      </c>
      <c r="F17" s="13">
        <v>17700</v>
      </c>
      <c r="G17" s="13">
        <v>15300</v>
      </c>
      <c r="H17" s="13">
        <v>18900</v>
      </c>
      <c r="I17" s="13">
        <v>17600</v>
      </c>
      <c r="J17" s="13">
        <v>16600</v>
      </c>
      <c r="K17" s="13">
        <v>17400</v>
      </c>
    </row>
    <row r="18" spans="3:11" x14ac:dyDescent="0.2">
      <c r="C18" s="11" t="s">
        <v>30</v>
      </c>
      <c r="D18" s="13">
        <v>-11000</v>
      </c>
      <c r="E18" s="13">
        <v>-13700</v>
      </c>
      <c r="F18" s="13">
        <v>-2000</v>
      </c>
      <c r="G18" s="13">
        <v>-11200</v>
      </c>
      <c r="H18" s="13">
        <v>-11400</v>
      </c>
      <c r="I18" s="13">
        <v>-9000</v>
      </c>
      <c r="J18" s="13">
        <v>-14100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-10200</v>
      </c>
      <c r="E21" s="13">
        <v>-13000</v>
      </c>
      <c r="F21" s="13">
        <v>-1300</v>
      </c>
      <c r="G21" s="13">
        <v>-10500</v>
      </c>
      <c r="H21" s="13">
        <v>-10700</v>
      </c>
      <c r="I21" s="13">
        <v>-8000</v>
      </c>
      <c r="J21" s="13">
        <v>-13200</v>
      </c>
      <c r="K21" s="13">
        <v>-9300</v>
      </c>
    </row>
    <row r="22" spans="3:11" x14ac:dyDescent="0.2">
      <c r="C22" s="11" t="s">
        <v>34</v>
      </c>
      <c r="D22" s="13">
        <v>1300</v>
      </c>
      <c r="E22" s="13">
        <v>1800</v>
      </c>
      <c r="F22" s="13">
        <v>1800</v>
      </c>
      <c r="G22" s="13">
        <v>1800</v>
      </c>
      <c r="H22" s="13">
        <v>1800</v>
      </c>
      <c r="I22" s="13">
        <v>1800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-12300</v>
      </c>
      <c r="E23" s="13">
        <v>-15500</v>
      </c>
      <c r="F23" s="13">
        <v>-3800</v>
      </c>
      <c r="G23" s="13">
        <v>-13000</v>
      </c>
      <c r="H23" s="13">
        <v>-13200</v>
      </c>
      <c r="I23" s="13">
        <v>-10400</v>
      </c>
      <c r="J23" s="13">
        <v>-15600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-15500</v>
      </c>
      <c r="F26" s="13">
        <v>-3800</v>
      </c>
      <c r="G26" s="13">
        <v>-13000</v>
      </c>
      <c r="H26" s="13">
        <v>-13200</v>
      </c>
      <c r="I26" s="13">
        <v>-10400</v>
      </c>
      <c r="J26" s="13">
        <v>-15600</v>
      </c>
      <c r="K26" s="13">
        <v>-11500</v>
      </c>
    </row>
    <row r="27" spans="3:11" x14ac:dyDescent="0.2">
      <c r="C27" s="11" t="s">
        <v>38</v>
      </c>
      <c r="D27" s="13">
        <v>-12300</v>
      </c>
      <c r="E27" s="13">
        <v>-15500</v>
      </c>
      <c r="F27" s="13">
        <v>-3800</v>
      </c>
      <c r="G27" s="13">
        <v>-13000</v>
      </c>
      <c r="H27" s="13">
        <v>-13200</v>
      </c>
      <c r="I27" s="13">
        <v>-10400</v>
      </c>
      <c r="J27" s="13">
        <v>-15600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-12300</v>
      </c>
      <c r="E33" s="13">
        <v>-15500</v>
      </c>
      <c r="F33" s="13">
        <v>-3800</v>
      </c>
      <c r="G33" s="13">
        <v>-13000</v>
      </c>
      <c r="H33" s="13">
        <v>-13200</v>
      </c>
      <c r="I33" s="13">
        <v>-10400</v>
      </c>
      <c r="J33" s="13">
        <v>-15600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-15500</v>
      </c>
      <c r="F35" s="13">
        <v>-3800</v>
      </c>
      <c r="G35" s="13">
        <v>-13000</v>
      </c>
      <c r="H35" s="13">
        <v>-13200</v>
      </c>
      <c r="I35" s="13">
        <v>-10400</v>
      </c>
      <c r="J35" s="13">
        <v>-15600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</v>
      </c>
      <c r="E41" s="13">
        <v>44900</v>
      </c>
      <c r="F41" s="13">
        <v>28700</v>
      </c>
      <c r="G41" s="13">
        <v>22800</v>
      </c>
      <c r="H41" s="13">
        <v>26300</v>
      </c>
      <c r="I41" s="13">
        <v>22200</v>
      </c>
      <c r="J41" s="13">
        <v>31800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9500</v>
      </c>
      <c r="F43" s="13">
        <v>9400</v>
      </c>
      <c r="G43" s="13">
        <v>7400</v>
      </c>
      <c r="H43" s="13">
        <v>14400</v>
      </c>
      <c r="I43" s="13">
        <v>11400</v>
      </c>
      <c r="J43" s="13">
        <v>8900</v>
      </c>
      <c r="K43" s="13">
        <v>9600</v>
      </c>
    </row>
    <row r="44" spans="2:11" x14ac:dyDescent="0.2">
      <c r="C44" s="11" t="s">
        <v>52</v>
      </c>
      <c r="D44" s="13">
        <v>5600</v>
      </c>
      <c r="E44" s="13">
        <v>5300</v>
      </c>
      <c r="F44" s="13">
        <v>3600</v>
      </c>
      <c r="G44" s="13">
        <v>3800</v>
      </c>
      <c r="H44" s="13">
        <v>3400</v>
      </c>
      <c r="I44" s="13">
        <v>2100</v>
      </c>
      <c r="J44" s="13">
        <v>2600</v>
      </c>
      <c r="K44" s="13">
        <v>1700</v>
      </c>
    </row>
    <row r="45" spans="2:11" x14ac:dyDescent="0.2">
      <c r="C45" s="11" t="s">
        <v>53</v>
      </c>
      <c r="D45" s="13">
        <v>2900</v>
      </c>
      <c r="E45" s="13">
        <v>3400</v>
      </c>
      <c r="F45" s="13">
        <v>5800</v>
      </c>
      <c r="G45" s="13">
        <v>5900</v>
      </c>
      <c r="H45" s="13">
        <v>5600</v>
      </c>
      <c r="I45" s="13">
        <v>6000</v>
      </c>
      <c r="J45" s="13">
        <v>3900</v>
      </c>
      <c r="K45" s="13">
        <v>3100</v>
      </c>
    </row>
    <row r="46" spans="2:11" x14ac:dyDescent="0.2">
      <c r="C46" s="11" t="s">
        <v>54</v>
      </c>
      <c r="D46" s="13">
        <v>159400</v>
      </c>
      <c r="E46" s="13">
        <v>63100</v>
      </c>
      <c r="F46" s="13">
        <v>47600</v>
      </c>
      <c r="G46" s="13">
        <v>39800</v>
      </c>
      <c r="H46" s="13">
        <v>49700</v>
      </c>
      <c r="I46" s="13">
        <v>41700</v>
      </c>
      <c r="J46" s="13">
        <v>47100</v>
      </c>
      <c r="K46" s="13">
        <v>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3200</v>
      </c>
      <c r="G48" s="13">
        <v>3300</v>
      </c>
      <c r="H48" s="13">
        <v>3400</v>
      </c>
      <c r="I48" s="13">
        <v>3400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24600</v>
      </c>
      <c r="E49" s="13">
        <v>25200</v>
      </c>
      <c r="F49" s="13">
        <v>25800</v>
      </c>
      <c r="G49" s="13">
        <v>26400</v>
      </c>
      <c r="H49" s="13">
        <v>27100</v>
      </c>
      <c r="I49" s="13">
        <v>27700</v>
      </c>
      <c r="J49" s="13">
        <v>28300</v>
      </c>
      <c r="K49" s="13">
        <v>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187100</v>
      </c>
      <c r="E54" s="13">
        <v>91700</v>
      </c>
      <c r="F54" s="13">
        <v>76800</v>
      </c>
      <c r="G54" s="13">
        <v>69700</v>
      </c>
      <c r="H54" s="13">
        <v>80300</v>
      </c>
      <c r="I54" s="13">
        <v>73000</v>
      </c>
      <c r="J54" s="13">
        <v>79100</v>
      </c>
      <c r="K54" s="13">
        <v>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4800</v>
      </c>
      <c r="F57" s="13">
        <v>5200</v>
      </c>
      <c r="G57" s="13">
        <v>3900</v>
      </c>
      <c r="H57" s="13">
        <v>5200</v>
      </c>
      <c r="I57" s="13">
        <v>4200</v>
      </c>
      <c r="J57" s="13">
        <v>5500</v>
      </c>
      <c r="K57" s="13">
        <v>6100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10000</v>
      </c>
      <c r="F59" s="13">
        <v>7700</v>
      </c>
      <c r="G59" s="13">
        <v>5700</v>
      </c>
      <c r="H59" s="13">
        <v>5100</v>
      </c>
      <c r="I59" s="13">
        <v>7300</v>
      </c>
      <c r="J59" s="13">
        <v>4900</v>
      </c>
      <c r="K59" s="13">
        <v>4700</v>
      </c>
    </row>
    <row r="60" spans="3:11" x14ac:dyDescent="0.2">
      <c r="C60" s="11" t="s">
        <v>68</v>
      </c>
      <c r="D60" s="13">
        <v>13400</v>
      </c>
      <c r="E60" s="13">
        <v>14900</v>
      </c>
      <c r="F60" s="13">
        <v>12900</v>
      </c>
      <c r="G60" s="13">
        <v>9600</v>
      </c>
      <c r="H60" s="13">
        <v>10300</v>
      </c>
      <c r="I60" s="13">
        <v>11500</v>
      </c>
      <c r="J60" s="13">
        <v>10400</v>
      </c>
      <c r="K60" s="13">
        <v>10700</v>
      </c>
    </row>
    <row r="61" spans="3:11" x14ac:dyDescent="0.2">
      <c r="C61" s="11" t="s">
        <v>69</v>
      </c>
      <c r="D61" s="13">
        <v>38200</v>
      </c>
      <c r="E61" s="13">
        <v>38000</v>
      </c>
      <c r="F61" s="13">
        <v>50800</v>
      </c>
      <c r="G61" s="13">
        <v>50300</v>
      </c>
      <c r="H61" s="13">
        <v>47800</v>
      </c>
      <c r="I61" s="13">
        <v>47200</v>
      </c>
      <c r="J61" s="13">
        <v>46700</v>
      </c>
      <c r="K61" s="13">
        <v>46300</v>
      </c>
    </row>
    <row r="62" spans="3:11" x14ac:dyDescent="0.2">
      <c r="C62" s="11" t="s">
        <v>70</v>
      </c>
      <c r="D62" s="13">
        <v>19800</v>
      </c>
      <c r="E62" s="13">
        <v>20200</v>
      </c>
      <c r="F62" s="13">
        <v>5500</v>
      </c>
      <c r="G62" s="13">
        <v>5600</v>
      </c>
      <c r="H62" s="13">
        <v>5800</v>
      </c>
      <c r="I62" s="13">
        <v>5900</v>
      </c>
      <c r="J62" s="13">
        <v>6000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73200</v>
      </c>
      <c r="F66" s="13">
        <v>69200</v>
      </c>
      <c r="G66" s="13">
        <v>65500</v>
      </c>
      <c r="H66" s="13">
        <v>63800</v>
      </c>
      <c r="I66" s="13">
        <v>64600</v>
      </c>
      <c r="J66" s="13">
        <v>63100</v>
      </c>
      <c r="K66" s="13">
        <v>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-523000</v>
      </c>
      <c r="E72" s="13">
        <v>-510700</v>
      </c>
      <c r="F72" s="13">
        <v>-495200</v>
      </c>
      <c r="G72" s="13">
        <v>-491400</v>
      </c>
      <c r="H72" s="13">
        <v>-478500</v>
      </c>
      <c r="I72" s="13">
        <v>-465300</v>
      </c>
      <c r="J72" s="13">
        <v>-454900</v>
      </c>
      <c r="K72" s="13">
        <v>-439200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115700</v>
      </c>
      <c r="E76" s="13">
        <v>18500</v>
      </c>
      <c r="F76" s="13">
        <v>7600</v>
      </c>
      <c r="G76" s="13">
        <v>4200</v>
      </c>
      <c r="H76" s="13">
        <v>16500</v>
      </c>
      <c r="I76" s="13">
        <v>8300</v>
      </c>
      <c r="J76" s="13">
        <v>15900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-12300</v>
      </c>
      <c r="E81" s="13">
        <v>-15500</v>
      </c>
      <c r="F81" s="13">
        <v>-3800</v>
      </c>
      <c r="G81" s="13">
        <v>-13000</v>
      </c>
      <c r="H81" s="13">
        <v>-13200</v>
      </c>
      <c r="I81" s="13">
        <v>-10400</v>
      </c>
      <c r="J81" s="13">
        <v>-15600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5900</v>
      </c>
      <c r="F89" s="13">
        <v>1100</v>
      </c>
      <c r="G89" s="13">
        <v>-5100</v>
      </c>
      <c r="H89" s="13">
        <v>-16300</v>
      </c>
      <c r="I89" s="13">
        <v>-11500</v>
      </c>
      <c r="J89" s="13">
        <v>-14800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108800</v>
      </c>
      <c r="E100" s="13">
        <v>10500</v>
      </c>
      <c r="F100" s="13">
        <v>4900</v>
      </c>
      <c r="G100" s="13">
        <v>1700</v>
      </c>
      <c r="H100" s="13">
        <v>20400</v>
      </c>
      <c r="I100" s="13">
        <v>1900</v>
      </c>
      <c r="J100" s="13">
        <v>2400</v>
      </c>
      <c r="K100" s="13">
        <v>17900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93700</v>
      </c>
      <c r="E102" s="13">
        <v>16200</v>
      </c>
      <c r="F102" s="13">
        <v>5900</v>
      </c>
      <c r="G102" s="13">
        <v>-3500</v>
      </c>
      <c r="H102" s="13">
        <v>4100</v>
      </c>
      <c r="I102" s="13">
        <v>-9500</v>
      </c>
      <c r="J102" s="13">
        <v>-12400</v>
      </c>
      <c r="K102" s="13">
        <v>800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16800</v>
      </c>
      <c r="E8" s="13">
        <v>5500</v>
      </c>
      <c r="F8" s="13">
        <v>5200</v>
      </c>
      <c r="G8" s="13">
        <v>3300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15100</v>
      </c>
      <c r="E9" s="13">
        <v>5000</v>
      </c>
      <c r="F9" s="13">
        <v>2000</v>
      </c>
      <c r="G9" s="13">
        <v>1100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500</v>
      </c>
      <c r="F10" s="13">
        <v>3200</v>
      </c>
      <c r="G10" s="13">
        <v>2200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6200</v>
      </c>
      <c r="F17" s="13">
        <v>2900</v>
      </c>
      <c r="G17" s="13">
        <v>1400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-700</v>
      </c>
      <c r="F18" s="13">
        <v>2300</v>
      </c>
      <c r="G18" s="13">
        <v>1900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400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-300</v>
      </c>
      <c r="F21" s="13">
        <v>3600</v>
      </c>
      <c r="G21" s="13">
        <v>2500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-800</v>
      </c>
      <c r="F23" s="13">
        <v>2700</v>
      </c>
      <c r="G23" s="13">
        <v>2000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700</v>
      </c>
      <c r="G24" s="13">
        <v>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-600</v>
      </c>
      <c r="F26" s="13">
        <v>1900</v>
      </c>
      <c r="G26" s="13">
        <v>1500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-500</v>
      </c>
      <c r="F27" s="13">
        <v>1500</v>
      </c>
      <c r="G27" s="13">
        <v>1200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-400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-500</v>
      </c>
      <c r="F33" s="13">
        <v>1700</v>
      </c>
      <c r="G33" s="13">
        <v>1400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>
        <v>1700</v>
      </c>
      <c r="G35" s="13">
        <v>1400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9200</v>
      </c>
      <c r="E43" s="13">
        <v>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2700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16300</v>
      </c>
      <c r="E46" s="13">
        <v>12300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15500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3800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-500</v>
      </c>
      <c r="F81" s="13">
        <v>1700</v>
      </c>
      <c r="G81" s="13">
        <v>1400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2600</v>
      </c>
      <c r="F89" s="13">
        <v>-2700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-3100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-1500</v>
      </c>
      <c r="F94" s="13">
        <v>-1900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-4300</v>
      </c>
      <c r="F100" s="13">
        <v>8200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-3200</v>
      </c>
      <c r="F102" s="13">
        <v>3600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>
        <v>0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0</v>
      </c>
      <c r="H10" s="13">
        <v>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-200</v>
      </c>
      <c r="I21" s="13">
        <v>-100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-200</v>
      </c>
      <c r="G23" s="13">
        <v>-200</v>
      </c>
      <c r="H23" s="13">
        <v>-200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-200</v>
      </c>
      <c r="H26" s="13">
        <v>-200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-200</v>
      </c>
      <c r="H27" s="13">
        <v>-200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-200</v>
      </c>
      <c r="H33" s="13">
        <v>-200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-200</v>
      </c>
      <c r="H35" s="13">
        <v>-200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700</v>
      </c>
      <c r="G41" s="13">
        <v>600</v>
      </c>
      <c r="H41" s="13">
        <v>600</v>
      </c>
      <c r="I41" s="13">
        <v>1100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700</v>
      </c>
      <c r="G46" s="13">
        <v>600</v>
      </c>
      <c r="H46" s="13">
        <v>600</v>
      </c>
      <c r="I46" s="13">
        <v>1200</v>
      </c>
      <c r="J46" s="13">
        <v>600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1600</v>
      </c>
      <c r="F54" s="13">
        <v>700</v>
      </c>
      <c r="G54" s="13">
        <v>700</v>
      </c>
      <c r="H54" s="13">
        <v>700</v>
      </c>
      <c r="I54" s="13">
        <v>1300</v>
      </c>
      <c r="J54" s="13">
        <v>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0</v>
      </c>
      <c r="H57" s="13">
        <v>0</v>
      </c>
      <c r="I57" s="13">
        <v>500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1000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2100</v>
      </c>
      <c r="F59" s="13">
        <v>600</v>
      </c>
      <c r="G59" s="13">
        <v>1800</v>
      </c>
      <c r="H59" s="13">
        <v>1600</v>
      </c>
      <c r="I59" s="13">
        <v>1500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2100</v>
      </c>
      <c r="G60" s="13">
        <v>1800</v>
      </c>
      <c r="H60" s="13">
        <v>1700</v>
      </c>
      <c r="I60" s="13">
        <v>2100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3100</v>
      </c>
      <c r="F66" s="13">
        <v>2100</v>
      </c>
      <c r="G66" s="13">
        <v>1800</v>
      </c>
      <c r="H66" s="13">
        <v>1700</v>
      </c>
      <c r="I66" s="13">
        <v>2100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-2800</v>
      </c>
      <c r="F72" s="13">
        <v>-2700</v>
      </c>
      <c r="G72" s="13">
        <v>-2600</v>
      </c>
      <c r="H72" s="13">
        <v>-2400</v>
      </c>
      <c r="I72" s="13">
        <v>-2100</v>
      </c>
      <c r="J72" s="13">
        <v>-2100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-1600</v>
      </c>
      <c r="F76" s="13">
        <v>-1400</v>
      </c>
      <c r="G76" s="13">
        <v>-1200</v>
      </c>
      <c r="H76" s="13">
        <v>-1000</v>
      </c>
      <c r="I76" s="13">
        <v>-800</v>
      </c>
      <c r="J76" s="13">
        <v>-700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-200</v>
      </c>
      <c r="H81" s="13">
        <v>-200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1500</v>
      </c>
      <c r="F89" s="13">
        <v>-100</v>
      </c>
      <c r="G89" s="13">
        <v>-300</v>
      </c>
      <c r="H89" s="13">
        <v>-100</v>
      </c>
      <c r="I89" s="13">
        <v>400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300</v>
      </c>
      <c r="G100" s="13">
        <v>200</v>
      </c>
      <c r="H100" s="13">
        <v>-400</v>
      </c>
      <c r="I100" s="13">
        <v>100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0</v>
      </c>
      <c r="H102" s="13">
        <v>-500</v>
      </c>
      <c r="I102" s="13">
        <v>600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184900</v>
      </c>
      <c r="E8" s="13">
        <v>178100</v>
      </c>
      <c r="F8" s="13">
        <v>166900</v>
      </c>
      <c r="G8" s="13">
        <v>210200</v>
      </c>
      <c r="H8" s="13">
        <v>223300</v>
      </c>
      <c r="I8" s="13">
        <v>222400</v>
      </c>
      <c r="J8" s="13">
        <v>214300</v>
      </c>
      <c r="K8" s="13">
        <v>202500</v>
      </c>
    </row>
    <row r="9" spans="1:11" x14ac:dyDescent="0.2">
      <c r="C9" s="11" t="s">
        <v>22</v>
      </c>
      <c r="D9" s="13">
        <v>71200</v>
      </c>
      <c r="E9" s="13">
        <v>69700</v>
      </c>
      <c r="F9" s="13">
        <v>77200</v>
      </c>
      <c r="G9" s="13">
        <v>108000</v>
      </c>
      <c r="H9" s="13">
        <v>95900</v>
      </c>
      <c r="I9" s="13">
        <v>92400</v>
      </c>
      <c r="J9" s="13">
        <v>93500</v>
      </c>
      <c r="K9" s="13">
        <v>86600</v>
      </c>
    </row>
    <row r="10" spans="1:11" x14ac:dyDescent="0.2">
      <c r="C10" s="11" t="s">
        <v>23</v>
      </c>
      <c r="D10" s="13">
        <v>113700</v>
      </c>
      <c r="E10" s="13">
        <v>108400</v>
      </c>
      <c r="F10" s="13">
        <v>89700</v>
      </c>
      <c r="G10" s="13">
        <v>102200</v>
      </c>
      <c r="H10" s="13">
        <v>127400</v>
      </c>
      <c r="I10" s="13">
        <v>130000</v>
      </c>
      <c r="J10" s="13">
        <v>120800</v>
      </c>
      <c r="K10" s="13">
        <v>115900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28000</v>
      </c>
      <c r="G14" s="13">
        <v>0</v>
      </c>
      <c r="H14" s="13">
        <v>94100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7600</v>
      </c>
      <c r="F15" s="13">
        <v>7700</v>
      </c>
      <c r="G15" s="13">
        <v>7700</v>
      </c>
      <c r="H15" s="13">
        <v>7800</v>
      </c>
      <c r="I15" s="13">
        <v>7700</v>
      </c>
      <c r="J15" s="13">
        <v>7700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169100</v>
      </c>
      <c r="F17" s="13">
        <v>193700</v>
      </c>
      <c r="G17" s="13">
        <v>214500</v>
      </c>
      <c r="H17" s="13">
        <v>254000</v>
      </c>
      <c r="I17" s="13">
        <v>209000</v>
      </c>
      <c r="J17" s="13">
        <v>207600</v>
      </c>
      <c r="K17" s="13">
        <v>193700</v>
      </c>
    </row>
    <row r="18" spans="3:11" x14ac:dyDescent="0.2">
      <c r="C18" s="11" t="s">
        <v>30</v>
      </c>
      <c r="D18" s="13">
        <v>10600</v>
      </c>
      <c r="E18" s="13">
        <v>9000</v>
      </c>
      <c r="F18" s="13">
        <v>-26800</v>
      </c>
      <c r="G18" s="13">
        <v>-4300</v>
      </c>
      <c r="H18" s="13">
        <v>-30700</v>
      </c>
      <c r="I18" s="13">
        <v>13400</v>
      </c>
      <c r="J18" s="13">
        <v>6700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</v>
      </c>
      <c r="F20" s="13">
        <v>3900</v>
      </c>
      <c r="G20" s="13">
        <v>-500</v>
      </c>
      <c r="H20" s="13">
        <v>2400</v>
      </c>
      <c r="I20" s="13">
        <v>-5100</v>
      </c>
      <c r="J20" s="13">
        <v>-800</v>
      </c>
      <c r="K20" s="13">
        <v>4500</v>
      </c>
    </row>
    <row r="21" spans="3:11" x14ac:dyDescent="0.2">
      <c r="C21" s="11" t="s">
        <v>33</v>
      </c>
      <c r="D21" s="13">
        <v>20400</v>
      </c>
      <c r="E21" s="13">
        <v>18500</v>
      </c>
      <c r="F21" s="13">
        <v>-15300</v>
      </c>
      <c r="G21" s="13">
        <v>2800</v>
      </c>
      <c r="H21" s="13">
        <v>-20500</v>
      </c>
      <c r="I21" s="13">
        <v>16100</v>
      </c>
      <c r="J21" s="13">
        <v>13500</v>
      </c>
      <c r="K21" s="13">
        <v>20500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5900</v>
      </c>
      <c r="G22" s="13">
        <v>5400</v>
      </c>
      <c r="H22" s="13">
        <v>5900</v>
      </c>
      <c r="I22" s="13">
        <v>5300</v>
      </c>
      <c r="J22" s="13">
        <v>5400</v>
      </c>
      <c r="K22" s="13">
        <v>9800</v>
      </c>
    </row>
    <row r="23" spans="3:11" x14ac:dyDescent="0.2">
      <c r="C23" s="11" t="s">
        <v>35</v>
      </c>
      <c r="D23" s="13">
        <v>6800</v>
      </c>
      <c r="E23" s="13">
        <v>5500</v>
      </c>
      <c r="F23" s="13">
        <v>-28800</v>
      </c>
      <c r="G23" s="13">
        <v>-10200</v>
      </c>
      <c r="H23" s="13">
        <v>-34100</v>
      </c>
      <c r="I23" s="13">
        <v>3000</v>
      </c>
      <c r="J23" s="13">
        <v>400</v>
      </c>
      <c r="K23" s="13">
        <v>3500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-5400</v>
      </c>
      <c r="G24" s="13">
        <v>-4800</v>
      </c>
      <c r="H24" s="13">
        <v>6700</v>
      </c>
      <c r="I24" s="13">
        <v>1800</v>
      </c>
      <c r="J24" s="13">
        <v>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4300</v>
      </c>
      <c r="F26" s="13">
        <v>-23400</v>
      </c>
      <c r="G26" s="13">
        <v>-5500</v>
      </c>
      <c r="H26" s="13">
        <v>-40900</v>
      </c>
      <c r="I26" s="13">
        <v>1200</v>
      </c>
      <c r="J26" s="13">
        <v>-600</v>
      </c>
      <c r="K26" s="13">
        <v>3400</v>
      </c>
    </row>
    <row r="27" spans="3:11" x14ac:dyDescent="0.2">
      <c r="C27" s="11" t="s">
        <v>38</v>
      </c>
      <c r="D27" s="13">
        <v>5300</v>
      </c>
      <c r="E27" s="13">
        <v>4300</v>
      </c>
      <c r="F27" s="13">
        <v>-23400</v>
      </c>
      <c r="G27" s="13">
        <v>-5500</v>
      </c>
      <c r="H27" s="13">
        <v>-40900</v>
      </c>
      <c r="I27" s="13">
        <v>1200</v>
      </c>
      <c r="J27" s="13">
        <v>-600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0</v>
      </c>
      <c r="H29" s="13">
        <v>0</v>
      </c>
      <c r="I29" s="13">
        <v>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-2000</v>
      </c>
      <c r="F32" s="13">
        <v>-3900</v>
      </c>
      <c r="G32" s="13">
        <v>500</v>
      </c>
      <c r="H32" s="13">
        <v>-2400</v>
      </c>
      <c r="I32" s="13">
        <v>5100</v>
      </c>
      <c r="J32" s="13">
        <v>800</v>
      </c>
      <c r="K32" s="13">
        <v>-4500</v>
      </c>
    </row>
    <row r="33" spans="2:11" x14ac:dyDescent="0.2">
      <c r="C33" s="11" t="s">
        <v>44</v>
      </c>
      <c r="D33" s="13">
        <v>5300</v>
      </c>
      <c r="E33" s="13">
        <v>4300</v>
      </c>
      <c r="F33" s="13">
        <v>-23300</v>
      </c>
      <c r="G33" s="13">
        <v>-5500</v>
      </c>
      <c r="H33" s="13">
        <v>-40900</v>
      </c>
      <c r="I33" s="13">
        <v>1200</v>
      </c>
      <c r="J33" s="13">
        <v>-600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4300</v>
      </c>
      <c r="F35" s="13">
        <v>-23300</v>
      </c>
      <c r="G35" s="13">
        <v>-5500</v>
      </c>
      <c r="H35" s="13">
        <v>-40900</v>
      </c>
      <c r="I35" s="13">
        <v>1200</v>
      </c>
      <c r="J35" s="13">
        <v>-600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290500</v>
      </c>
      <c r="F41" s="13">
        <v>304500</v>
      </c>
      <c r="G41" s="13">
        <v>311100</v>
      </c>
      <c r="H41" s="13">
        <v>193700</v>
      </c>
      <c r="I41" s="13">
        <v>143100</v>
      </c>
      <c r="J41" s="13">
        <v>157600</v>
      </c>
      <c r="K41" s="13">
        <v>138900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168900</v>
      </c>
      <c r="E43" s="13">
        <v>197400</v>
      </c>
      <c r="F43" s="13">
        <v>151900</v>
      </c>
      <c r="G43" s="13">
        <v>134600</v>
      </c>
      <c r="H43" s="13">
        <v>191200</v>
      </c>
      <c r="I43" s="13">
        <v>235300</v>
      </c>
      <c r="J43" s="13">
        <v>238000</v>
      </c>
      <c r="K43" s="13">
        <v>236300</v>
      </c>
    </row>
    <row r="44" spans="2:11" x14ac:dyDescent="0.2">
      <c r="C44" s="11" t="s">
        <v>52</v>
      </c>
      <c r="D44" s="13">
        <v>86200</v>
      </c>
      <c r="E44" s="13">
        <v>95000</v>
      </c>
      <c r="F44" s="13">
        <v>95900</v>
      </c>
      <c r="G44" s="13">
        <v>123100</v>
      </c>
      <c r="H44" s="13">
        <v>173300</v>
      </c>
      <c r="I44" s="13">
        <v>187400</v>
      </c>
      <c r="J44" s="13">
        <v>179400</v>
      </c>
      <c r="K44" s="13">
        <v>175800</v>
      </c>
    </row>
    <row r="45" spans="2:11" x14ac:dyDescent="0.2">
      <c r="C45" s="11" t="s">
        <v>53</v>
      </c>
      <c r="D45" s="13">
        <v>15900</v>
      </c>
      <c r="E45" s="13">
        <v>16100</v>
      </c>
      <c r="F45" s="13">
        <v>40900</v>
      </c>
      <c r="G45" s="13">
        <v>29800</v>
      </c>
      <c r="H45" s="13">
        <v>27600</v>
      </c>
      <c r="I45" s="13">
        <v>36100</v>
      </c>
      <c r="J45" s="13">
        <v>30800</v>
      </c>
      <c r="K45" s="13">
        <v>37400</v>
      </c>
    </row>
    <row r="46" spans="2:11" x14ac:dyDescent="0.2">
      <c r="C46" s="11" t="s">
        <v>54</v>
      </c>
      <c r="D46" s="13">
        <v>606600</v>
      </c>
      <c r="E46" s="13">
        <v>598900</v>
      </c>
      <c r="F46" s="13">
        <v>593300</v>
      </c>
      <c r="G46" s="13">
        <v>598600</v>
      </c>
      <c r="H46" s="13">
        <v>585800</v>
      </c>
      <c r="I46" s="13">
        <v>601900</v>
      </c>
      <c r="J46" s="13">
        <v>605800</v>
      </c>
      <c r="K46" s="13">
        <v>588400</v>
      </c>
    </row>
    <row r="47" spans="2:11" x14ac:dyDescent="0.2">
      <c r="C47" s="11" t="s">
        <v>55</v>
      </c>
      <c r="D47" s="13">
        <v>36100</v>
      </c>
      <c r="E47" s="13">
        <v>32900</v>
      </c>
      <c r="F47" s="13">
        <v>33600</v>
      </c>
      <c r="G47" s="13">
        <v>30600</v>
      </c>
      <c r="H47" s="13">
        <v>29100</v>
      </c>
      <c r="I47" s="13">
        <v>30400</v>
      </c>
      <c r="J47" s="13">
        <v>35600</v>
      </c>
      <c r="K47" s="13">
        <v>41800</v>
      </c>
    </row>
    <row r="48" spans="2:11" x14ac:dyDescent="0.2">
      <c r="C48" s="11" t="s">
        <v>56</v>
      </c>
      <c r="D48" s="13">
        <v>222300</v>
      </c>
      <c r="E48" s="13">
        <v>232500</v>
      </c>
      <c r="F48" s="13">
        <v>240800</v>
      </c>
      <c r="G48" s="13">
        <v>262700</v>
      </c>
      <c r="H48" s="13">
        <v>265600</v>
      </c>
      <c r="I48" s="13">
        <v>291200</v>
      </c>
      <c r="J48" s="13">
        <v>67400</v>
      </c>
      <c r="K48" s="13">
        <v>66200</v>
      </c>
    </row>
    <row r="49" spans="3:11" x14ac:dyDescent="0.2">
      <c r="C49" s="11" t="s">
        <v>57</v>
      </c>
      <c r="D49" s="13">
        <v>316300</v>
      </c>
      <c r="E49" s="13">
        <v>317200</v>
      </c>
      <c r="F49" s="13">
        <v>316200</v>
      </c>
      <c r="G49" s="13">
        <v>322300</v>
      </c>
      <c r="H49" s="13">
        <v>321300</v>
      </c>
      <c r="I49" s="13">
        <v>370300</v>
      </c>
      <c r="J49" s="13">
        <v>368600</v>
      </c>
      <c r="K49" s="13">
        <v>364300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15500</v>
      </c>
      <c r="F52" s="13">
        <v>13200</v>
      </c>
      <c r="G52" s="13">
        <v>10100</v>
      </c>
      <c r="H52" s="13">
        <v>11300</v>
      </c>
      <c r="I52" s="13">
        <v>7100</v>
      </c>
      <c r="J52" s="13">
        <v>6400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1196300</v>
      </c>
      <c r="E54" s="13">
        <v>1197200</v>
      </c>
      <c r="F54" s="13">
        <v>1197000</v>
      </c>
      <c r="G54" s="13">
        <v>1224300</v>
      </c>
      <c r="H54" s="13">
        <v>1213100</v>
      </c>
      <c r="I54" s="13">
        <v>1300900</v>
      </c>
      <c r="J54" s="13">
        <v>1083700</v>
      </c>
      <c r="K54" s="13">
        <v>1069200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17200</v>
      </c>
      <c r="F57" s="13">
        <v>71500</v>
      </c>
      <c r="G57" s="13">
        <v>58400</v>
      </c>
      <c r="H57" s="13">
        <v>53200</v>
      </c>
      <c r="I57" s="13">
        <v>51600</v>
      </c>
      <c r="J57" s="13">
        <v>78000</v>
      </c>
      <c r="K57" s="13">
        <v>60000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103500</v>
      </c>
      <c r="E59" s="13">
        <v>105900</v>
      </c>
      <c r="F59" s="13">
        <v>60800</v>
      </c>
      <c r="G59" s="13">
        <v>60700</v>
      </c>
      <c r="H59" s="13">
        <v>57100</v>
      </c>
      <c r="I59" s="13">
        <v>60600</v>
      </c>
      <c r="J59" s="13">
        <v>12900</v>
      </c>
      <c r="K59" s="13">
        <v>12800</v>
      </c>
    </row>
    <row r="60" spans="3:11" x14ac:dyDescent="0.2">
      <c r="C60" s="11" t="s">
        <v>68</v>
      </c>
      <c r="D60" s="13">
        <v>121500</v>
      </c>
      <c r="E60" s="13">
        <v>123200</v>
      </c>
      <c r="F60" s="13">
        <v>132500</v>
      </c>
      <c r="G60" s="13">
        <v>119400</v>
      </c>
      <c r="H60" s="13">
        <v>110600</v>
      </c>
      <c r="I60" s="13">
        <v>112400</v>
      </c>
      <c r="J60" s="13">
        <v>91100</v>
      </c>
      <c r="K60" s="13">
        <v>72900</v>
      </c>
    </row>
    <row r="61" spans="3:11" x14ac:dyDescent="0.2">
      <c r="C61" s="11" t="s">
        <v>69</v>
      </c>
      <c r="D61" s="13">
        <v>257100</v>
      </c>
      <c r="E61" s="13">
        <v>254300</v>
      </c>
      <c r="F61" s="13">
        <v>251000</v>
      </c>
      <c r="G61" s="13">
        <v>247600</v>
      </c>
      <c r="H61" s="13">
        <v>244300</v>
      </c>
      <c r="I61" s="13">
        <v>241200</v>
      </c>
      <c r="J61" s="13">
        <v>238400</v>
      </c>
      <c r="K61" s="13">
        <v>235400</v>
      </c>
    </row>
    <row r="62" spans="3:11" x14ac:dyDescent="0.2">
      <c r="C62" s="11" t="s">
        <v>70</v>
      </c>
      <c r="D62" s="13">
        <v>148400</v>
      </c>
      <c r="E62" s="13">
        <v>155100</v>
      </c>
      <c r="F62" s="13">
        <v>164400</v>
      </c>
      <c r="G62" s="13">
        <v>177400</v>
      </c>
      <c r="H62" s="13">
        <v>180700</v>
      </c>
      <c r="I62" s="13">
        <v>195700</v>
      </c>
      <c r="J62" s="13">
        <v>9300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527000</v>
      </c>
      <c r="E66" s="13">
        <v>532700</v>
      </c>
      <c r="F66" s="13">
        <v>547900</v>
      </c>
      <c r="G66" s="13">
        <v>544400</v>
      </c>
      <c r="H66" s="13">
        <v>535600</v>
      </c>
      <c r="I66" s="13">
        <v>549300</v>
      </c>
      <c r="J66" s="13">
        <v>338800</v>
      </c>
      <c r="K66" s="13">
        <v>321900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327800</v>
      </c>
      <c r="E72" s="13">
        <v>322500</v>
      </c>
      <c r="F72" s="13">
        <v>318200</v>
      </c>
      <c r="G72" s="13">
        <v>341500</v>
      </c>
      <c r="H72" s="13">
        <v>347000</v>
      </c>
      <c r="I72" s="13">
        <v>389900</v>
      </c>
      <c r="J72" s="13">
        <v>389200</v>
      </c>
      <c r="K72" s="13">
        <v>389800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669200</v>
      </c>
      <c r="E76" s="13">
        <v>664500</v>
      </c>
      <c r="F76" s="13">
        <v>649100</v>
      </c>
      <c r="G76" s="13">
        <v>679900</v>
      </c>
      <c r="H76" s="13">
        <v>677600</v>
      </c>
      <c r="I76" s="13">
        <v>751600</v>
      </c>
      <c r="J76" s="13">
        <v>744900</v>
      </c>
      <c r="K76" s="13">
        <v>747300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5300</v>
      </c>
      <c r="E81" s="13">
        <v>4300</v>
      </c>
      <c r="F81" s="13">
        <v>-23300</v>
      </c>
      <c r="G81" s="13">
        <v>-5500</v>
      </c>
      <c r="H81" s="13">
        <v>-40900</v>
      </c>
      <c r="I81" s="13">
        <v>1200</v>
      </c>
      <c r="J81" s="13">
        <v>-600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7700</v>
      </c>
      <c r="G83" s="13">
        <v>7700</v>
      </c>
      <c r="H83" s="13">
        <v>7800</v>
      </c>
      <c r="I83" s="13">
        <v>7700</v>
      </c>
      <c r="J83" s="13">
        <v>7700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-4500</v>
      </c>
      <c r="F89" s="13">
        <v>-7300</v>
      </c>
      <c r="G89" s="13">
        <v>35100</v>
      </c>
      <c r="H89" s="13">
        <v>32200</v>
      </c>
      <c r="I89" s="13">
        <v>-10900</v>
      </c>
      <c r="J89" s="13">
        <v>38500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-3200</v>
      </c>
      <c r="F91" s="13">
        <v>-7700</v>
      </c>
      <c r="G91" s="13">
        <v>-8700</v>
      </c>
      <c r="H91" s="13">
        <v>-6600</v>
      </c>
      <c r="I91" s="13">
        <v>-5600</v>
      </c>
      <c r="J91" s="13">
        <v>-14300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24100</v>
      </c>
      <c r="E94" s="13">
        <v>-15100</v>
      </c>
      <c r="F94" s="13">
        <v>-500</v>
      </c>
      <c r="G94" s="13">
        <v>81800</v>
      </c>
      <c r="H94" s="13">
        <v>35400</v>
      </c>
      <c r="I94" s="13">
        <v>-6800</v>
      </c>
      <c r="J94" s="13">
        <v>-14600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-800</v>
      </c>
      <c r="F100" s="13">
        <v>1100</v>
      </c>
      <c r="G100" s="13">
        <v>-100</v>
      </c>
      <c r="H100" s="13">
        <v>-4300</v>
      </c>
      <c r="I100" s="13">
        <v>-2900</v>
      </c>
      <c r="J100" s="13">
        <v>-200</v>
      </c>
      <c r="K100" s="13">
        <v>-195400</v>
      </c>
    </row>
    <row r="101" spans="3:11" x14ac:dyDescent="0.2">
      <c r="C101" s="11" t="s">
        <v>19</v>
      </c>
      <c r="D101" s="13">
        <v>-1300</v>
      </c>
      <c r="E101" s="13">
        <v>6300</v>
      </c>
      <c r="F101" s="13">
        <v>4100</v>
      </c>
      <c r="G101" s="13">
        <v>700</v>
      </c>
      <c r="H101" s="13">
        <v>-8700</v>
      </c>
      <c r="I101" s="13">
        <v>1300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45200</v>
      </c>
      <c r="E102" s="13">
        <v>-14100</v>
      </c>
      <c r="F102" s="13">
        <v>-2600</v>
      </c>
      <c r="G102" s="13">
        <v>117400</v>
      </c>
      <c r="H102" s="13">
        <v>54600</v>
      </c>
      <c r="I102" s="13">
        <v>-19300</v>
      </c>
      <c r="J102" s="13">
        <v>23500</v>
      </c>
      <c r="K102" s="13">
        <v>-208900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269</vt:i4>
      </vt:variant>
    </vt:vector>
  </HeadingPairs>
  <TitlesOfParts>
    <vt:vector size="269" baseType="lpstr">
      <vt:lpstr>Sheet1</vt:lpstr>
      <vt:lpstr>E</vt:lpstr>
      <vt:lpstr>EA</vt:lpstr>
      <vt:lpstr>EACO</vt:lpstr>
      <vt:lpstr>EAF</vt:lpstr>
      <vt:lpstr>EAR</vt:lpstr>
      <vt:lpstr>EARN</vt:lpstr>
      <vt:lpstr>EARS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ECMTD</vt:lpstr>
      <vt:lpstr>ECOL</vt:lpstr>
      <vt:lpstr>ECOM</vt:lpstr>
      <vt:lpstr>ECOR</vt:lpstr>
      <vt:lpstr>ECPG</vt:lpstr>
      <vt:lpstr>ECRP</vt:lpstr>
      <vt:lpstr>ECTM</vt:lpstr>
      <vt:lpstr>ED</vt:lpstr>
      <vt:lpstr>EDAP</vt:lpstr>
      <vt:lpstr>EDIT</vt:lpstr>
      <vt:lpstr>EDN</vt:lpstr>
      <vt:lpstr>EDRY</vt:lpstr>
      <vt:lpstr>EDSA</vt:lpstr>
      <vt:lpstr>EDTK</vt:lpstr>
      <vt:lpstr>EDTXF</vt:lpstr>
      <vt:lpstr>EDTXU</vt:lpstr>
      <vt:lpstr>EDU</vt:lpstr>
      <vt:lpstr>EDUC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EKSO</vt:lpstr>
      <vt:lpstr>EL</vt:lpstr>
      <vt:lpstr>ELA</vt:lpstr>
      <vt:lpstr>ELAN</vt:lpstr>
      <vt:lpstr>ELDN</vt:lpstr>
      <vt:lpstr>ELF</vt:lpstr>
      <vt:lpstr>ELLH</vt:lpstr>
      <vt:lpstr>ELLO</vt:lpstr>
      <vt:lpstr>ELMD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ELYS</vt:lpstr>
      <vt:lpstr>EM</vt:lpstr>
      <vt:lpstr>EMAN</vt:lpstr>
      <vt:lpstr>EMCF</vt:lpstr>
      <vt:lpstr>EME</vt:lpstr>
      <vt:lpstr>EMED</vt:lpstr>
      <vt:lpstr>EMKR</vt:lpstr>
      <vt:lpstr>EML</vt:lpstr>
      <vt:lpstr>EMN</vt:lpstr>
      <vt:lpstr>EMPR</vt:lpstr>
      <vt:lpstr>EMPW</vt:lpstr>
      <vt:lpstr>EMR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ENPC</vt:lpstr>
      <vt:lpstr>ENPH</vt:lpstr>
      <vt:lpstr>ENR</vt:lpstr>
      <vt:lpstr>ENRT</vt:lpstr>
      <vt:lpstr>ENS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ENVI</vt:lpstr>
      <vt:lpstr>ENZ</vt:lpstr>
      <vt:lpstr>ENZN</vt:lpstr>
      <vt:lpstr>EOG</vt:lpstr>
      <vt:lpstr>EOLS</vt:lpstr>
      <vt:lpstr>EONGY</vt:lpstr>
      <vt:lpstr>EOSE</vt:lpstr>
      <vt:lpstr>EOSSD</vt:lpstr>
      <vt:lpstr>EPAC</vt:lpstr>
      <vt:lpstr>EPAM</vt:lpstr>
      <vt:lpstr>EPAY</vt:lpstr>
      <vt:lpstr>EPC</vt:lpstr>
      <vt:lpstr>EPD</vt:lpstr>
      <vt:lpstr>EPGG</vt:lpstr>
      <vt:lpstr>EPIX</vt:lpstr>
      <vt:lpstr>EPM</vt:lpstr>
      <vt:lpstr>EPR</vt:lpstr>
      <vt:lpstr>EPRT</vt:lpstr>
      <vt:lpstr>EPSN</vt:lpstr>
      <vt:lpstr>EPWCF</vt:lpstr>
      <vt:lpstr>EPWR</vt:lpstr>
      <vt:lpstr>EPZM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EQT</vt:lpstr>
      <vt:lpstr>EQUR</vt:lpstr>
      <vt:lpstr>EQX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ES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ETAC</vt:lpstr>
      <vt:lpstr>ETCC</vt:lpstr>
      <vt:lpstr>ETCK</vt:lpstr>
      <vt:lpstr>ETH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EUCR</vt:lpstr>
      <vt:lpstr>EUUNF</vt:lpstr>
      <vt:lpstr>EVA</vt:lpstr>
      <vt:lpstr>EVAX</vt:lpstr>
      <vt:lpstr>EVBG</vt:lpstr>
      <vt:lpstr>EVBN</vt:lpstr>
      <vt:lpstr>EVC</vt:lpstr>
      <vt:lpstr>EVCC</vt:lpstr>
      <vt:lpstr>EVER</vt:lpstr>
      <vt:lpstr>EVFM</vt:lpstr>
      <vt:lpstr>EVGN</vt:lpstr>
      <vt:lpstr>EVH</vt:lpstr>
      <vt:lpstr>EVI</vt:lpstr>
      <vt:lpstr>EVIO</vt:lpstr>
      <vt:lpstr>EVK</vt:lpstr>
      <vt:lpstr>EVLO</vt:lpstr>
      <vt:lpstr>EVOGF</vt:lpstr>
      <vt:lpstr>EVOK</vt:lpstr>
      <vt:lpstr>EVOL</vt:lpstr>
      <vt:lpstr>EVOP</vt:lpstr>
      <vt:lpstr>EVR</vt:lpstr>
      <vt:lpstr>EVRG</vt:lpstr>
      <vt:lpstr>EVRI</vt:lpstr>
      <vt:lpstr>EVTC</vt:lpstr>
      <vt:lpstr>EVTN</vt:lpstr>
      <vt:lpstr>EW</vt:lpstr>
      <vt:lpstr>EWBC</vt:lpstr>
      <vt:lpstr>EWLL</vt:lpstr>
      <vt:lpstr>EWLU</vt:lpstr>
      <vt:lpstr>EWST</vt:lpstr>
      <vt:lpstr>EWTX</vt:lpstr>
      <vt:lpstr>EXAS</vt:lpstr>
      <vt:lpstr>EXC</vt:lpstr>
      <vt:lpstr>EXCL</vt:lpstr>
      <vt:lpstr>EXDI</vt:lpstr>
      <vt:lpstr>EXEL</vt:lpstr>
      <vt:lpstr>EXEO</vt:lpstr>
      <vt:lpstr>EXETF</vt:lpstr>
      <vt:lpstr>EXFO</vt:lpstr>
      <vt:lpstr>EXK</vt:lpstr>
      <vt:lpstr>EXLS</vt:lpstr>
      <vt:lpstr>EXNN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EYEG</vt:lpstr>
      <vt:lpstr>EYEN</vt:lpstr>
      <vt:lpstr>EYES</vt:lpstr>
      <vt:lpstr>EYPT</vt:lpstr>
      <vt:lpstr>EZGO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2021-05-28T08:38:56Z</dcterms:modified>
</cp:coreProperties>
</file>