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236" activeTab="243"/>
  </bookViews>
  <sheets>
    <sheet name="Sheet1" sheetId="5" r:id="rId1"/>
    <sheet name="IAA" sheetId="6" r:id="rId2"/>
    <sheet name="IAC" sheetId="7" r:id="rId3"/>
    <sheet name="IACA" sheetId="8" r:id="rId4"/>
    <sheet name="IAG" sheetId="9" r:id="rId5"/>
    <sheet name="IAIC" sheetId="10" r:id="rId6"/>
    <sheet name="IARE" sheetId="11" r:id="rId7"/>
    <sheet name="IART" sheetId="12" r:id="rId8"/>
    <sheet name="IBA" sheetId="13" r:id="rId9"/>
    <sheet name="IBAL" sheetId="14" r:id="rId10"/>
    <sheet name="IBCP" sheetId="15" r:id="rId11"/>
    <sheet name="IBEX" sheetId="16" r:id="rId12"/>
    <sheet name="IBIO" sheetId="17" r:id="rId13"/>
    <sheet name="IBKR" sheetId="18" r:id="rId14"/>
    <sheet name="IBM" sheetId="19" r:id="rId15"/>
    <sheet name="IBN" sheetId="20" r:id="rId16"/>
    <sheet name="IBOC" sheetId="21" r:id="rId17"/>
    <sheet name="IBP" sheetId="22" r:id="rId18"/>
    <sheet name="IBRX" sheetId="23" r:id="rId19"/>
    <sheet name="IBTX" sheetId="24" r:id="rId20"/>
    <sheet name="ICABY" sheetId="25" r:id="rId21"/>
    <sheet name="ICAD" sheetId="26" r:id="rId22"/>
    <sheet name="ICBK" sheetId="27" r:id="rId23"/>
    <sheet name="ICCC" sheetId="28" r:id="rId24"/>
    <sheet name="ICCH" sheetId="29" r:id="rId25"/>
    <sheet name="ICCT" sheetId="30" r:id="rId26"/>
    <sheet name="ICD" sheetId="31" r:id="rId27"/>
    <sheet name="ICE" sheetId="32" r:id="rId28"/>
    <sheet name="ICFI" sheetId="33" r:id="rId29"/>
    <sheet name="ICHR" sheetId="34" r:id="rId30"/>
    <sheet name="ICLK" sheetId="35" r:id="rId31"/>
    <sheet name="ICLR" sheetId="36" r:id="rId32"/>
    <sheet name="ICNB" sheetId="37" r:id="rId33"/>
    <sheet name="ICON" sheetId="38" r:id="rId34"/>
    <sheet name="ICPT" sheetId="39" r:id="rId35"/>
    <sheet name="ICTSF" sheetId="40" r:id="rId36"/>
    <sheet name="ICUI" sheetId="41" r:id="rId37"/>
    <sheet name="ID" sheetId="42" r:id="rId38"/>
    <sheet name="IDA" sheetId="43" r:id="rId39"/>
    <sheet name="IDCC" sheetId="44" r:id="rId40"/>
    <sheet name="IDEX" sheetId="45" r:id="rId41"/>
    <sheet name="IDN" sheetId="46" r:id="rId42"/>
    <sheet name="IDRA" sheetId="47" r:id="rId43"/>
    <sheet name="IDTY" sheetId="48" r:id="rId44"/>
    <sheet name="IDWM" sheetId="49" r:id="rId45"/>
    <sheet name="IDXG" sheetId="50" r:id="rId46"/>
    <sheet name="IDXX" sheetId="51" r:id="rId47"/>
    <sheet name="IDYA" sheetId="52" r:id="rId48"/>
    <sheet name="IEA" sheetId="53" r:id="rId49"/>
    <sheet name="IEC" sheetId="54" r:id="rId50"/>
    <sheet name="IEP" sheetId="55" r:id="rId51"/>
    <sheet name="IESC" sheetId="56" r:id="rId52"/>
    <sheet name="IEX" sheetId="57" r:id="rId53"/>
    <sheet name="IFBD" sheetId="58" r:id="rId54"/>
    <sheet name="IFF" sheetId="59" r:id="rId55"/>
    <sheet name="IFMK" sheetId="60" r:id="rId56"/>
    <sheet name="IFNNY" sheetId="61" r:id="rId57"/>
    <sheet name="IFNY" sheetId="62" r:id="rId58"/>
    <sheet name="IFRX" sheetId="63" r:id="rId59"/>
    <sheet name="IFS" sheetId="64" r:id="rId60"/>
    <sheet name="IGAC" sheetId="65" r:id="rId61"/>
    <sheet name="IGAP" sheetId="66" r:id="rId62"/>
    <sheet name="IGC" sheetId="67" r:id="rId63"/>
    <sheet name="IGEN" sheetId="68" r:id="rId64"/>
    <sheet name="IGIC" sheetId="69" r:id="rId65"/>
    <sheet name="IGMS" sheetId="70" r:id="rId66"/>
    <sheet name="IGOI" sheetId="71" r:id="rId67"/>
    <sheet name="IGPFF" sheetId="72" r:id="rId68"/>
    <sheet name="IGT" sheetId="73" r:id="rId69"/>
    <sheet name="IH" sheetId="74" r:id="rId70"/>
    <sheet name="IHC" sheetId="75" r:id="rId71"/>
    <sheet name="IHG" sheetId="76" r:id="rId72"/>
    <sheet name="IHRT" sheetId="77" r:id="rId73"/>
    <sheet name="IHT" sheetId="78" r:id="rId74"/>
    <sheet name="IIAC" sheetId="79" r:id="rId75"/>
    <sheet name="III" sheetId="80" r:id="rId76"/>
    <sheet name="IIIN" sheetId="81" r:id="rId77"/>
    <sheet name="IIIV" sheetId="82" r:id="rId78"/>
    <sheet name="IIJIY" sheetId="83" r:id="rId79"/>
    <sheet name="IIN" sheetId="84" r:id="rId80"/>
    <sheet name="IINX" sheetId="85" r:id="rId81"/>
    <sheet name="IIPR" sheetId="86" r:id="rId82"/>
    <sheet name="IIVI" sheetId="87" r:id="rId83"/>
    <sheet name="IKNA" sheetId="88" r:id="rId84"/>
    <sheet name="IKNX" sheetId="89" r:id="rId85"/>
    <sheet name="IKT" sheetId="90" r:id="rId86"/>
    <sheet name="ILAL" sheetId="91" r:id="rId87"/>
    <sheet name="ILMN" sheetId="92" r:id="rId88"/>
    <sheet name="ILPT" sheetId="93" r:id="rId89"/>
    <sheet name="IMAB" sheetId="94" r:id="rId90"/>
    <sheet name="IMAC" sheetId="95" r:id="rId91"/>
    <sheet name="IMAX" sheetId="96" r:id="rId92"/>
    <sheet name="IMBBY" sheetId="97" r:id="rId93"/>
    <sheet name="IMBI" sheetId="98" r:id="rId94"/>
    <sheet name="IMCI" sheetId="99" r:id="rId95"/>
    <sheet name="IMCR" sheetId="100" r:id="rId96"/>
    <sheet name="IMGN" sheetId="101" r:id="rId97"/>
    <sheet name="IMH" sheetId="102" r:id="rId98"/>
    <sheet name="IMII" sheetId="103" r:id="rId99"/>
    <sheet name="IMKTA" sheetId="104" r:id="rId100"/>
    <sheet name="IMMR" sheetId="105" r:id="rId101"/>
    <sheet name="IMNM" sheetId="106" r:id="rId102"/>
    <sheet name="IMO" sheetId="107" r:id="rId103"/>
    <sheet name="IMOS" sheetId="108" r:id="rId104"/>
    <sheet name="IMPX" sheetId="109" r:id="rId105"/>
    <sheet name="IMRA" sheetId="110" r:id="rId106"/>
    <sheet name="IMTX" sheetId="111" r:id="rId107"/>
    <sheet name="IMUND" sheetId="112" r:id="rId108"/>
    <sheet name="IMUX" sheetId="113" r:id="rId109"/>
    <sheet name="IMVT" sheetId="114" r:id="rId110"/>
    <sheet name="IMXI" sheetId="115" r:id="rId111"/>
    <sheet name="INBK" sheetId="116" r:id="rId112"/>
    <sheet name="INBP" sheetId="117" r:id="rId113"/>
    <sheet name="INBX" sheetId="118" r:id="rId114"/>
    <sheet name="INCY" sheetId="119" r:id="rId115"/>
    <sheet name="INDB" sheetId="120" r:id="rId116"/>
    <sheet name="INDO" sheetId="121" r:id="rId117"/>
    <sheet name="INDT" sheetId="122" r:id="rId118"/>
    <sheet name="INFI" sheetId="123" r:id="rId119"/>
    <sheet name="INFN" sheetId="124" r:id="rId120"/>
    <sheet name="INFO" sheetId="125" r:id="rId121"/>
    <sheet name="INFU" sheetId="126" r:id="rId122"/>
    <sheet name="INFY" sheetId="127" r:id="rId123"/>
    <sheet name="ING" sheetId="128" r:id="rId124"/>
    <sheet name="INGN" sheetId="129" r:id="rId125"/>
    <sheet name="INGR" sheetId="130" r:id="rId126"/>
    <sheet name="INIS" sheetId="131" r:id="rId127"/>
    <sheet name="INKA" sheetId="132" r:id="rId128"/>
    <sheet name="INLB" sheetId="133" r:id="rId129"/>
    <sheet name="INLX" sheetId="134" r:id="rId130"/>
    <sheet name="INMB" sheetId="135" r:id="rId131"/>
    <sheet name="INMD" sheetId="136" r:id="rId132"/>
    <sheet name="INN" sheetId="137" r:id="rId133"/>
    <sheet name="INNV" sheetId="138" r:id="rId134"/>
    <sheet name="INO" sheetId="139" r:id="rId135"/>
    <sheet name="INOD" sheetId="140" r:id="rId136"/>
    <sheet name="INOV" sheetId="141" r:id="rId137"/>
    <sheet name="INPX" sheetId="142" r:id="rId138"/>
    <sheet name="INRD" sheetId="143" r:id="rId139"/>
    <sheet name="INRE" sheetId="144" r:id="rId140"/>
    <sheet name="INS" sheetId="145" r:id="rId141"/>
    <sheet name="INSE" sheetId="146" r:id="rId142"/>
    <sheet name="INSG" sheetId="147" r:id="rId143"/>
    <sheet name="INSM" sheetId="148" r:id="rId144"/>
    <sheet name="INSP" sheetId="149" r:id="rId145"/>
    <sheet name="INSW" sheetId="150" r:id="rId146"/>
    <sheet name="INT" sheetId="151" r:id="rId147"/>
    <sheet name="INTC" sheetId="152" r:id="rId148"/>
    <sheet name="INTEQ" sheetId="153" r:id="rId149"/>
    <sheet name="INTG" sheetId="154" r:id="rId150"/>
    <sheet name="INTI" sheetId="155" r:id="rId151"/>
    <sheet name="INTT" sheetId="156" r:id="rId152"/>
    <sheet name="INTU" sheetId="157" r:id="rId153"/>
    <sheet name="INTV" sheetId="158" r:id="rId154"/>
    <sheet name="INTZ" sheetId="159" r:id="rId155"/>
    <sheet name="INUV" sheetId="160" r:id="rId156"/>
    <sheet name="INVA" sheetId="161" r:id="rId157"/>
    <sheet name="INVE" sheetId="162" r:id="rId158"/>
    <sheet name="INVH" sheetId="163" r:id="rId159"/>
    <sheet name="INVO" sheetId="164" r:id="rId160"/>
    <sheet name="INVU" sheetId="165" r:id="rId161"/>
    <sheet name="INVZ" sheetId="166" r:id="rId162"/>
    <sheet name="INZY" sheetId="167" r:id="rId163"/>
    <sheet name="IO" sheetId="168" r:id="rId164"/>
    <sheet name="IONI" sheetId="169" r:id="rId165"/>
    <sheet name="IONS" sheetId="170" r:id="rId166"/>
    <sheet name="IOR" sheetId="171" r:id="rId167"/>
    <sheet name="IOSP" sheetId="172" r:id="rId168"/>
    <sheet name="IOVA" sheetId="173" r:id="rId169"/>
    <sheet name="IP" sheetId="174" r:id="rId170"/>
    <sheet name="IPAR" sheetId="175" r:id="rId171"/>
    <sheet name="IPDN" sheetId="176" r:id="rId172"/>
    <sheet name="IPG" sheetId="177" r:id="rId173"/>
    <sheet name="IPGP" sheetId="178" r:id="rId174"/>
    <sheet name="IPI" sheetId="179" r:id="rId175"/>
    <sheet name="IPIX" sheetId="180" r:id="rId176"/>
    <sheet name="IPLDP" sheetId="181" r:id="rId177"/>
    <sheet name="IPOD" sheetId="182" r:id="rId178"/>
    <sheet name="IPOE" sheetId="183" r:id="rId179"/>
    <sheet name="IPOF" sheetId="184" r:id="rId180"/>
    <sheet name="IPSI" sheetId="185" r:id="rId181"/>
    <sheet name="IPTK" sheetId="186" r:id="rId182"/>
    <sheet name="IPW" sheetId="187" r:id="rId183"/>
    <sheet name="IPWR" sheetId="188" r:id="rId184"/>
    <sheet name="IQ" sheetId="189" r:id="rId185"/>
    <sheet name="IQST" sheetId="190" r:id="rId186"/>
    <sheet name="IQV" sheetId="191" r:id="rId187"/>
    <sheet name="IR" sheetId="192" r:id="rId188"/>
    <sheet name="IRBT" sheetId="193" r:id="rId189"/>
    <sheet name="IRCC" sheetId="194" r:id="rId190"/>
    <sheet name="IRCP" sheetId="195" r:id="rId191"/>
    <sheet name="IRDM" sheetId="196" r:id="rId192"/>
    <sheet name="IRIX" sheetId="197" r:id="rId193"/>
    <sheet name="IRM" sheetId="198" r:id="rId194"/>
    <sheet name="IRMD" sheetId="199" r:id="rId195"/>
    <sheet name="IROQ" sheetId="200" r:id="rId196"/>
    <sheet name="IRS" sheetId="201" r:id="rId197"/>
    <sheet name="IRT" sheetId="202" r:id="rId198"/>
    <sheet name="IRTC" sheetId="203" r:id="rId199"/>
    <sheet name="IRWD" sheetId="204" r:id="rId200"/>
    <sheet name="ISBA" sheetId="205" r:id="rId201"/>
    <sheet name="ISBC" sheetId="206" r:id="rId202"/>
    <sheet name="ISCO" sheetId="207" r:id="rId203"/>
    <sheet name="ISDR" sheetId="208" r:id="rId204"/>
    <sheet name="ISEE" sheetId="209" r:id="rId205"/>
    <sheet name="ISGN" sheetId="210" r:id="rId206"/>
    <sheet name="ISIG" sheetId="211" r:id="rId207"/>
    <sheet name="ISNS" sheetId="212" r:id="rId208"/>
    <sheet name="ISR" sheetId="213" r:id="rId209"/>
    <sheet name="ISRG" sheetId="214" r:id="rId210"/>
    <sheet name="ISSC" sheetId="215" r:id="rId211"/>
    <sheet name="ISTR" sheetId="216" r:id="rId212"/>
    <sheet name="ISUN" sheetId="217" r:id="rId213"/>
    <sheet name="IT" sheetId="218" r:id="rId214"/>
    <sheet name="ITAC" sheetId="219" r:id="rId215"/>
    <sheet name="ITCB" sheetId="220" r:id="rId216"/>
    <sheet name="ITCI" sheetId="221" r:id="rId217"/>
    <sheet name="ITDN" sheetId="222" r:id="rId218"/>
    <sheet name="ITGR" sheetId="223" r:id="rId219"/>
    <sheet name="ITI" sheetId="224" r:id="rId220"/>
    <sheet name="ITIC" sheetId="225" r:id="rId221"/>
    <sheet name="ITOS" sheetId="226" r:id="rId222"/>
    <sheet name="ITOX" sheetId="227" r:id="rId223"/>
    <sheet name="ITP" sheetId="228" r:id="rId224"/>
    <sheet name="ITQ" sheetId="229" r:id="rId225"/>
    <sheet name="ITRI" sheetId="230" r:id="rId226"/>
    <sheet name="ITRM" sheetId="231" r:id="rId227"/>
    <sheet name="ITRN" sheetId="232" r:id="rId228"/>
    <sheet name="ITT" sheetId="233" r:id="rId229"/>
    <sheet name="ITUB" sheetId="234" r:id="rId230"/>
    <sheet name="ITW" sheetId="235" r:id="rId231"/>
    <sheet name="IVAC" sheetId="236" r:id="rId232"/>
    <sheet name="IVAN" sheetId="237" r:id="rId233"/>
    <sheet name="IVC" sheetId="238" r:id="rId234"/>
    <sheet name="IVDN" sheetId="239" r:id="rId235"/>
    <sheet name="IVFH" sheetId="240" r:id="rId236"/>
    <sheet name="IVR" sheetId="241" r:id="rId237"/>
    <sheet name="IVV" sheetId="242" r:id="rId238"/>
    <sheet name="IVZ" sheetId="243" r:id="rId239"/>
    <sheet name="IWSH" sheetId="244" r:id="rId240"/>
    <sheet name="IWSY" sheetId="245" r:id="rId241"/>
    <sheet name="IX" sheetId="246" r:id="rId242"/>
    <sheet name="IYY" sheetId="247" r:id="rId243"/>
    <sheet name="IZEA" sheetId="248" r:id="rId2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<sst xmlns="http://schemas.openxmlformats.org/spreadsheetml/2006/main" count="32744" uniqueCount="335">
  <si>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</si>
  <si>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</si>
  <si>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</si>
  <si>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</si>
  <si>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</si>
  <si>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</si>
  <si>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</si>
  <si>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</si>
  <si>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</si>
  <si>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</si>
  <si>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</si>
  <si>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</si>
  <si>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</si>
  <si>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</si>
  <si>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</si>
  <si>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</si>
  <si>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</si>
  <si>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</si>
  <si>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</si>
  <si>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</si>
  <si>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</si>
  <si>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</si>
  <si>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</si>
  <si>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</si>
  <si>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</si>
  <si>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</si>
  <si>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</si>
  <si>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</si>
  <si>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</si>
  <si>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</si>
  <si>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</si>
  <si>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</si>
  <si>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</si>
  <si>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</si>
  <si>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</si>
  <si>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</si>
  <si>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</si>
  <si>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</si>
  <si>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</si>
  <si>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</si>
  <si>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</si>
  <si>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</si>
  <si>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</si>
  <si>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</si>
  <si>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</si>
  <si>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</si>
  <si>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</si>
  <si>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</si>
  <si>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</si>
  <si>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</si>
  <si>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</si>
  <si>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</si>
  <si>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</si>
  <si>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</si>
  <si>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</si>
  <si>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</si>
  <si>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</si>
  <si>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</si>
  <si>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</si>
  <si>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</si>
  <si>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</si>
  <si>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</si>
  <si>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</si>
  <si>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</si>
  <si>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</si>
  <si>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</si>
  <si>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</si>
  <si>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</si>
  <si>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</si>
  <si>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</si>
  <si>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</si>
  <si>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</si>
  <si>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</si>
  <si>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</si>
  <si>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</si>
  <si>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</si>
  <si>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</si>
  <si>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</si>
  <si>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</si>
  <si>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</si>
  <si>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</si>
  <si>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</si>
  <si>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</si>
  <si>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</si>
  <si>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</si>
  <si>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</si>
  <si>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</si>
  <si>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</si>
  <si>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</si>
  <si>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</si>
  <si>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</si>
  <si>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</si>
  <si>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</si>
  <si>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</si>
  <si>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IACA</t>
  </si>
  <si>
    <t>IAG</t>
  </si>
  <si>
    <t>IAIC</t>
  </si>
  <si>
    <t>IARE</t>
  </si>
  <si>
    <t>IART</t>
  </si>
  <si>
    <t>IBA</t>
  </si>
  <si>
    <t>IBAL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</si>
  <si>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</si>
  <si>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</si>
  <si>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</si>
  <si>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</si>
  <si>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</si>
  <si>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</si>
  <si>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</si>
  <si>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</si>
  <si>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</si>
  <si>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</si>
  <si>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</si>
  <si>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</si>
  <si>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</si>
  <si>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</si>
  <si>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</si>
  <si>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</si>
  <si>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</si>
  <si>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</si>
  <si>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</si>
  <si>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</si>
  <si>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</si>
  <si>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</si>
  <si>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</si>
  <si>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ICON</t>
  </si>
  <si>
    <t>ICPT</t>
  </si>
  <si>
    <t>ICTSF</t>
  </si>
  <si>
    <t>ICUI</t>
  </si>
  <si>
    <t>ID</t>
  </si>
  <si>
    <t>IDA</t>
  </si>
  <si>
    <t>IDCC</t>
  </si>
  <si>
    <t>IDEX</t>
  </si>
  <si>
    <t>IDN</t>
  </si>
  <si>
    <t>IDRA</t>
  </si>
  <si>
    <t>IDTY</t>
  </si>
  <si>
    <t>IDWM</t>
  </si>
  <si>
    <t>IDXG</t>
  </si>
  <si>
    <t>IDXX</t>
  </si>
  <si>
    <t>IDYA</t>
  </si>
  <si>
    <t>IEA</t>
  </si>
  <si>
    <t>IEC</t>
  </si>
  <si>
    <t>IEP</t>
  </si>
  <si>
    <t>IESC</t>
  </si>
  <si>
    <t>IEX</t>
  </si>
  <si>
    <t>IFBD</t>
  </si>
  <si>
    <t>IFF</t>
  </si>
  <si>
    <t>IFMK</t>
  </si>
  <si>
    <t>IFNNY</t>
  </si>
  <si>
    <t>IFNY</t>
  </si>
  <si>
    <t>IFRX</t>
  </si>
  <si>
    <t>IFS</t>
  </si>
  <si>
    <t>IGAC</t>
  </si>
  <si>
    <t>IGAP</t>
  </si>
  <si>
    <t>IGC</t>
  </si>
  <si>
    <t>IGEN</t>
  </si>
  <si>
    <t>IGIC</t>
  </si>
  <si>
    <t>IGMS</t>
  </si>
  <si>
    <t>IGOI</t>
  </si>
  <si>
    <t>IGPFF</t>
  </si>
  <si>
    <t>IGT</t>
  </si>
  <si>
    <t>IH</t>
  </si>
  <si>
    <t>IHC</t>
  </si>
  <si>
    <t>IHG</t>
  </si>
  <si>
    <t>IHRT</t>
  </si>
  <si>
    <t>IHT</t>
  </si>
  <si>
    <t>IIAC</t>
  </si>
  <si>
    <t>III</t>
  </si>
  <si>
    <t>IIIN</t>
  </si>
  <si>
    <t>IIIV</t>
  </si>
  <si>
    <t>IIJIY</t>
  </si>
  <si>
    <t>IIN</t>
  </si>
  <si>
    <t>IINX</t>
  </si>
  <si>
    <t>IIPR</t>
  </si>
  <si>
    <t>IIVI</t>
  </si>
  <si>
    <t>IKNA</t>
  </si>
  <si>
    <t>IKNX</t>
  </si>
  <si>
    <t>IKT</t>
  </si>
  <si>
    <t>ILAL</t>
  </si>
  <si>
    <t>ILMN</t>
  </si>
  <si>
    <t>ILPT</t>
  </si>
  <si>
    <t>IMAB</t>
  </si>
  <si>
    <t>IMAC</t>
  </si>
  <si>
    <t>IMAX</t>
  </si>
  <si>
    <t>IMBBY</t>
  </si>
  <si>
    <t>IMBI</t>
  </si>
  <si>
    <t>IMCI</t>
  </si>
  <si>
    <t>IMCR</t>
  </si>
  <si>
    <t>IMGN</t>
  </si>
  <si>
    <t>IMH</t>
  </si>
  <si>
    <t>IMII</t>
  </si>
  <si>
    <t>IMKTA</t>
  </si>
  <si>
    <t>IMMR</t>
  </si>
  <si>
    <t>IMNM</t>
  </si>
  <si>
    <t>IMO</t>
  </si>
  <si>
    <t>IMOS</t>
  </si>
  <si>
    <t>IMPX</t>
  </si>
  <si>
    <t>IMRA</t>
  </si>
  <si>
    <t>IMTX</t>
  </si>
  <si>
    <t>IMUND</t>
  </si>
  <si>
    <t>IMUX</t>
  </si>
  <si>
    <t>IMVT</t>
  </si>
  <si>
    <t>IMXI</t>
  </si>
  <si>
    <t>INBK</t>
  </si>
  <si>
    <t>INBP</t>
  </si>
  <si>
    <t>INBX</t>
  </si>
  <si>
    <t>INCY</t>
  </si>
  <si>
    <t>INDB</t>
  </si>
  <si>
    <t>INDO</t>
  </si>
  <si>
    <t>INDT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</si>
  <si>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</si>
  <si>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</si>
  <si>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</si>
  <si>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</si>
  <si>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</si>
  <si>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</si>
  <si>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</si>
  <si>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</si>
  <si>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</si>
  <si>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INKA</t>
  </si>
  <si>
    <t>INLB</t>
  </si>
  <si>
    <t>INLX</t>
  </si>
  <si>
    <t>INMB</t>
  </si>
  <si>
    <t>INMD</t>
  </si>
  <si>
    <t>INN</t>
  </si>
  <si>
    <t>INNV</t>
  </si>
  <si>
    <t>INO</t>
  </si>
  <si>
    <t>INOD</t>
  </si>
  <si>
    <t>INOV</t>
  </si>
  <si>
    <t>INPX</t>
  </si>
  <si>
    <t>INRD</t>
  </si>
  <si>
    <t>INRE</t>
  </si>
  <si>
    <t>INS</t>
  </si>
  <si>
    <t>INSE</t>
  </si>
  <si>
    <t>INSG</t>
  </si>
  <si>
    <t>INSM</t>
  </si>
  <si>
    <t>INSP</t>
  </si>
  <si>
    <t>INSW</t>
  </si>
  <si>
    <t>INT</t>
  </si>
  <si>
    <t>INTC</t>
  </si>
  <si>
    <t>INTEQ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</si>
  <si>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</si>
  <si>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</si>
  <si>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</si>
  <si>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</si>
  <si>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</si>
  <si>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</si>
  <si>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</si>
  <si>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</si>
  <si>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</si>
  <si>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</si>
  <si>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</si>
  <si>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</si>
  <si>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</si>
  <si>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</si>
  <si>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</t>
  </si>
  <si>
    <t>IONI</t>
  </si>
  <si>
    <t>IONS</t>
  </si>
  <si>
    <t>IOR</t>
  </si>
  <si>
    <t>IOSP</t>
  </si>
  <si>
    <t>IOVA</t>
  </si>
  <si>
    <t>IP</t>
  </si>
  <si>
    <t>IPAR</t>
  </si>
  <si>
    <t>IPDN</t>
  </si>
  <si>
    <t>IPG</t>
  </si>
  <si>
    <t>IPGP</t>
  </si>
  <si>
    <t>IPI</t>
  </si>
  <si>
    <t>IPIX</t>
  </si>
  <si>
    <t>IPLDP</t>
  </si>
  <si>
    <t>IPOD</t>
  </si>
  <si>
    <t>IPOE</t>
  </si>
  <si>
    <t>IPOF</t>
  </si>
  <si>
    <t>IPSI</t>
  </si>
  <si>
    <t>IPTK</t>
  </si>
  <si>
    <t>IPW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</si>
  <si>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</si>
  <si>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</si>
  <si>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</si>
  <si>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</si>
  <si>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</si>
  <si>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</si>
  <si>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</si>
  <si>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</si>
  <si>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</si>
  <si>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IRIX</t>
  </si>
  <si>
    <t>IRM</t>
  </si>
  <si>
    <t>IRMD</t>
  </si>
  <si>
    <t>IROQ</t>
  </si>
  <si>
    <t>IRS</t>
  </si>
  <si>
    <t>IRT</t>
  </si>
  <si>
    <t>IRTC</t>
  </si>
  <si>
    <t>IRWD</t>
  </si>
  <si>
    <t>ISBA</t>
  </si>
  <si>
    <t>ISBC</t>
  </si>
  <si>
    <t>ISCO</t>
  </si>
  <si>
    <t>ISDR</t>
  </si>
  <si>
    <t>ISEE</t>
  </si>
  <si>
    <t>ISGN</t>
  </si>
  <si>
    <t>ISIG</t>
  </si>
  <si>
    <t>ISNS</t>
  </si>
  <si>
    <t>ISR</t>
  </si>
  <si>
    <t>ISRG</t>
  </si>
  <si>
    <t>ISSC</t>
  </si>
  <si>
    <t>ISTR</t>
  </si>
  <si>
    <t>ISUN</t>
  </si>
  <si>
    <t>IT</t>
  </si>
  <si>
    <t>ITAC</t>
  </si>
  <si>
    <t>ITCB</t>
  </si>
  <si>
    <t>ITCI</t>
  </si>
  <si>
    <t>ITDN</t>
  </si>
  <si>
    <t>ITGR</t>
  </si>
  <si>
    <t>ITI</t>
  </si>
  <si>
    <t>ITIC</t>
  </si>
  <si>
    <t>ITOS</t>
  </si>
  <si>
    <t>ITOX</t>
  </si>
  <si>
    <t>ITP</t>
  </si>
  <si>
    <t>ITQ</t>
  </si>
  <si>
    <t>ITRI</t>
  </si>
  <si>
    <t>ITRM</t>
  </si>
  <si>
    <t>ITRN</t>
  </si>
  <si>
    <t>ITT</t>
  </si>
  <si>
    <t>ITUB</t>
  </si>
  <si>
    <t>ITW</t>
  </si>
  <si>
    <t>IVAC</t>
  </si>
  <si>
    <t>IVAN</t>
  </si>
  <si>
    <t>IVC</t>
  </si>
  <si>
    <t>IVDN</t>
  </si>
  <si>
    <t>IVFH</t>
  </si>
  <si>
    <t>IVR</t>
  </si>
  <si>
    <t>IVV</t>
  </si>
  <si>
    <t>IVZ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</si>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</sst>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423500</v>
      </c>
      <c r="E8" s="13">
        <v>383500</v>
      </c>
      <c r="F8" s="13">
        <v>338000</v>
      </c>
      <c r="G8" s="13">
        <v>296800</v>
      </c>
      <c r="H8" s="13">
        <v>366600</v>
      </c>
      <c r="I8" s="13">
        <v>355900</v>
      </c>
      <c r="J8" s="13">
        <v>357300</v>
      </c>
      <c r="K8" s="13">
        <v>366400</v>
      </c>
    </row>
    <row r="9" spans="1:11" x14ac:dyDescent="0.2">
      <c r="C9" s="11" t="s">
        <v>22</v>
      </c>
      <c r="D9" s="13">
        <v>250800</v>
      </c>
      <c r="E9" s="13">
        <v>231100</v>
      </c>
      <c r="F9" s="13">
        <v>199700</v>
      </c>
      <c r="G9" s="13">
        <v>185100</v>
      </c>
      <c r="H9" s="13">
        <v>231000</v>
      </c>
      <c r="I9" s="13">
        <v>220800</v>
      </c>
      <c r="J9" s="13">
        <v>221300</v>
      </c>
      <c r="K9" s="13">
        <v>227700</v>
      </c>
    </row>
    <row r="10" spans="1:11" x14ac:dyDescent="0.2">
      <c r="C10" s="11" t="s">
        <v>23</v>
      </c>
      <c r="D10" s="13">
        <v>172700</v>
      </c>
      <c r="E10" s="13">
        <v>152400</v>
      </c>
      <c r="F10" s="13">
        <v>138300</v>
      </c>
      <c r="G10" s="13">
        <v>111700</v>
      </c>
      <c r="H10" s="13">
        <v>135600</v>
      </c>
      <c r="I10" s="13">
        <v>135100</v>
      </c>
      <c r="J10" s="13">
        <v>136000</v>
      </c>
      <c r="K10" s="13">
        <v>138700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19800</v>
      </c>
      <c r="E15" s="13">
        <v>19600</v>
      </c>
      <c r="F15" s="13">
        <v>19400</v>
      </c>
      <c r="G15" s="13">
        <v>19600</v>
      </c>
      <c r="H15" s="13">
        <v>22500</v>
      </c>
      <c r="I15" s="13">
        <v>22400</v>
      </c>
      <c r="J15" s="13">
        <v>22100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314000</v>
      </c>
      <c r="E17" s="13">
        <v>288400</v>
      </c>
      <c r="F17" s="13">
        <v>254000</v>
      </c>
      <c r="G17" s="13">
        <v>239000</v>
      </c>
      <c r="H17" s="13">
        <v>291500</v>
      </c>
      <c r="I17" s="13">
        <v>279400</v>
      </c>
      <c r="J17" s="13">
        <v>282300</v>
      </c>
      <c r="K17" s="13">
        <v>283500</v>
      </c>
    </row>
    <row r="18" spans="3:11" x14ac:dyDescent="0.2">
      <c r="C18" s="11" t="s">
        <v>30</v>
      </c>
      <c r="D18" s="13">
        <v>109500</v>
      </c>
      <c r="E18" s="13">
        <v>95100</v>
      </c>
      <c r="F18" s="13">
        <v>84000</v>
      </c>
      <c r="G18" s="13">
        <v>57800</v>
      </c>
      <c r="H18" s="13">
        <v>75100</v>
      </c>
      <c r="I18" s="13">
        <v>76500</v>
      </c>
      <c r="J18" s="13">
        <v>75000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-100</v>
      </c>
      <c r="H20" s="13">
        <v>700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129700</v>
      </c>
      <c r="E21" s="13">
        <v>114900</v>
      </c>
      <c r="F21" s="13">
        <v>103600</v>
      </c>
      <c r="G21" s="13">
        <v>77300</v>
      </c>
      <c r="H21" s="13">
        <v>98300</v>
      </c>
      <c r="I21" s="13">
        <v>98900</v>
      </c>
      <c r="J21" s="13">
        <v>97100</v>
      </c>
      <c r="K21" s="13">
        <v>105200</v>
      </c>
    </row>
    <row r="22" spans="3:11" x14ac:dyDescent="0.2">
      <c r="C22" s="11" t="s">
        <v>34</v>
      </c>
      <c r="D22" s="13">
        <v>13000</v>
      </c>
      <c r="E22" s="13">
        <v>12900</v>
      </c>
      <c r="F22" s="13">
        <v>13300</v>
      </c>
      <c r="G22" s="13">
        <v>13800</v>
      </c>
      <c r="H22" s="13">
        <v>16000</v>
      </c>
      <c r="I22" s="13">
        <v>16600</v>
      </c>
      <c r="J22" s="13">
        <v>17500</v>
      </c>
      <c r="K22" s="13">
        <v>11900</v>
      </c>
    </row>
    <row r="23" spans="3:11" x14ac:dyDescent="0.2">
      <c r="C23" s="11" t="s">
        <v>35</v>
      </c>
      <c r="D23" s="13">
        <v>96900</v>
      </c>
      <c r="E23" s="13">
        <v>82400</v>
      </c>
      <c r="F23" s="13">
        <v>70900</v>
      </c>
      <c r="G23" s="13">
        <v>43900</v>
      </c>
      <c r="H23" s="13">
        <v>59800</v>
      </c>
      <c r="I23" s="13">
        <v>59900</v>
      </c>
      <c r="J23" s="13">
        <v>57500</v>
      </c>
      <c r="K23" s="13">
        <v>71200</v>
      </c>
    </row>
    <row r="24" spans="3:11" x14ac:dyDescent="0.2">
      <c r="C24" s="11" t="s">
        <v>36</v>
      </c>
      <c r="D24" s="13">
        <v>24400</v>
      </c>
      <c r="E24" s="13">
        <v>18300</v>
      </c>
      <c r="F24" s="13">
        <v>18100</v>
      </c>
      <c r="G24" s="13">
        <v>10700</v>
      </c>
      <c r="H24" s="13">
        <v>15100</v>
      </c>
      <c r="I24" s="13">
        <v>14300</v>
      </c>
      <c r="J24" s="13">
        <v>15700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64100</v>
      </c>
      <c r="F26" s="13">
        <v>52800</v>
      </c>
      <c r="G26" s="13">
        <v>33200</v>
      </c>
      <c r="H26" s="13">
        <v>44700</v>
      </c>
      <c r="I26" s="13">
        <v>45600</v>
      </c>
      <c r="J26" s="13">
        <v>41800</v>
      </c>
      <c r="K26" s="13">
        <v>51300</v>
      </c>
    </row>
    <row r="27" spans="3:11" x14ac:dyDescent="0.2">
      <c r="C27" s="11" t="s">
        <v>38</v>
      </c>
      <c r="D27" s="13">
        <v>72500</v>
      </c>
      <c r="E27" s="13">
        <v>64100</v>
      </c>
      <c r="F27" s="13">
        <v>52800</v>
      </c>
      <c r="G27" s="13">
        <v>33200</v>
      </c>
      <c r="H27" s="13">
        <v>44700</v>
      </c>
      <c r="I27" s="13">
        <v>45600</v>
      </c>
      <c r="J27" s="13">
        <v>41800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100</v>
      </c>
      <c r="H32" s="13">
        <v>-700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72500</v>
      </c>
      <c r="E33" s="13">
        <v>64100</v>
      </c>
      <c r="F33" s="13">
        <v>52800</v>
      </c>
      <c r="G33" s="13">
        <v>33200</v>
      </c>
      <c r="H33" s="13">
        <v>44700</v>
      </c>
      <c r="I33" s="13">
        <v>45600</v>
      </c>
      <c r="J33" s="13">
        <v>41800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64100</v>
      </c>
      <c r="F35" s="13">
        <v>52800</v>
      </c>
      <c r="G35" s="13">
        <v>33200</v>
      </c>
      <c r="H35" s="13">
        <v>44700</v>
      </c>
      <c r="I35" s="13">
        <v>45600</v>
      </c>
      <c r="J35" s="13">
        <v>41800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</v>
      </c>
      <c r="E41" s="13">
        <v>232800</v>
      </c>
      <c r="F41" s="13">
        <v>216200</v>
      </c>
      <c r="G41" s="13">
        <v>187000</v>
      </c>
      <c r="H41" s="13">
        <v>86100</v>
      </c>
      <c r="I41" s="13">
        <v>47100</v>
      </c>
      <c r="J41" s="13">
        <v>49800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366900</v>
      </c>
      <c r="E43" s="13">
        <v>374800</v>
      </c>
      <c r="F43" s="13">
        <v>323500</v>
      </c>
      <c r="G43" s="13">
        <v>274400</v>
      </c>
      <c r="H43" s="13">
        <v>316000</v>
      </c>
      <c r="I43" s="13">
        <v>335900</v>
      </c>
      <c r="J43" s="13">
        <v>298800</v>
      </c>
      <c r="K43" s="13">
        <v>284700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82000</v>
      </c>
      <c r="E45" s="13">
        <v>84400</v>
      </c>
      <c r="F45" s="13">
        <v>79100</v>
      </c>
      <c r="G45" s="13">
        <v>63200</v>
      </c>
      <c r="H45" s="13">
        <v>73700</v>
      </c>
      <c r="I45" s="13">
        <v>77000</v>
      </c>
      <c r="J45" s="13">
        <v>78000</v>
      </c>
      <c r="K45" s="13">
        <v>83600</v>
      </c>
    </row>
    <row r="46" spans="2:11" x14ac:dyDescent="0.2">
      <c r="C46" s="11" t="s">
        <v>54</v>
      </c>
      <c r="D46" s="13">
        <v>763800</v>
      </c>
      <c r="E46" s="13">
        <v>692000</v>
      </c>
      <c r="F46" s="13">
        <v>618800</v>
      </c>
      <c r="G46" s="13">
        <v>524600</v>
      </c>
      <c r="H46" s="13">
        <v>475800</v>
      </c>
      <c r="I46" s="13">
        <v>460000</v>
      </c>
      <c r="J46" s="13">
        <v>426600</v>
      </c>
      <c r="K46" s="13">
        <v>419200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1150000</v>
      </c>
      <c r="E48" s="13">
        <v>1126600</v>
      </c>
      <c r="F48" s="13">
        <v>1066300</v>
      </c>
      <c r="G48" s="13">
        <v>1046100</v>
      </c>
      <c r="H48" s="13">
        <v>1038100</v>
      </c>
      <c r="I48" s="13">
        <v>982800</v>
      </c>
      <c r="J48" s="13">
        <v>949300</v>
      </c>
      <c r="K48" s="13">
        <v>896600</v>
      </c>
    </row>
    <row r="49" spans="3:11" x14ac:dyDescent="0.2">
      <c r="C49" s="11" t="s">
        <v>57</v>
      </c>
      <c r="D49" s="13">
        <v>692400</v>
      </c>
      <c r="E49" s="13">
        <v>692900</v>
      </c>
      <c r="F49" s="13">
        <v>687000</v>
      </c>
      <c r="G49" s="13">
        <v>686200</v>
      </c>
      <c r="H49" s="13">
        <v>685100</v>
      </c>
      <c r="I49" s="13">
        <v>693000</v>
      </c>
      <c r="J49" s="13">
        <v>690600</v>
      </c>
      <c r="K49" s="13">
        <v>681200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17400</v>
      </c>
      <c r="F52" s="13">
        <v>16700</v>
      </c>
      <c r="G52" s="13">
        <v>16600</v>
      </c>
      <c r="H52" s="13">
        <v>16500</v>
      </c>
      <c r="I52" s="13">
        <v>15400</v>
      </c>
      <c r="J52" s="13">
        <v>13400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2625800</v>
      </c>
      <c r="E54" s="13">
        <v>2528900</v>
      </c>
      <c r="F54" s="13">
        <v>2388800</v>
      </c>
      <c r="G54" s="13">
        <v>2273500</v>
      </c>
      <c r="H54" s="13">
        <v>2215500</v>
      </c>
      <c r="I54" s="13">
        <v>2151200</v>
      </c>
      <c r="J54" s="13">
        <v>2079900</v>
      </c>
      <c r="K54" s="13">
        <v>2010300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122600</v>
      </c>
      <c r="F57" s="13">
        <v>101300</v>
      </c>
      <c r="G57" s="13">
        <v>74100</v>
      </c>
      <c r="H57" s="13">
        <v>65400</v>
      </c>
      <c r="I57" s="13">
        <v>96400</v>
      </c>
      <c r="J57" s="13">
        <v>76800</v>
      </c>
      <c r="K57" s="13">
        <v>115800</v>
      </c>
    </row>
    <row r="58" spans="3:11" x14ac:dyDescent="0.2">
      <c r="C58" s="11" t="s">
        <v>66</v>
      </c>
      <c r="D58" s="13">
        <v>6000</v>
      </c>
      <c r="E58" s="13">
        <v>15100</v>
      </c>
      <c r="F58" s="13">
        <v>11200</v>
      </c>
      <c r="G58" s="13">
        <v>11600</v>
      </c>
      <c r="H58" s="13">
        <v>11600</v>
      </c>
      <c r="I58" s="13">
        <v>12400</v>
      </c>
      <c r="J58" s="13">
        <v>18600</v>
      </c>
      <c r="K58" s="13">
        <v>20100</v>
      </c>
    </row>
    <row r="59" spans="3:11" x14ac:dyDescent="0.2">
      <c r="C59" s="11" t="s">
        <v>67</v>
      </c>
      <c r="D59" s="13">
        <v>187700</v>
      </c>
      <c r="E59" s="13">
        <v>144800</v>
      </c>
      <c r="F59" s="13">
        <v>153900</v>
      </c>
      <c r="G59" s="13">
        <v>146000</v>
      </c>
      <c r="H59" s="13">
        <v>142600</v>
      </c>
      <c r="I59" s="13">
        <v>134900</v>
      </c>
      <c r="J59" s="13">
        <v>149500</v>
      </c>
      <c r="K59" s="13">
        <v>127800</v>
      </c>
    </row>
    <row r="60" spans="3:11" x14ac:dyDescent="0.2">
      <c r="C60" s="11" t="s">
        <v>68</v>
      </c>
      <c r="D60" s="13">
        <v>294100</v>
      </c>
      <c r="E60" s="13">
        <v>282500</v>
      </c>
      <c r="F60" s="13">
        <v>266400</v>
      </c>
      <c r="G60" s="13">
        <v>231700</v>
      </c>
      <c r="H60" s="13">
        <v>219600</v>
      </c>
      <c r="I60" s="13">
        <v>243700</v>
      </c>
      <c r="J60" s="13">
        <v>244900</v>
      </c>
      <c r="K60" s="13">
        <v>263700</v>
      </c>
    </row>
    <row r="61" spans="3:11" x14ac:dyDescent="0.2">
      <c r="C61" s="11" t="s">
        <v>69</v>
      </c>
      <c r="D61" s="13">
        <v>1247100</v>
      </c>
      <c r="E61" s="13">
        <v>1265200</v>
      </c>
      <c r="F61" s="13">
        <v>1265700</v>
      </c>
      <c r="G61" s="13">
        <v>1264700</v>
      </c>
      <c r="H61" s="13">
        <v>1265700</v>
      </c>
      <c r="I61" s="13">
        <v>1267300</v>
      </c>
      <c r="J61" s="13">
        <v>1275200</v>
      </c>
      <c r="K61" s="13">
        <v>1276700</v>
      </c>
    </row>
    <row r="62" spans="3:11" x14ac:dyDescent="0.2">
      <c r="C62" s="11" t="s">
        <v>70</v>
      </c>
      <c r="D62" s="13">
        <v>942400</v>
      </c>
      <c r="E62" s="13">
        <v>911800</v>
      </c>
      <c r="F62" s="13">
        <v>860300</v>
      </c>
      <c r="G62" s="13">
        <v>844500</v>
      </c>
      <c r="H62" s="13">
        <v>833800</v>
      </c>
      <c r="I62" s="13">
        <v>777400</v>
      </c>
      <c r="J62" s="13">
        <v>746700</v>
      </c>
      <c r="K62" s="13">
        <v>698800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2483600</v>
      </c>
      <c r="E66" s="13">
        <v>2459500</v>
      </c>
      <c r="F66" s="13">
        <v>2392400</v>
      </c>
      <c r="G66" s="13">
        <v>2340900</v>
      </c>
      <c r="H66" s="13">
        <v>2319100</v>
      </c>
      <c r="I66" s="13">
        <v>2288400</v>
      </c>
      <c r="J66" s="13">
        <v>2266800</v>
      </c>
      <c r="K66" s="13">
        <v>2239200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140200</v>
      </c>
      <c r="E72" s="13">
        <v>67700</v>
      </c>
      <c r="F72" s="13">
        <v>3600</v>
      </c>
      <c r="G72" s="13">
        <v>-49200</v>
      </c>
      <c r="H72" s="13">
        <v>-82400</v>
      </c>
      <c r="I72" s="13">
        <v>-127100</v>
      </c>
      <c r="J72" s="13">
        <v>-172700</v>
      </c>
      <c r="K72" s="13">
        <v>-214500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69400</v>
      </c>
      <c r="F76" s="13">
        <v>-3600</v>
      </c>
      <c r="G76" s="13">
        <v>-67400</v>
      </c>
      <c r="H76" s="13">
        <v>-103600</v>
      </c>
      <c r="I76" s="13">
        <v>-137200</v>
      </c>
      <c r="J76" s="13">
        <v>-186900</v>
      </c>
      <c r="K76" s="13">
        <v>-228900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72500</v>
      </c>
      <c r="E81" s="13">
        <v>64100</v>
      </c>
      <c r="F81" s="13">
        <v>52800</v>
      </c>
      <c r="G81" s="13">
        <v>33200</v>
      </c>
      <c r="H81" s="13">
        <v>44700</v>
      </c>
      <c r="I81" s="13">
        <v>45600</v>
      </c>
      <c r="J81" s="13">
        <v>41800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19600</v>
      </c>
      <c r="F83" s="13">
        <v>19400</v>
      </c>
      <c r="G83" s="13">
        <v>19600</v>
      </c>
      <c r="H83" s="13">
        <v>22500</v>
      </c>
      <c r="I83" s="13">
        <v>22400</v>
      </c>
      <c r="J83" s="13">
        <v>22100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</v>
      </c>
      <c r="E89" s="13">
        <v>44800</v>
      </c>
      <c r="F89" s="13">
        <v>47900</v>
      </c>
      <c r="G89" s="13">
        <v>120000</v>
      </c>
      <c r="H89" s="13">
        <v>97300</v>
      </c>
      <c r="I89" s="13">
        <v>21600</v>
      </c>
      <c r="J89" s="13">
        <v>89900</v>
      </c>
      <c r="K89" s="13">
        <v>124500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-27900</v>
      </c>
      <c r="F91" s="13">
        <v>-19800</v>
      </c>
      <c r="G91" s="13">
        <v>-11500</v>
      </c>
      <c r="H91" s="13">
        <v>-10600</v>
      </c>
      <c r="I91" s="13">
        <v>-12100</v>
      </c>
      <c r="J91" s="13">
        <v>-18900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-27600</v>
      </c>
      <c r="F94" s="13">
        <v>-19400</v>
      </c>
      <c r="G94" s="13">
        <v>-11500</v>
      </c>
      <c r="H94" s="13">
        <v>-10500</v>
      </c>
      <c r="I94" s="13">
        <v>-11800</v>
      </c>
      <c r="J94" s="13">
        <v>-35700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-1900</v>
      </c>
      <c r="F100" s="13">
        <v>300</v>
      </c>
      <c r="G100" s="13">
        <v>-7700</v>
      </c>
      <c r="H100" s="13">
        <v>-47000</v>
      </c>
      <c r="I100" s="13">
        <v>-200</v>
      </c>
      <c r="J100" s="13">
        <v>-50500</v>
      </c>
      <c r="K100" s="13">
        <v>-124100</v>
      </c>
    </row>
    <row r="101" spans="3:11" x14ac:dyDescent="0.2">
      <c r="C101" s="11" t="s">
        <v>19</v>
      </c>
      <c r="D101" s="13">
        <v>500</v>
      </c>
      <c r="E101" s="13">
        <v>1300</v>
      </c>
      <c r="F101" s="13">
        <v>400</v>
      </c>
      <c r="G101" s="13">
        <v>100</v>
      </c>
      <c r="H101" s="13">
        <v>-800</v>
      </c>
      <c r="I101" s="13">
        <v>-600</v>
      </c>
      <c r="J101" s="13">
        <v>-4800</v>
      </c>
      <c r="K101" s="13">
        <v>100</v>
      </c>
    </row>
    <row r="102" spans="3:11" x14ac:dyDescent="0.2">
      <c r="C102" s="11" t="s">
        <v>20</v>
      </c>
      <c r="D102" s="13">
        <v>82100</v>
      </c>
      <c r="E102" s="13">
        <v>16600</v>
      </c>
      <c r="F102" s="13">
        <v>29200</v>
      </c>
      <c r="G102" s="13">
        <v>100900</v>
      </c>
      <c r="H102" s="13">
        <v>39000</v>
      </c>
      <c r="I102" s="13">
        <v>9000</v>
      </c>
      <c r="J102" s="13">
        <v>-1100</v>
      </c>
      <c r="K102" s="13">
        <v>-15300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876000</v>
      </c>
      <c r="E8" s="13">
        <v>848800</v>
      </c>
      <c r="F8" s="13">
        <v>788400</v>
      </c>
      <c r="G8" s="13">
        <v>726400</v>
      </c>
      <c r="H8" s="13">
        <v>684100</v>
      </c>
      <c r="I8" s="13">
        <v>670500</v>
      </c>
      <c r="J8" s="13">
        <v>705400</v>
      </c>
      <c r="K8" s="13">
        <v>688700</v>
      </c>
    </row>
    <row r="9" spans="1:11" x14ac:dyDescent="0.2">
      <c r="C9" s="11" t="s">
        <v>22</v>
      </c>
      <c r="D9" s="13">
        <v>245700</v>
      </c>
      <c r="E9" s="13">
        <v>249100</v>
      </c>
      <c r="F9" s="13">
        <v>207600</v>
      </c>
      <c r="G9" s="13">
        <v>178600</v>
      </c>
      <c r="H9" s="13">
        <v>179300</v>
      </c>
      <c r="I9" s="13">
        <v>152500</v>
      </c>
      <c r="J9" s="13">
        <v>158200</v>
      </c>
      <c r="K9" s="13">
        <v>149700</v>
      </c>
    </row>
    <row r="10" spans="1:11" x14ac:dyDescent="0.2">
      <c r="C10" s="11" t="s">
        <v>23</v>
      </c>
      <c r="D10" s="13">
        <v>630300</v>
      </c>
      <c r="E10" s="13">
        <v>599700</v>
      </c>
      <c r="F10" s="13">
        <v>580800</v>
      </c>
      <c r="G10" s="13">
        <v>547800</v>
      </c>
      <c r="H10" s="13">
        <v>504800</v>
      </c>
      <c r="I10" s="13">
        <v>518000</v>
      </c>
      <c r="J10" s="13">
        <v>547200</v>
      </c>
      <c r="K10" s="13">
        <v>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75200</v>
      </c>
      <c r="F12" s="13">
        <v>67900</v>
      </c>
      <c r="G12" s="13">
        <v>62300</v>
      </c>
      <c r="H12" s="13">
        <v>62000</v>
      </c>
      <c r="I12" s="13">
        <v>53100</v>
      </c>
      <c r="J12" s="13">
        <v>50000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>
        <v>0</v>
      </c>
      <c r="F14" s="13">
        <v>64000</v>
      </c>
      <c r="G14" s="13">
        <v>0</v>
      </c>
      <c r="H14" s="13">
        <v>292400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27800</v>
      </c>
      <c r="F15" s="13">
        <v>68100</v>
      </c>
      <c r="G15" s="13">
        <v>42900</v>
      </c>
      <c r="H15" s="13">
        <v>39900</v>
      </c>
      <c r="I15" s="13">
        <v>36700</v>
      </c>
      <c r="J15" s="13">
        <v>37600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877600</v>
      </c>
      <c r="E17" s="13">
        <v>873200</v>
      </c>
      <c r="F17" s="13">
        <v>917000</v>
      </c>
      <c r="G17" s="13">
        <v>833400</v>
      </c>
      <c r="H17" s="13">
        <v>1055500</v>
      </c>
      <c r="I17" s="13">
        <v>686900</v>
      </c>
      <c r="J17" s="13">
        <v>691500</v>
      </c>
      <c r="K17" s="13">
        <v>702500</v>
      </c>
    </row>
    <row r="18" spans="3:11" x14ac:dyDescent="0.2">
      <c r="C18" s="11" t="s">
        <v>30</v>
      </c>
      <c r="D18" s="13">
        <v>-1600</v>
      </c>
      <c r="E18" s="13">
        <v>-24400</v>
      </c>
      <c r="F18" s="13">
        <v>-128600</v>
      </c>
      <c r="G18" s="13">
        <v>-107000</v>
      </c>
      <c r="H18" s="13">
        <v>-371400</v>
      </c>
      <c r="I18" s="13">
        <v>-16400</v>
      </c>
      <c r="J18" s="13">
        <v>13900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386000</v>
      </c>
      <c r="E20" s="13">
        <v>586300</v>
      </c>
      <c r="F20" s="13">
        <v>290800</v>
      </c>
      <c r="G20" s="13">
        <v>-21600</v>
      </c>
      <c r="H20" s="13">
        <v>1600</v>
      </c>
      <c r="I20" s="13">
        <v>17200</v>
      </c>
      <c r="J20" s="13">
        <v>-11700</v>
      </c>
      <c r="K20" s="13">
        <v>34000</v>
      </c>
    </row>
    <row r="21" spans="3:11" x14ac:dyDescent="0.2">
      <c r="C21" s="11" t="s">
        <v>33</v>
      </c>
      <c r="D21" s="13">
        <v>422400</v>
      </c>
      <c r="E21" s="13">
        <v>589800</v>
      </c>
      <c r="F21" s="13">
        <v>241100</v>
      </c>
      <c r="G21" s="13">
        <v>-85700</v>
      </c>
      <c r="H21" s="13">
        <v>-308500</v>
      </c>
      <c r="I21" s="13">
        <v>37500</v>
      </c>
      <c r="J21" s="13">
        <v>39800</v>
      </c>
      <c r="K21" s="13">
        <v>52300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5800</v>
      </c>
      <c r="G22" s="13">
        <v>1600</v>
      </c>
      <c r="H22" s="13">
        <v>2200</v>
      </c>
      <c r="I22" s="13">
        <v>2500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377700</v>
      </c>
      <c r="E23" s="13">
        <v>555400</v>
      </c>
      <c r="F23" s="13">
        <v>156400</v>
      </c>
      <c r="G23" s="13">
        <v>-130100</v>
      </c>
      <c r="H23" s="13">
        <v>-372000</v>
      </c>
      <c r="I23" s="13">
        <v>-1700</v>
      </c>
      <c r="J23" s="13">
        <v>-700</v>
      </c>
      <c r="K23" s="13">
        <v>17000</v>
      </c>
    </row>
    <row r="24" spans="3:11" x14ac:dyDescent="0.2">
      <c r="C24" s="11" t="s">
        <v>36</v>
      </c>
      <c r="D24" s="13">
        <v>48800</v>
      </c>
      <c r="E24" s="13">
        <v>48000</v>
      </c>
      <c r="F24" s="13">
        <v>-29500</v>
      </c>
      <c r="G24" s="13">
        <v>-36100</v>
      </c>
      <c r="H24" s="13">
        <v>-41400</v>
      </c>
      <c r="I24" s="13">
        <v>-7200</v>
      </c>
      <c r="J24" s="13">
        <v>-19100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328900</v>
      </c>
      <c r="E26" s="13">
        <v>507400</v>
      </c>
      <c r="F26" s="13">
        <v>185900</v>
      </c>
      <c r="G26" s="13">
        <v>-94100</v>
      </c>
      <c r="H26" s="13">
        <v>-330600</v>
      </c>
      <c r="I26" s="13">
        <v>5500</v>
      </c>
      <c r="J26" s="13">
        <v>18400</v>
      </c>
      <c r="K26" s="13">
        <v>22000</v>
      </c>
    </row>
    <row r="27" spans="3:11" x14ac:dyDescent="0.2">
      <c r="C27" s="11" t="s">
        <v>38</v>
      </c>
      <c r="D27" s="13">
        <v>318000</v>
      </c>
      <c r="E27" s="13">
        <v>509100</v>
      </c>
      <c r="F27" s="13">
        <v>184900</v>
      </c>
      <c r="G27" s="13">
        <v>-96100</v>
      </c>
      <c r="H27" s="13">
        <v>-328200</v>
      </c>
      <c r="I27" s="13">
        <v>6900</v>
      </c>
      <c r="J27" s="13">
        <v>16500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-386000</v>
      </c>
      <c r="E32" s="13">
        <v>-586300</v>
      </c>
      <c r="F32" s="13">
        <v>-290800</v>
      </c>
      <c r="G32" s="13">
        <v>21600</v>
      </c>
      <c r="H32" s="13">
        <v>-1600</v>
      </c>
      <c r="I32" s="13">
        <v>-17200</v>
      </c>
      <c r="J32" s="13">
        <v>11700</v>
      </c>
      <c r="K32" s="13">
        <v>-34000</v>
      </c>
    </row>
    <row r="33" spans="2:11" x14ac:dyDescent="0.2">
      <c r="C33" s="11" t="s">
        <v>44</v>
      </c>
      <c r="D33" s="13">
        <v>318000</v>
      </c>
      <c r="E33" s="13">
        <v>509100</v>
      </c>
      <c r="F33" s="13">
        <v>184900</v>
      </c>
      <c r="G33" s="13">
        <v>-96100</v>
      </c>
      <c r="H33" s="13">
        <v>-328200</v>
      </c>
      <c r="I33" s="13">
        <v>6900</v>
      </c>
      <c r="J33" s="13">
        <v>16500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318000</v>
      </c>
      <c r="E35" s="13">
        <v>509100</v>
      </c>
      <c r="F35" s="13">
        <v>184900</v>
      </c>
      <c r="G35" s="13">
        <v>-96100</v>
      </c>
      <c r="H35" s="13">
        <v>-328200</v>
      </c>
      <c r="I35" s="13">
        <v>6900</v>
      </c>
      <c r="J35" s="13">
        <v>16500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3915500</v>
      </c>
      <c r="E41" s="13">
        <v>3476200</v>
      </c>
      <c r="F41" s="13">
        <v>3471700</v>
      </c>
      <c r="G41" s="13">
        <v>2447700</v>
      </c>
      <c r="H41" s="13">
        <v>2029100</v>
      </c>
      <c r="I41" s="13">
        <v>839800</v>
      </c>
      <c r="J41" s="13">
        <v>2946200</v>
      </c>
      <c r="K41" s="13">
        <v>3152000</v>
      </c>
    </row>
    <row r="42" spans="2:11" x14ac:dyDescent="0.2">
      <c r="C42" s="11" t="s">
        <v>50</v>
      </c>
      <c r="D42" s="13" t="s">
        <v>92</v>
      </c>
      <c r="E42" s="13">
        <v>225000</v>
      </c>
      <c r="F42" s="13">
        <v>350000</v>
      </c>
      <c r="G42" s="13">
        <v>489000</v>
      </c>
      <c r="H42" s="13">
        <v>69900</v>
      </c>
      <c r="I42" s="13">
        <v>0</v>
      </c>
      <c r="J42" s="13">
        <v>157200</v>
      </c>
      <c r="K42" s="13">
        <v>161700</v>
      </c>
    </row>
    <row r="43" spans="2:11" x14ac:dyDescent="0.2">
      <c r="C43" s="11" t="s">
        <v>51</v>
      </c>
      <c r="D43" s="13">
        <v>293400</v>
      </c>
      <c r="E43" s="13">
        <v>270500</v>
      </c>
      <c r="F43" s="13">
        <v>227300</v>
      </c>
      <c r="G43" s="13">
        <v>205400</v>
      </c>
      <c r="H43" s="13">
        <v>234800</v>
      </c>
      <c r="I43" s="13">
        <v>237100</v>
      </c>
      <c r="J43" s="13">
        <v>355900</v>
      </c>
      <c r="K43" s="13">
        <v>365500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175900</v>
      </c>
      <c r="E45" s="13">
        <v>147600</v>
      </c>
      <c r="F45" s="13">
        <v>156500</v>
      </c>
      <c r="G45" s="13">
        <v>146300</v>
      </c>
      <c r="H45" s="13">
        <v>147700</v>
      </c>
      <c r="I45" s="13">
        <v>152300</v>
      </c>
      <c r="J45" s="13">
        <v>225000</v>
      </c>
      <c r="K45" s="13">
        <v>234900</v>
      </c>
    </row>
    <row r="46" spans="2:11" x14ac:dyDescent="0.2">
      <c r="C46" s="11" t="s">
        <v>54</v>
      </c>
      <c r="D46" s="13">
        <v>4384800</v>
      </c>
      <c r="E46" s="13">
        <v>4119300</v>
      </c>
      <c r="F46" s="13">
        <v>4205500</v>
      </c>
      <c r="G46" s="13">
        <v>3288300</v>
      </c>
      <c r="H46" s="13">
        <v>2481500</v>
      </c>
      <c r="I46" s="13">
        <v>1229300</v>
      </c>
      <c r="J46" s="13">
        <v>3684300</v>
      </c>
      <c r="K46" s="13">
        <v>3914100</v>
      </c>
    </row>
    <row r="47" spans="2:11" x14ac:dyDescent="0.2">
      <c r="C47" s="11" t="s">
        <v>55</v>
      </c>
      <c r="D47" s="13">
        <v>2548900</v>
      </c>
      <c r="E47" s="13">
        <v>2157800</v>
      </c>
      <c r="F47" s="13">
        <v>1580500</v>
      </c>
      <c r="G47" s="13">
        <v>296500</v>
      </c>
      <c r="H47" s="13">
        <v>296500</v>
      </c>
      <c r="I47" s="13">
        <v>348000</v>
      </c>
      <c r="J47" s="13">
        <v>334000</v>
      </c>
      <c r="K47" s="13">
        <v>102000</v>
      </c>
    </row>
    <row r="48" spans="2:11" x14ac:dyDescent="0.2">
      <c r="C48" s="11" t="s">
        <v>56</v>
      </c>
      <c r="D48" s="13">
        <v>279500</v>
      </c>
      <c r="E48" s="13">
        <v>450000</v>
      </c>
      <c r="F48" s="13">
        <v>265800</v>
      </c>
      <c r="G48" s="13">
        <v>269200</v>
      </c>
      <c r="H48" s="13">
        <v>271500</v>
      </c>
      <c r="I48" s="13">
        <v>473200</v>
      </c>
      <c r="J48" s="13">
        <v>539500</v>
      </c>
      <c r="K48" s="13">
        <v>541800</v>
      </c>
    </row>
    <row r="49" spans="3:11" x14ac:dyDescent="0.2">
      <c r="C49" s="11" t="s">
        <v>57</v>
      </c>
      <c r="D49" s="13">
        <v>2241300</v>
      </c>
      <c r="E49" s="13">
        <v>2285300</v>
      </c>
      <c r="F49" s="13">
        <v>2162200</v>
      </c>
      <c r="G49" s="13">
        <v>2247300</v>
      </c>
      <c r="H49" s="13">
        <v>2268800</v>
      </c>
      <c r="I49" s="13">
        <v>1967000</v>
      </c>
      <c r="J49" s="13">
        <v>3456700</v>
      </c>
      <c r="K49" s="13">
        <v>3521400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281800</v>
      </c>
      <c r="E52" s="13">
        <v>123100</v>
      </c>
      <c r="F52" s="13">
        <v>266200</v>
      </c>
      <c r="G52" s="13">
        <v>270400</v>
      </c>
      <c r="H52" s="13">
        <v>273000</v>
      </c>
      <c r="I52" s="13">
        <v>414800</v>
      </c>
      <c r="J52" s="13">
        <v>290400</v>
      </c>
      <c r="K52" s="13">
        <v>219800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9736300</v>
      </c>
      <c r="E54" s="13">
        <v>9135400</v>
      </c>
      <c r="F54" s="13">
        <v>8480200</v>
      </c>
      <c r="G54" s="13">
        <v>6371800</v>
      </c>
      <c r="H54" s="13">
        <v>5591200</v>
      </c>
      <c r="I54" s="13">
        <v>4097400</v>
      </c>
      <c r="J54" s="13">
        <v>8304800</v>
      </c>
      <c r="K54" s="13">
        <v>8299100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92200</v>
      </c>
      <c r="F57" s="13">
        <v>96100</v>
      </c>
      <c r="G57" s="13">
        <v>99100</v>
      </c>
      <c r="H57" s="13">
        <v>91000</v>
      </c>
      <c r="I57" s="13">
        <v>72500</v>
      </c>
      <c r="J57" s="13">
        <v>100900</v>
      </c>
      <c r="K57" s="13">
        <v>104400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683600</v>
      </c>
      <c r="E59" s="13">
        <v>658700</v>
      </c>
      <c r="F59" s="13">
        <v>670400</v>
      </c>
      <c r="G59" s="13">
        <v>591700</v>
      </c>
      <c r="H59" s="13">
        <v>558500</v>
      </c>
      <c r="I59" s="13">
        <v>1001100</v>
      </c>
      <c r="J59" s="13">
        <v>921700</v>
      </c>
      <c r="K59" s="13">
        <v>835300</v>
      </c>
    </row>
    <row r="60" spans="3:11" x14ac:dyDescent="0.2">
      <c r="C60" s="11" t="s">
        <v>68</v>
      </c>
      <c r="D60" s="13">
        <v>776900</v>
      </c>
      <c r="E60" s="13">
        <v>750800</v>
      </c>
      <c r="F60" s="13">
        <v>780200</v>
      </c>
      <c r="G60" s="13">
        <v>704600</v>
      </c>
      <c r="H60" s="13">
        <v>663300</v>
      </c>
      <c r="I60" s="13">
        <v>585300</v>
      </c>
      <c r="J60" s="13">
        <v>1036300</v>
      </c>
      <c r="K60" s="13">
        <v>953500</v>
      </c>
    </row>
    <row r="61" spans="3:11" x14ac:dyDescent="0.2">
      <c r="C61" s="11" t="s">
        <v>69</v>
      </c>
      <c r="D61" s="13">
        <v>706000</v>
      </c>
      <c r="E61" s="13">
        <v>712300</v>
      </c>
      <c r="F61" s="13">
        <v>715400</v>
      </c>
      <c r="G61" s="13">
        <v>225300</v>
      </c>
      <c r="H61" s="13">
        <v>228600</v>
      </c>
      <c r="I61" s="13">
        <v>231900</v>
      </c>
      <c r="J61" s="13">
        <v>3111900</v>
      </c>
      <c r="K61" s="13">
        <v>3138500</v>
      </c>
    </row>
    <row r="62" spans="3:11" x14ac:dyDescent="0.2">
      <c r="C62" s="11" t="s">
        <v>70</v>
      </c>
      <c r="D62" s="13">
        <v>304500</v>
      </c>
      <c r="E62" s="13">
        <v>289400</v>
      </c>
      <c r="F62" s="13">
        <v>224500</v>
      </c>
      <c r="G62" s="13">
        <v>252000</v>
      </c>
      <c r="H62" s="13">
        <v>260300</v>
      </c>
      <c r="I62" s="13">
        <v>434100</v>
      </c>
      <c r="J62" s="13">
        <v>273600</v>
      </c>
      <c r="K62" s="13">
        <v>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3048100</v>
      </c>
      <c r="E66" s="13">
        <v>2537900</v>
      </c>
      <c r="F66" s="13">
        <v>2286000</v>
      </c>
      <c r="G66" s="13">
        <v>1724200</v>
      </c>
      <c r="H66" s="13">
        <v>1674000</v>
      </c>
      <c r="I66" s="13">
        <v>1562400</v>
      </c>
      <c r="J66" s="13">
        <v>5407500</v>
      </c>
      <c r="K66" s="13">
        <v>5315600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1023200</v>
      </c>
      <c r="E72" s="13">
        <v>694000</v>
      </c>
      <c r="F72" s="13">
        <v>184900</v>
      </c>
      <c r="G72" s="13" t="s">
        <v>92</v>
      </c>
      <c r="H72" s="13" t="s">
        <v>92</v>
      </c>
      <c r="I72" s="13">
        <v>1689900</v>
      </c>
      <c r="J72" s="13">
        <v>1589500</v>
      </c>
      <c r="K72" s="13">
        <v>1461000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6688100</v>
      </c>
      <c r="E76" s="13">
        <v>6597600</v>
      </c>
      <c r="F76" s="13">
        <v>6194200</v>
      </c>
      <c r="G76" s="13">
        <v>4647500</v>
      </c>
      <c r="H76" s="13">
        <v>3917200</v>
      </c>
      <c r="I76" s="13">
        <v>2535000</v>
      </c>
      <c r="J76" s="13">
        <v>2897300</v>
      </c>
      <c r="K76" s="13">
        <v>2983500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318000</v>
      </c>
      <c r="E81" s="13">
        <v>509100</v>
      </c>
      <c r="F81" s="13">
        <v>184900</v>
      </c>
      <c r="G81" s="13">
        <v>-96100</v>
      </c>
      <c r="H81" s="13">
        <v>-328200</v>
      </c>
      <c r="I81" s="13">
        <v>6900</v>
      </c>
      <c r="J81" s="13">
        <v>16500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27800</v>
      </c>
      <c r="F83" s="13">
        <v>78900</v>
      </c>
      <c r="G83" s="13">
        <v>42900</v>
      </c>
      <c r="H83" s="13">
        <v>61300</v>
      </c>
      <c r="I83" s="13">
        <v>52300</v>
      </c>
      <c r="J83" s="13">
        <v>46300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-13500</v>
      </c>
      <c r="F89" s="13">
        <v>93200</v>
      </c>
      <c r="G89" s="13">
        <v>35700</v>
      </c>
      <c r="H89" s="13">
        <v>39200</v>
      </c>
      <c r="I89" s="13">
        <v>249200</v>
      </c>
      <c r="J89" s="13">
        <v>333000</v>
      </c>
      <c r="K89" s="13">
        <v>252900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-19900</v>
      </c>
      <c r="F91" s="13">
        <v>-14200</v>
      </c>
      <c r="G91" s="13">
        <v>-12600</v>
      </c>
      <c r="H91" s="13">
        <v>-14800</v>
      </c>
      <c r="I91" s="13">
        <v>-24300</v>
      </c>
      <c r="J91" s="13">
        <v>-17700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205000</v>
      </c>
      <c r="E94" s="13">
        <v>-43800</v>
      </c>
      <c r="F94" s="13">
        <v>-894700</v>
      </c>
      <c r="G94" s="13">
        <v>-415000</v>
      </c>
      <c r="H94" s="13">
        <v>-518600</v>
      </c>
      <c r="I94" s="13">
        <v>77800</v>
      </c>
      <c r="J94" s="13">
        <v>-274600</v>
      </c>
      <c r="K94" s="13">
        <v>-188300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194400</v>
      </c>
      <c r="E100" s="13">
        <v>47000</v>
      </c>
      <c r="F100" s="13">
        <v>1836900</v>
      </c>
      <c r="G100" s="13">
        <v>796200</v>
      </c>
      <c r="H100" s="13">
        <v>1671800</v>
      </c>
      <c r="I100" s="13">
        <v>-135700</v>
      </c>
      <c r="J100" s="13">
        <v>-261200</v>
      </c>
      <c r="K100" s="13">
        <v>860700</v>
      </c>
    </row>
    <row r="101" spans="3:11" x14ac:dyDescent="0.2">
      <c r="C101" s="11" t="s">
        <v>19</v>
      </c>
      <c r="D101" s="13">
        <v>-100</v>
      </c>
      <c r="E101" s="13">
        <v>2500</v>
      </c>
      <c r="F101" s="13">
        <v>700</v>
      </c>
      <c r="G101" s="13">
        <v>1700</v>
      </c>
      <c r="H101" s="13">
        <v>-2900</v>
      </c>
      <c r="I101" s="13">
        <v>300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453200</v>
      </c>
      <c r="E102" s="13">
        <v>-7700</v>
      </c>
      <c r="F102" s="13">
        <v>1036100</v>
      </c>
      <c r="G102" s="13">
        <v>418500</v>
      </c>
      <c r="H102" s="13">
        <v>1189500</v>
      </c>
      <c r="I102" s="13">
        <v>192200</v>
      </c>
      <c r="J102" s="13">
        <v>-205800</v>
      </c>
      <c r="K102" s="13">
        <v>934600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-20900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-20900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11800</v>
      </c>
      <c r="E27" s="13">
        <v>-20900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11800</v>
      </c>
      <c r="E33" s="13">
        <v>-20900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-20900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259900</v>
      </c>
      <c r="E54" s="13">
        <v>260200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41200</v>
      </c>
      <c r="E59" s="13">
        <v>53300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41200</v>
      </c>
      <c r="E60" s="13">
        <v>53300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53300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-20900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206900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11800</v>
      </c>
      <c r="E81" s="13">
        <v>-20900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297400</v>
      </c>
      <c r="E8" s="13">
        <v>347500</v>
      </c>
      <c r="F8" s="13">
        <v>335100</v>
      </c>
      <c r="G8" s="13">
        <v>284600</v>
      </c>
      <c r="H8" s="13">
        <v>274500</v>
      </c>
      <c r="I8" s="13">
        <v>293400</v>
      </c>
      <c r="J8" s="13">
        <v>274400</v>
      </c>
      <c r="K8" s="13">
        <v>246500</v>
      </c>
    </row>
    <row r="9" spans="1:11" x14ac:dyDescent="0.2">
      <c r="C9" s="11" t="s">
        <v>22</v>
      </c>
      <c r="D9" s="13">
        <v>253200</v>
      </c>
      <c r="E9" s="13">
        <v>263500</v>
      </c>
      <c r="F9" s="13">
        <v>257000</v>
      </c>
      <c r="G9" s="13">
        <v>228300</v>
      </c>
      <c r="H9" s="13">
        <v>242600</v>
      </c>
      <c r="I9" s="13">
        <v>252300</v>
      </c>
      <c r="J9" s="13">
        <v>251600</v>
      </c>
      <c r="K9" s="13">
        <v>239900</v>
      </c>
    </row>
    <row r="10" spans="1:11" x14ac:dyDescent="0.2">
      <c r="C10" s="11" t="s">
        <v>23</v>
      </c>
      <c r="D10" s="13">
        <v>44200</v>
      </c>
      <c r="E10" s="13">
        <v>84000</v>
      </c>
      <c r="F10" s="13">
        <v>78100</v>
      </c>
      <c r="G10" s="13">
        <v>56300</v>
      </c>
      <c r="H10" s="13">
        <v>31900</v>
      </c>
      <c r="I10" s="13">
        <v>41100</v>
      </c>
      <c r="J10" s="13">
        <v>22800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8800</v>
      </c>
      <c r="F12" s="13">
        <v>5700</v>
      </c>
      <c r="G12" s="13">
        <v>5000</v>
      </c>
      <c r="H12" s="13">
        <v>8400</v>
      </c>
      <c r="I12" s="13">
        <v>7300</v>
      </c>
      <c r="J12" s="13">
        <v>7700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-26100</v>
      </c>
      <c r="F14" s="13">
        <v>41200</v>
      </c>
      <c r="G14" s="13">
        <v>7400</v>
      </c>
      <c r="H14" s="13">
        <v>1800</v>
      </c>
      <c r="I14" s="13">
        <v>276000</v>
      </c>
      <c r="J14" s="13">
        <v>2500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268900</v>
      </c>
      <c r="F17" s="13">
        <v>316100</v>
      </c>
      <c r="G17" s="13">
        <v>251100</v>
      </c>
      <c r="H17" s="13">
        <v>265800</v>
      </c>
      <c r="I17" s="13">
        <v>569300</v>
      </c>
      <c r="J17" s="13">
        <v>275900</v>
      </c>
      <c r="K17" s="13">
        <v>265800</v>
      </c>
    </row>
    <row r="18" spans="3:11" x14ac:dyDescent="0.2">
      <c r="C18" s="11" t="s">
        <v>30</v>
      </c>
      <c r="D18" s="13">
        <v>7000</v>
      </c>
      <c r="E18" s="13">
        <v>78600</v>
      </c>
      <c r="F18" s="13">
        <v>19000</v>
      </c>
      <c r="G18" s="13">
        <v>33500</v>
      </c>
      <c r="H18" s="13">
        <v>8700</v>
      </c>
      <c r="I18" s="13">
        <v>-275900</v>
      </c>
      <c r="J18" s="13">
        <v>-1500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8600</v>
      </c>
      <c r="F20" s="13">
        <v>-15000</v>
      </c>
      <c r="G20" s="13">
        <v>9900</v>
      </c>
      <c r="H20" s="13">
        <v>-35400</v>
      </c>
      <c r="I20" s="13">
        <v>-7200</v>
      </c>
      <c r="J20" s="13">
        <v>10700</v>
      </c>
      <c r="K20" s="13">
        <v>6500</v>
      </c>
    </row>
    <row r="21" spans="3:11" x14ac:dyDescent="0.2">
      <c r="C21" s="11" t="s">
        <v>33</v>
      </c>
      <c r="D21" s="13">
        <v>114700</v>
      </c>
      <c r="E21" s="13">
        <v>161100</v>
      </c>
      <c r="F21" s="13">
        <v>72300</v>
      </c>
      <c r="G21" s="13">
        <v>105400</v>
      </c>
      <c r="H21" s="13">
        <v>37100</v>
      </c>
      <c r="I21" s="13">
        <v>-209600</v>
      </c>
      <c r="J21" s="13">
        <v>79400</v>
      </c>
      <c r="K21" s="13">
        <v>51200</v>
      </c>
    </row>
    <row r="22" spans="3:11" x14ac:dyDescent="0.2">
      <c r="C22" s="11" t="s">
        <v>34</v>
      </c>
      <c r="D22" s="13">
        <v>3500</v>
      </c>
      <c r="E22" s="13">
        <v>2300</v>
      </c>
      <c r="F22" s="13">
        <v>2400</v>
      </c>
      <c r="G22" s="13">
        <v>1800</v>
      </c>
      <c r="H22" s="13">
        <v>2600</v>
      </c>
      <c r="I22" s="13">
        <v>2300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32200</v>
      </c>
      <c r="E23" s="13">
        <v>84900</v>
      </c>
      <c r="F23" s="13">
        <v>1600</v>
      </c>
      <c r="G23" s="13">
        <v>41600</v>
      </c>
      <c r="H23" s="13">
        <v>-29300</v>
      </c>
      <c r="I23" s="13">
        <v>-285400</v>
      </c>
      <c r="J23" s="13">
        <v>7400</v>
      </c>
      <c r="K23" s="13">
        <v>-14600</v>
      </c>
    </row>
    <row r="24" spans="3:11" x14ac:dyDescent="0.2">
      <c r="C24" s="11" t="s">
        <v>36</v>
      </c>
      <c r="D24" s="13">
        <v>10500</v>
      </c>
      <c r="E24" s="13">
        <v>16900</v>
      </c>
      <c r="F24" s="13">
        <v>9300</v>
      </c>
      <c r="G24" s="13">
        <v>14300</v>
      </c>
      <c r="H24" s="13">
        <v>3600</v>
      </c>
      <c r="I24" s="13">
        <v>16500</v>
      </c>
      <c r="J24" s="13">
        <v>8600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68000</v>
      </c>
      <c r="F26" s="13">
        <v>-7700</v>
      </c>
      <c r="G26" s="13">
        <v>27300</v>
      </c>
      <c r="H26" s="13">
        <v>-32900</v>
      </c>
      <c r="I26" s="13">
        <v>-301900</v>
      </c>
      <c r="J26" s="13">
        <v>-1200</v>
      </c>
      <c r="K26" s="13">
        <v>-18500</v>
      </c>
    </row>
    <row r="27" spans="3:11" x14ac:dyDescent="0.2">
      <c r="C27" s="11" t="s">
        <v>38</v>
      </c>
      <c r="D27" s="13">
        <v>19500</v>
      </c>
      <c r="E27" s="13">
        <v>59000</v>
      </c>
      <c r="F27" s="13">
        <v>-11600</v>
      </c>
      <c r="G27" s="13">
        <v>25500</v>
      </c>
      <c r="H27" s="13">
        <v>-34400</v>
      </c>
      <c r="I27" s="13">
        <v>-314600</v>
      </c>
      <c r="J27" s="13">
        <v>-3000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4100</v>
      </c>
      <c r="F29" s="13">
        <v>0</v>
      </c>
      <c r="G29" s="13">
        <v>0</v>
      </c>
      <c r="H29" s="13">
        <v>0</v>
      </c>
      <c r="I29" s="13">
        <v>-39300</v>
      </c>
      <c r="J29" s="13" t="s">
        <v>92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-28700</v>
      </c>
      <c r="E32" s="13">
        <v>-8600</v>
      </c>
      <c r="F32" s="13">
        <v>15000</v>
      </c>
      <c r="G32" s="13">
        <v>-9900</v>
      </c>
      <c r="H32" s="13">
        <v>35400</v>
      </c>
      <c r="I32" s="13">
        <v>7200</v>
      </c>
      <c r="J32" s="13">
        <v>-10700</v>
      </c>
      <c r="K32" s="13">
        <v>-6500</v>
      </c>
    </row>
    <row r="33" spans="2:11" x14ac:dyDescent="0.2">
      <c r="C33" s="11" t="s">
        <v>44</v>
      </c>
      <c r="D33" s="13">
        <v>19500</v>
      </c>
      <c r="E33" s="13">
        <v>63100</v>
      </c>
      <c r="F33" s="13">
        <v>-11600</v>
      </c>
      <c r="G33" s="13">
        <v>25500</v>
      </c>
      <c r="H33" s="13">
        <v>-34400</v>
      </c>
      <c r="I33" s="13">
        <v>-353900</v>
      </c>
      <c r="J33" s="13">
        <v>-3000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63100</v>
      </c>
      <c r="F35" s="13">
        <v>-11600</v>
      </c>
      <c r="G35" s="13">
        <v>25500</v>
      </c>
      <c r="H35" s="13">
        <v>-34400</v>
      </c>
      <c r="I35" s="13">
        <v>-353900</v>
      </c>
      <c r="J35" s="13">
        <v>-3000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963000</v>
      </c>
      <c r="E41" s="13">
        <v>941500</v>
      </c>
      <c r="F41" s="13">
        <v>890600</v>
      </c>
      <c r="G41" s="13">
        <v>831900</v>
      </c>
      <c r="H41" s="13">
        <v>795000</v>
      </c>
      <c r="I41" s="13">
        <v>830600</v>
      </c>
      <c r="J41" s="13">
        <v>634000</v>
      </c>
      <c r="K41" s="13">
        <v>609700</v>
      </c>
    </row>
    <row r="42" spans="2:11" x14ac:dyDescent="0.2">
      <c r="C42" s="11" t="s">
        <v>50</v>
      </c>
      <c r="D42" s="13">
        <v>4800</v>
      </c>
      <c r="E42" s="13">
        <v>6000</v>
      </c>
      <c r="F42" s="13">
        <v>6600</v>
      </c>
      <c r="G42" s="13">
        <v>6200</v>
      </c>
      <c r="H42" s="13">
        <v>7200</v>
      </c>
      <c r="I42" s="13">
        <v>10600</v>
      </c>
      <c r="J42" s="13">
        <v>16700</v>
      </c>
      <c r="K42" s="13">
        <v>51300</v>
      </c>
    </row>
    <row r="43" spans="2:11" x14ac:dyDescent="0.2">
      <c r="C43" s="11" t="s">
        <v>51</v>
      </c>
      <c r="D43" s="13">
        <v>40500</v>
      </c>
      <c r="E43" s="13">
        <v>79500</v>
      </c>
      <c r="F43" s="13">
        <v>87400</v>
      </c>
      <c r="G43" s="13">
        <v>76400</v>
      </c>
      <c r="H43" s="13">
        <v>61600</v>
      </c>
      <c r="I43" s="13">
        <v>51400</v>
      </c>
      <c r="J43" s="13">
        <v>66200</v>
      </c>
      <c r="K43" s="13">
        <v>66400</v>
      </c>
    </row>
    <row r="44" spans="2:11" x14ac:dyDescent="0.2">
      <c r="C44" s="11" t="s">
        <v>52</v>
      </c>
      <c r="D44" s="13">
        <v>305200</v>
      </c>
      <c r="E44" s="13">
        <v>327300</v>
      </c>
      <c r="F44" s="13">
        <v>345100</v>
      </c>
      <c r="G44" s="13">
        <v>332500</v>
      </c>
      <c r="H44" s="13">
        <v>327800</v>
      </c>
      <c r="I44" s="13">
        <v>308500</v>
      </c>
      <c r="J44" s="13">
        <v>266200</v>
      </c>
      <c r="K44" s="13">
        <v>265600</v>
      </c>
    </row>
    <row r="45" spans="2:11" x14ac:dyDescent="0.2">
      <c r="C45" s="11" t="s">
        <v>53</v>
      </c>
      <c r="D45" s="13">
        <v>52400</v>
      </c>
      <c r="E45" s="13">
        <v>41200</v>
      </c>
      <c r="F45" s="13">
        <v>66700</v>
      </c>
      <c r="G45" s="13">
        <v>58200</v>
      </c>
      <c r="H45" s="13">
        <v>56700</v>
      </c>
      <c r="I45" s="13">
        <v>61900</v>
      </c>
      <c r="J45" s="13">
        <v>9400</v>
      </c>
      <c r="K45" s="13">
        <v>17400</v>
      </c>
    </row>
    <row r="46" spans="2:11" x14ac:dyDescent="0.2">
      <c r="C46" s="11" t="s">
        <v>54</v>
      </c>
      <c r="D46" s="13">
        <v>1365900</v>
      </c>
      <c r="E46" s="13">
        <v>1395500</v>
      </c>
      <c r="F46" s="13">
        <v>1396400</v>
      </c>
      <c r="G46" s="13">
        <v>1305200</v>
      </c>
      <c r="H46" s="13">
        <v>1248300</v>
      </c>
      <c r="I46" s="13">
        <v>1263000</v>
      </c>
      <c r="J46" s="13">
        <v>992500</v>
      </c>
      <c r="K46" s="13">
        <v>1010400</v>
      </c>
    </row>
    <row r="47" spans="2:11" x14ac:dyDescent="0.2">
      <c r="C47" s="11" t="s">
        <v>55</v>
      </c>
      <c r="D47" s="13">
        <v>45400</v>
      </c>
      <c r="E47" s="13">
        <v>46500</v>
      </c>
      <c r="F47" s="13">
        <v>51800</v>
      </c>
      <c r="G47" s="13">
        <v>47200</v>
      </c>
      <c r="H47" s="13">
        <v>37800</v>
      </c>
      <c r="I47" s="13">
        <v>45600</v>
      </c>
      <c r="J47" s="13">
        <v>130700</v>
      </c>
      <c r="K47" s="13">
        <v>125700</v>
      </c>
    </row>
    <row r="48" spans="2:11" x14ac:dyDescent="0.2">
      <c r="C48" s="11" t="s">
        <v>56</v>
      </c>
      <c r="D48" s="13">
        <v>2463600</v>
      </c>
      <c r="E48" s="13">
        <v>2416800</v>
      </c>
      <c r="F48" s="13">
        <v>2299200</v>
      </c>
      <c r="G48" s="13">
        <v>2285600</v>
      </c>
      <c r="H48" s="13">
        <v>2311900</v>
      </c>
      <c r="I48" s="13">
        <v>2281800</v>
      </c>
      <c r="J48" s="13">
        <v>2539000</v>
      </c>
      <c r="K48" s="13">
        <v>2535800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329000</v>
      </c>
      <c r="E52" s="13">
        <v>295500</v>
      </c>
      <c r="F52" s="13">
        <v>262400</v>
      </c>
      <c r="G52" s="13">
        <v>277400</v>
      </c>
      <c r="H52" s="13">
        <v>265600</v>
      </c>
      <c r="I52" s="13">
        <v>271700</v>
      </c>
      <c r="J52" s="13">
        <v>280500</v>
      </c>
      <c r="K52" s="13">
        <v>285200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4203900</v>
      </c>
      <c r="E54" s="13">
        <v>4154300</v>
      </c>
      <c r="F54" s="13">
        <v>4009800</v>
      </c>
      <c r="G54" s="13">
        <v>3915400</v>
      </c>
      <c r="H54" s="13">
        <v>3863600</v>
      </c>
      <c r="I54" s="13">
        <v>3862100</v>
      </c>
      <c r="J54" s="13">
        <v>3942700</v>
      </c>
      <c r="K54" s="13">
        <v>3957100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244700</v>
      </c>
      <c r="F57" s="13">
        <v>207100</v>
      </c>
      <c r="G57" s="13">
        <v>207700</v>
      </c>
      <c r="H57" s="13">
        <v>216200</v>
      </c>
      <c r="I57" s="13">
        <v>211900</v>
      </c>
      <c r="J57" s="13">
        <v>176800</v>
      </c>
      <c r="K57" s="13">
        <v>189700</v>
      </c>
    </row>
    <row r="58" spans="3:11" x14ac:dyDescent="0.2">
      <c r="C58" s="11" t="s">
        <v>66</v>
      </c>
      <c r="D58" s="13">
        <v>25900</v>
      </c>
      <c r="E58" s="13">
        <v>25900</v>
      </c>
      <c r="F58" s="13">
        <v>25500</v>
      </c>
      <c r="G58" s="13">
        <v>24500</v>
      </c>
      <c r="H58" s="13">
        <v>19400</v>
      </c>
      <c r="I58" s="13">
        <v>18000</v>
      </c>
      <c r="J58" s="13">
        <v>4500</v>
      </c>
      <c r="K58" s="13">
        <v>4700</v>
      </c>
    </row>
    <row r="59" spans="3:11" x14ac:dyDescent="0.2">
      <c r="C59" s="11" t="s">
        <v>67</v>
      </c>
      <c r="D59" s="13">
        <v>111800</v>
      </c>
      <c r="E59" s="13">
        <v>64200</v>
      </c>
      <c r="F59" s="13">
        <v>82500</v>
      </c>
      <c r="G59" s="13">
        <v>72700</v>
      </c>
      <c r="H59" s="13">
        <v>70200</v>
      </c>
      <c r="I59" s="13">
        <v>36100</v>
      </c>
      <c r="J59" s="13">
        <v>62400</v>
      </c>
      <c r="K59" s="13">
        <v>49400</v>
      </c>
    </row>
    <row r="60" spans="3:11" x14ac:dyDescent="0.2">
      <c r="C60" s="11" t="s">
        <v>68</v>
      </c>
      <c r="D60" s="13">
        <v>389000</v>
      </c>
      <c r="E60" s="13">
        <v>334800</v>
      </c>
      <c r="F60" s="13">
        <v>315100</v>
      </c>
      <c r="G60" s="13">
        <v>304900</v>
      </c>
      <c r="H60" s="13">
        <v>305800</v>
      </c>
      <c r="I60" s="13">
        <v>266000</v>
      </c>
      <c r="J60" s="13">
        <v>243700</v>
      </c>
      <c r="K60" s="13">
        <v>243800</v>
      </c>
    </row>
    <row r="61" spans="3:11" x14ac:dyDescent="0.2">
      <c r="C61" s="11" t="s">
        <v>69</v>
      </c>
      <c r="D61" s="13">
        <v>504600</v>
      </c>
      <c r="E61" s="13">
        <v>507500</v>
      </c>
      <c r="F61" s="13">
        <v>514800</v>
      </c>
      <c r="G61" s="13">
        <v>454200</v>
      </c>
      <c r="H61" s="13">
        <v>463800</v>
      </c>
      <c r="I61" s="13">
        <v>449300</v>
      </c>
      <c r="J61" s="13">
        <v>400200</v>
      </c>
      <c r="K61" s="13">
        <v>408800</v>
      </c>
    </row>
    <row r="62" spans="3:11" x14ac:dyDescent="0.2">
      <c r="C62" s="11" t="s">
        <v>70</v>
      </c>
      <c r="D62" s="13">
        <v>717200</v>
      </c>
      <c r="E62" s="13">
        <v>766500</v>
      </c>
      <c r="F62" s="13">
        <v>754000</v>
      </c>
      <c r="G62" s="13">
        <v>759800</v>
      </c>
      <c r="H62" s="13">
        <v>766600</v>
      </c>
      <c r="I62" s="13">
        <v>728000</v>
      </c>
      <c r="J62" s="13">
        <v>556000</v>
      </c>
      <c r="K62" s="13">
        <v>546600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1696000</v>
      </c>
      <c r="E66" s="13">
        <v>1696100</v>
      </c>
      <c r="F66" s="13">
        <v>1661900</v>
      </c>
      <c r="G66" s="13">
        <v>1593000</v>
      </c>
      <c r="H66" s="13">
        <v>1610400</v>
      </c>
      <c r="I66" s="13">
        <v>1516000</v>
      </c>
      <c r="J66" s="13">
        <v>1259900</v>
      </c>
      <c r="K66" s="13">
        <v>1257400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-288400</v>
      </c>
      <c r="E72" s="13">
        <v>-307900</v>
      </c>
      <c r="F72" s="13">
        <v>-370700</v>
      </c>
      <c r="G72" s="13">
        <v>-359100</v>
      </c>
      <c r="H72" s="13">
        <v>-384600</v>
      </c>
      <c r="I72" s="13">
        <v>-350200</v>
      </c>
      <c r="J72" s="13">
        <v>3900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2507900</v>
      </c>
      <c r="E76" s="13">
        <v>2458200</v>
      </c>
      <c r="F76" s="13">
        <v>2347900</v>
      </c>
      <c r="G76" s="13">
        <v>2322400</v>
      </c>
      <c r="H76" s="13">
        <v>2253200</v>
      </c>
      <c r="I76" s="13">
        <v>2346100</v>
      </c>
      <c r="J76" s="13">
        <v>2682800</v>
      </c>
      <c r="K76" s="13">
        <v>2699700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19500</v>
      </c>
      <c r="E81" s="13">
        <v>63100</v>
      </c>
      <c r="F81" s="13">
        <v>-11600</v>
      </c>
      <c r="G81" s="13">
        <v>25500</v>
      </c>
      <c r="H81" s="13">
        <v>-34400</v>
      </c>
      <c r="I81" s="13">
        <v>-353900</v>
      </c>
      <c r="J81" s="13">
        <v>-3000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73900</v>
      </c>
      <c r="F83" s="13">
        <v>68300</v>
      </c>
      <c r="G83" s="13">
        <v>62000</v>
      </c>
      <c r="H83" s="13">
        <v>63800</v>
      </c>
      <c r="I83" s="13">
        <v>73500</v>
      </c>
      <c r="J83" s="13">
        <v>70200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</v>
      </c>
      <c r="E89" s="13">
        <v>128700</v>
      </c>
      <c r="F89" s="13">
        <v>102500</v>
      </c>
      <c r="G89" s="13">
        <v>72400</v>
      </c>
      <c r="H89" s="13">
        <v>44000</v>
      </c>
      <c r="I89" s="13">
        <v>262500</v>
      </c>
      <c r="J89" s="13">
        <v>51800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185700</v>
      </c>
      <c r="F91" s="13">
        <v>-60600</v>
      </c>
      <c r="G91" s="13">
        <v>-58200</v>
      </c>
      <c r="H91" s="13">
        <v>-67500</v>
      </c>
      <c r="I91" s="13">
        <v>-1200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-78000</v>
      </c>
      <c r="F94" s="13">
        <v>-67900</v>
      </c>
      <c r="G94" s="13">
        <v>-36200</v>
      </c>
      <c r="H94" s="13">
        <v>-64100</v>
      </c>
      <c r="I94" s="13">
        <v>-62800</v>
      </c>
      <c r="J94" s="13">
        <v>-17900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-9000</v>
      </c>
      <c r="F100" s="13">
        <v>17800</v>
      </c>
      <c r="G100" s="13">
        <v>-700</v>
      </c>
      <c r="H100" s="13">
        <v>-7300</v>
      </c>
      <c r="I100" s="13">
        <v>-7400</v>
      </c>
      <c r="J100" s="13">
        <v>-4700</v>
      </c>
      <c r="K100" s="13">
        <v>15100</v>
      </c>
    </row>
    <row r="101" spans="3:11" x14ac:dyDescent="0.2">
      <c r="C101" s="11" t="s">
        <v>19</v>
      </c>
      <c r="D101" s="13">
        <v>-2700</v>
      </c>
      <c r="E101" s="13">
        <v>9200</v>
      </c>
      <c r="F101" s="13">
        <v>6300</v>
      </c>
      <c r="G101" s="13">
        <v>1400</v>
      </c>
      <c r="H101" s="13">
        <v>-8200</v>
      </c>
      <c r="I101" s="13">
        <v>4300</v>
      </c>
      <c r="J101" s="13">
        <v>-4900</v>
      </c>
      <c r="K101" s="13">
        <v>1700</v>
      </c>
    </row>
    <row r="102" spans="3:11" x14ac:dyDescent="0.2">
      <c r="C102" s="11" t="s">
        <v>20</v>
      </c>
      <c r="D102" s="13">
        <v>21500</v>
      </c>
      <c r="E102" s="13">
        <v>50900</v>
      </c>
      <c r="F102" s="13">
        <v>58700</v>
      </c>
      <c r="G102" s="13">
        <v>36900</v>
      </c>
      <c r="H102" s="13">
        <v>-35600</v>
      </c>
      <c r="I102" s="13">
        <v>196600</v>
      </c>
      <c r="J102" s="13">
        <v>24300</v>
      </c>
      <c r="K102" s="13">
        <v>20500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3900</v>
      </c>
      <c r="G8" s="13">
        <v>4800</v>
      </c>
      <c r="H8" s="13">
        <v>2100</v>
      </c>
      <c r="I8" s="13">
        <v>2100</v>
      </c>
      <c r="J8" s="13">
        <v>3200</v>
      </c>
      <c r="K8" s="13">
        <v>3700</v>
      </c>
    </row>
    <row r="9" spans="1:11" x14ac:dyDescent="0.2">
      <c r="C9" s="11" t="s">
        <v>22</v>
      </c>
      <c r="D9" s="13">
        <v>2400</v>
      </c>
      <c r="E9" s="13">
        <v>2200</v>
      </c>
      <c r="F9" s="13">
        <v>3300</v>
      </c>
      <c r="G9" s="13">
        <v>4400</v>
      </c>
      <c r="H9" s="13">
        <v>1800</v>
      </c>
      <c r="I9" s="13">
        <v>1800</v>
      </c>
      <c r="J9" s="13">
        <v>2800</v>
      </c>
      <c r="K9" s="13">
        <v>3300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600</v>
      </c>
      <c r="G10" s="13">
        <v>400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3700</v>
      </c>
      <c r="G17" s="13">
        <v>4900</v>
      </c>
      <c r="H17" s="13">
        <v>2200</v>
      </c>
      <c r="I17" s="13">
        <v>2200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200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200</v>
      </c>
      <c r="G21" s="13">
        <v>0</v>
      </c>
      <c r="H21" s="13">
        <v>-100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200</v>
      </c>
      <c r="G23" s="13">
        <v>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200</v>
      </c>
      <c r="G26" s="13">
        <v>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200</v>
      </c>
      <c r="G27" s="13">
        <v>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200</v>
      </c>
      <c r="G33" s="13">
        <v>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200</v>
      </c>
      <c r="G35" s="13">
        <v>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1900</v>
      </c>
      <c r="F41" s="13">
        <v>1500</v>
      </c>
      <c r="G41" s="13">
        <v>1000</v>
      </c>
      <c r="H41" s="13">
        <v>800</v>
      </c>
      <c r="I41" s="13">
        <v>1000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1600</v>
      </c>
      <c r="G43" s="13">
        <v>1000</v>
      </c>
      <c r="H43" s="13">
        <v>600</v>
      </c>
      <c r="I43" s="13">
        <v>700</v>
      </c>
      <c r="J43" s="13">
        <v>1900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300</v>
      </c>
      <c r="I45" s="13">
        <v>500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3400</v>
      </c>
      <c r="F46" s="13">
        <v>3100</v>
      </c>
      <c r="G46" s="13">
        <v>2000</v>
      </c>
      <c r="H46" s="13">
        <v>1600</v>
      </c>
      <c r="I46" s="13">
        <v>2200</v>
      </c>
      <c r="J46" s="13">
        <v>3600</v>
      </c>
      <c r="K46" s="13">
        <v>2300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3800</v>
      </c>
      <c r="F54" s="13">
        <v>3300</v>
      </c>
      <c r="G54" s="13">
        <v>2200</v>
      </c>
      <c r="H54" s="13">
        <v>1800</v>
      </c>
      <c r="I54" s="13">
        <v>2400</v>
      </c>
      <c r="J54" s="13">
        <v>3800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200</v>
      </c>
      <c r="H57" s="13">
        <v>0</v>
      </c>
      <c r="I57" s="13">
        <v>200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1100</v>
      </c>
      <c r="G59" s="13">
        <v>500</v>
      </c>
      <c r="H59" s="13">
        <v>700</v>
      </c>
      <c r="I59" s="13">
        <v>900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900</v>
      </c>
      <c r="H60" s="13">
        <v>700</v>
      </c>
      <c r="I60" s="13">
        <v>1200</v>
      </c>
      <c r="J60" s="13">
        <v>2400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2100</v>
      </c>
      <c r="G66" s="13">
        <v>1200</v>
      </c>
      <c r="H66" s="13">
        <v>700</v>
      </c>
      <c r="I66" s="13">
        <v>1200</v>
      </c>
      <c r="J66" s="13">
        <v>2500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-12300</v>
      </c>
      <c r="F72" s="13">
        <v>-12700</v>
      </c>
      <c r="G72" s="13">
        <v>-12900</v>
      </c>
      <c r="H72" s="13">
        <v>-12800</v>
      </c>
      <c r="I72" s="13">
        <v>-12700</v>
      </c>
      <c r="J72" s="13">
        <v>-12600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1600</v>
      </c>
      <c r="F76" s="13">
        <v>1200</v>
      </c>
      <c r="G76" s="13">
        <v>1000</v>
      </c>
      <c r="H76" s="13">
        <v>1000</v>
      </c>
      <c r="I76" s="13">
        <v>1200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200</v>
      </c>
      <c r="G81" s="13">
        <v>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600</v>
      </c>
      <c r="G89" s="13">
        <v>-200</v>
      </c>
      <c r="H89" s="13">
        <v>-300</v>
      </c>
      <c r="I89" s="13">
        <v>-100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400</v>
      </c>
      <c r="F102" s="13">
        <v>500</v>
      </c>
      <c r="G102" s="13">
        <v>200</v>
      </c>
      <c r="H102" s="13">
        <v>-300</v>
      </c>
      <c r="I102" s="13">
        <v>-100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51100</v>
      </c>
      <c r="E8" s="13">
        <v>51200</v>
      </c>
      <c r="F8" s="13">
        <v>52500</v>
      </c>
      <c r="G8" s="13">
        <v>41600</v>
      </c>
      <c r="H8" s="13">
        <v>52400</v>
      </c>
      <c r="I8" s="13">
        <v>54300</v>
      </c>
      <c r="J8" s="13">
        <v>58000</v>
      </c>
      <c r="K8" s="13">
        <v>57300</v>
      </c>
    </row>
    <row r="9" spans="1:11" x14ac:dyDescent="0.2">
      <c r="C9" s="11" t="s">
        <v>22</v>
      </c>
      <c r="D9" s="13">
        <v>16100</v>
      </c>
      <c r="E9" s="13">
        <v>14100</v>
      </c>
      <c r="F9" s="13">
        <v>15600</v>
      </c>
      <c r="G9" s="13">
        <v>13400</v>
      </c>
      <c r="H9" s="13">
        <v>15600</v>
      </c>
      <c r="I9" s="13">
        <v>15800</v>
      </c>
      <c r="J9" s="13">
        <v>17300</v>
      </c>
      <c r="K9" s="13">
        <v>16100</v>
      </c>
    </row>
    <row r="10" spans="1:11" x14ac:dyDescent="0.2">
      <c r="C10" s="11" t="s">
        <v>23</v>
      </c>
      <c r="D10" s="13">
        <v>35000</v>
      </c>
      <c r="E10" s="13">
        <v>37100</v>
      </c>
      <c r="F10" s="13">
        <v>36900</v>
      </c>
      <c r="G10" s="13">
        <v>28200</v>
      </c>
      <c r="H10" s="13">
        <v>36800</v>
      </c>
      <c r="I10" s="13">
        <v>38500</v>
      </c>
      <c r="J10" s="13">
        <v>40700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2500</v>
      </c>
      <c r="H14" s="13">
        <v>9000</v>
      </c>
      <c r="I14" s="13">
        <v>0</v>
      </c>
      <c r="J14" s="13">
        <v>4500</v>
      </c>
      <c r="K14" s="13">
        <v>800</v>
      </c>
    </row>
    <row r="15" spans="1:11" x14ac:dyDescent="0.2">
      <c r="C15" s="11" t="s">
        <v>28</v>
      </c>
      <c r="D15" s="13">
        <v>21700</v>
      </c>
      <c r="E15" s="13">
        <v>21100</v>
      </c>
      <c r="F15" s="13">
        <v>22200</v>
      </c>
      <c r="G15" s="13">
        <v>22400</v>
      </c>
      <c r="H15" s="13">
        <v>22100</v>
      </c>
      <c r="I15" s="13">
        <v>51200</v>
      </c>
      <c r="J15" s="13">
        <v>48500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42600</v>
      </c>
      <c r="F17" s="13">
        <v>47900</v>
      </c>
      <c r="G17" s="13">
        <v>46700</v>
      </c>
      <c r="H17" s="13">
        <v>53900</v>
      </c>
      <c r="I17" s="13">
        <v>51000</v>
      </c>
      <c r="J17" s="13">
        <v>54400</v>
      </c>
      <c r="K17" s="13">
        <v>50500</v>
      </c>
    </row>
    <row r="18" spans="3:11" x14ac:dyDescent="0.2">
      <c r="C18" s="11" t="s">
        <v>30</v>
      </c>
      <c r="D18" s="13">
        <v>2900</v>
      </c>
      <c r="E18" s="13">
        <v>8600</v>
      </c>
      <c r="F18" s="13">
        <v>4600</v>
      </c>
      <c r="G18" s="13">
        <v>-5100</v>
      </c>
      <c r="H18" s="13">
        <v>-1500</v>
      </c>
      <c r="I18" s="13">
        <v>3300</v>
      </c>
      <c r="J18" s="13">
        <v>3600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-2900</v>
      </c>
      <c r="F20" s="13">
        <v>1700</v>
      </c>
      <c r="G20" s="13">
        <v>500</v>
      </c>
      <c r="H20" s="13">
        <v>2800</v>
      </c>
      <c r="I20" s="13">
        <v>36500</v>
      </c>
      <c r="J20" s="13">
        <v>33500</v>
      </c>
      <c r="K20" s="13">
        <v>10700</v>
      </c>
    </row>
    <row r="21" spans="3:11" x14ac:dyDescent="0.2">
      <c r="C21" s="11" t="s">
        <v>33</v>
      </c>
      <c r="D21" s="13">
        <v>25600</v>
      </c>
      <c r="E21" s="13">
        <v>26700</v>
      </c>
      <c r="F21" s="13">
        <v>28400</v>
      </c>
      <c r="G21" s="13">
        <v>17700</v>
      </c>
      <c r="H21" s="13">
        <v>23400</v>
      </c>
      <c r="I21" s="13">
        <v>65400</v>
      </c>
      <c r="J21" s="13">
        <v>61300</v>
      </c>
      <c r="K21" s="13">
        <v>42200</v>
      </c>
    </row>
    <row r="22" spans="3:11" x14ac:dyDescent="0.2">
      <c r="C22" s="11" t="s">
        <v>34</v>
      </c>
      <c r="D22" s="13">
        <v>4000</v>
      </c>
      <c r="E22" s="13">
        <v>4400</v>
      </c>
      <c r="F22" s="13">
        <v>4600</v>
      </c>
      <c r="G22" s="13">
        <v>4900</v>
      </c>
      <c r="H22" s="13">
        <v>4800</v>
      </c>
      <c r="I22" s="13">
        <v>11100</v>
      </c>
      <c r="J22" s="13">
        <v>12200</v>
      </c>
      <c r="K22" s="13">
        <v>11300</v>
      </c>
    </row>
    <row r="23" spans="3:11" x14ac:dyDescent="0.2">
      <c r="C23" s="11" t="s">
        <v>35</v>
      </c>
      <c r="D23" s="13">
        <v>-100</v>
      </c>
      <c r="E23" s="13">
        <v>1200</v>
      </c>
      <c r="F23" s="13">
        <v>1700</v>
      </c>
      <c r="G23" s="13">
        <v>-9600</v>
      </c>
      <c r="H23" s="13">
        <v>-3500</v>
      </c>
      <c r="I23" s="13">
        <v>28700</v>
      </c>
      <c r="J23" s="13">
        <v>24900</v>
      </c>
      <c r="K23" s="13">
        <v>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1200</v>
      </c>
      <c r="F26" s="13">
        <v>1700</v>
      </c>
      <c r="G26" s="13">
        <v>-9600</v>
      </c>
      <c r="H26" s="13">
        <v>-3500</v>
      </c>
      <c r="I26" s="13">
        <v>28700</v>
      </c>
      <c r="J26" s="13">
        <v>24900</v>
      </c>
      <c r="K26" s="13">
        <v>6300</v>
      </c>
    </row>
    <row r="27" spans="3:11" x14ac:dyDescent="0.2">
      <c r="C27" s="11" t="s">
        <v>38</v>
      </c>
      <c r="D27" s="13">
        <v>-100</v>
      </c>
      <c r="E27" s="13">
        <v>1200</v>
      </c>
      <c r="F27" s="13">
        <v>1700</v>
      </c>
      <c r="G27" s="13">
        <v>-9600</v>
      </c>
      <c r="H27" s="13">
        <v>-3500</v>
      </c>
      <c r="I27" s="13">
        <v>28700</v>
      </c>
      <c r="J27" s="13">
        <v>24900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2900</v>
      </c>
      <c r="F32" s="13">
        <v>-1700</v>
      </c>
      <c r="G32" s="13">
        <v>-500</v>
      </c>
      <c r="H32" s="13">
        <v>-2800</v>
      </c>
      <c r="I32" s="13">
        <v>-36500</v>
      </c>
      <c r="J32" s="13">
        <v>-33500</v>
      </c>
      <c r="K32" s="13">
        <v>-10700</v>
      </c>
    </row>
    <row r="33" spans="2:11" x14ac:dyDescent="0.2">
      <c r="C33" s="11" t="s">
        <v>44</v>
      </c>
      <c r="D33" s="13">
        <v>-100</v>
      </c>
      <c r="E33" s="13">
        <v>1200</v>
      </c>
      <c r="F33" s="13">
        <v>1700</v>
      </c>
      <c r="G33" s="13">
        <v>-9600</v>
      </c>
      <c r="H33" s="13">
        <v>-3500</v>
      </c>
      <c r="I33" s="13">
        <v>28700</v>
      </c>
      <c r="J33" s="13">
        <v>24900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1200</v>
      </c>
      <c r="F35" s="13">
        <v>1700</v>
      </c>
      <c r="G35" s="13">
        <v>-9600</v>
      </c>
      <c r="H35" s="13">
        <v>-3500</v>
      </c>
      <c r="I35" s="13">
        <v>28700</v>
      </c>
      <c r="J35" s="13">
        <v>24900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222600</v>
      </c>
      <c r="F41" s="13">
        <v>326000</v>
      </c>
      <c r="G41" s="13">
        <v>309300</v>
      </c>
      <c r="H41" s="13">
        <v>329200</v>
      </c>
      <c r="I41" s="13">
        <v>255100</v>
      </c>
      <c r="J41" s="13">
        <v>113800</v>
      </c>
      <c r="K41" s="13">
        <v>146500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29000</v>
      </c>
      <c r="F43" s="13">
        <v>28600</v>
      </c>
      <c r="G43" s="13">
        <v>26900</v>
      </c>
      <c r="H43" s="13">
        <v>25600</v>
      </c>
      <c r="I43" s="13">
        <v>30200</v>
      </c>
      <c r="J43" s="13">
        <v>28200</v>
      </c>
      <c r="K43" s="13">
        <v>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106600</v>
      </c>
      <c r="E47" s="13">
        <v>109100</v>
      </c>
      <c r="F47" s="13">
        <v>116700</v>
      </c>
      <c r="G47" s="13">
        <v>116800</v>
      </c>
      <c r="H47" s="13">
        <v>117200</v>
      </c>
      <c r="I47" s="13">
        <v>118900</v>
      </c>
      <c r="J47" s="13">
        <v>120100</v>
      </c>
      <c r="K47" s="13">
        <v>122400</v>
      </c>
    </row>
    <row r="48" spans="2:11" x14ac:dyDescent="0.2">
      <c r="C48" s="11" t="s">
        <v>56</v>
      </c>
      <c r="D48" s="13">
        <v>1916700</v>
      </c>
      <c r="E48" s="13">
        <v>1929400</v>
      </c>
      <c r="F48" s="13">
        <v>1935200</v>
      </c>
      <c r="G48" s="13">
        <v>1948000</v>
      </c>
      <c r="H48" s="13">
        <v>1968900</v>
      </c>
      <c r="I48" s="13">
        <v>1960200</v>
      </c>
      <c r="J48" s="13">
        <v>2108000</v>
      </c>
      <c r="K48" s="13">
        <v>2043200</v>
      </c>
    </row>
    <row r="49" spans="3:11" x14ac:dyDescent="0.2">
      <c r="C49" s="11" t="s">
        <v>57</v>
      </c>
      <c r="D49" s="13">
        <v>90600</v>
      </c>
      <c r="E49" s="13">
        <v>95700</v>
      </c>
      <c r="F49" s="13">
        <v>99100</v>
      </c>
      <c r="G49" s="13">
        <v>106200</v>
      </c>
      <c r="H49" s="13">
        <v>114100</v>
      </c>
      <c r="I49" s="13">
        <v>116400</v>
      </c>
      <c r="J49" s="13">
        <v>124000</v>
      </c>
      <c r="K49" s="13">
        <v>110500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21500</v>
      </c>
      <c r="F52" s="13">
        <v>23000</v>
      </c>
      <c r="G52" s="13">
        <v>27100</v>
      </c>
      <c r="H52" s="13">
        <v>31200</v>
      </c>
      <c r="I52" s="13">
        <v>26500</v>
      </c>
      <c r="J52" s="13">
        <v>26100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2338300</v>
      </c>
      <c r="E54" s="13">
        <v>2407300</v>
      </c>
      <c r="F54" s="13">
        <v>2528600</v>
      </c>
      <c r="G54" s="13">
        <v>2534300</v>
      </c>
      <c r="H54" s="13">
        <v>2586100</v>
      </c>
      <c r="I54" s="13">
        <v>2507200</v>
      </c>
      <c r="J54" s="13">
        <v>2520100</v>
      </c>
      <c r="K54" s="13">
        <v>2479100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28300</v>
      </c>
      <c r="F57" s="13">
        <v>36600</v>
      </c>
      <c r="G57" s="13">
        <v>26300</v>
      </c>
      <c r="H57" s="13">
        <v>21600</v>
      </c>
      <c r="I57" s="13">
        <v>29800</v>
      </c>
      <c r="J57" s="13">
        <v>38000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15600</v>
      </c>
      <c r="F59" s="13">
        <v>15800</v>
      </c>
      <c r="G59" s="13">
        <v>15900</v>
      </c>
      <c r="H59" s="13">
        <v>16100</v>
      </c>
      <c r="I59" s="13">
        <v>15400</v>
      </c>
      <c r="J59" s="13">
        <v>15700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505500</v>
      </c>
      <c r="E61" s="13">
        <v>555800</v>
      </c>
      <c r="F61" s="13">
        <v>656000</v>
      </c>
      <c r="G61" s="13">
        <v>656100</v>
      </c>
      <c r="H61" s="13">
        <v>682600</v>
      </c>
      <c r="I61" s="13">
        <v>573900</v>
      </c>
      <c r="J61" s="13">
        <v>574400</v>
      </c>
      <c r="K61" s="13">
        <v>550300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609300</v>
      </c>
      <c r="E66" s="13">
        <v>668500</v>
      </c>
      <c r="F66" s="13">
        <v>779200</v>
      </c>
      <c r="G66" s="13">
        <v>774800</v>
      </c>
      <c r="H66" s="13">
        <v>798000</v>
      </c>
      <c r="I66" s="13">
        <v>687600</v>
      </c>
      <c r="J66" s="13">
        <v>699200</v>
      </c>
      <c r="K66" s="13">
        <v>668400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-3829800</v>
      </c>
      <c r="E72" s="13">
        <v>-3815700</v>
      </c>
      <c r="F72" s="13">
        <v>-3803300</v>
      </c>
      <c r="G72" s="13">
        <v>-3791300</v>
      </c>
      <c r="H72" s="13">
        <v>-3768000</v>
      </c>
      <c r="I72" s="13">
        <v>-3750900</v>
      </c>
      <c r="J72" s="13">
        <v>-3766300</v>
      </c>
      <c r="K72" s="13">
        <v>-3777800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1729000</v>
      </c>
      <c r="E76" s="13">
        <v>1738900</v>
      </c>
      <c r="F76" s="13">
        <v>1749400</v>
      </c>
      <c r="G76" s="13">
        <v>1759500</v>
      </c>
      <c r="H76" s="13">
        <v>1788100</v>
      </c>
      <c r="I76" s="13">
        <v>1819600</v>
      </c>
      <c r="J76" s="13">
        <v>1820900</v>
      </c>
      <c r="K76" s="13">
        <v>1810700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1200</v>
      </c>
      <c r="F81" s="13">
        <v>1700</v>
      </c>
      <c r="G81" s="13">
        <v>-9600</v>
      </c>
      <c r="H81" s="13">
        <v>-3500</v>
      </c>
      <c r="I81" s="13">
        <v>28700</v>
      </c>
      <c r="J81" s="13">
        <v>24900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21100</v>
      </c>
      <c r="F83" s="13">
        <v>22200</v>
      </c>
      <c r="G83" s="13">
        <v>22400</v>
      </c>
      <c r="H83" s="13">
        <v>22100</v>
      </c>
      <c r="I83" s="13">
        <v>25600</v>
      </c>
      <c r="J83" s="13">
        <v>24300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24200</v>
      </c>
      <c r="F89" s="13">
        <v>29600</v>
      </c>
      <c r="G89" s="13">
        <v>23400</v>
      </c>
      <c r="H89" s="13">
        <v>16900</v>
      </c>
      <c r="I89" s="13">
        <v>19800</v>
      </c>
      <c r="J89" s="13">
        <v>33200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-600</v>
      </c>
      <c r="H91" s="13">
        <v>-900</v>
      </c>
      <c r="I91" s="13">
        <v>-1400</v>
      </c>
      <c r="J91" s="13">
        <v>-2000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-12600</v>
      </c>
      <c r="F94" s="13">
        <v>900</v>
      </c>
      <c r="G94" s="13">
        <v>1100</v>
      </c>
      <c r="H94" s="13">
        <v>-38500</v>
      </c>
      <c r="I94" s="13">
        <v>157900</v>
      </c>
      <c r="J94" s="13">
        <v>-75600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-13600</v>
      </c>
      <c r="G96" s="13">
        <v>-13700</v>
      </c>
      <c r="H96" s="13">
        <v>-13300</v>
      </c>
      <c r="I96" s="13">
        <v>-13400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-115200</v>
      </c>
      <c r="F100" s="13">
        <v>-14000</v>
      </c>
      <c r="G100" s="13">
        <v>-48100</v>
      </c>
      <c r="H100" s="13">
        <v>95200</v>
      </c>
      <c r="I100" s="13">
        <v>-35700</v>
      </c>
      <c r="J100" s="13">
        <v>8500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-47700</v>
      </c>
      <c r="E102" s="13">
        <v>-103500</v>
      </c>
      <c r="F102" s="13">
        <v>16500</v>
      </c>
      <c r="G102" s="13">
        <v>-23600</v>
      </c>
      <c r="H102" s="13">
        <v>73600</v>
      </c>
      <c r="I102" s="13">
        <v>141900</v>
      </c>
      <c r="J102" s="13">
        <v>-33900</v>
      </c>
      <c r="K102" s="13">
        <v>-25800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360100</v>
      </c>
      <c r="E8" s="13">
        <v>388600</v>
      </c>
      <c r="F8" s="13">
        <v>370200</v>
      </c>
      <c r="G8" s="13">
        <v>258700</v>
      </c>
      <c r="H8" s="13">
        <v>354300</v>
      </c>
      <c r="I8" s="13">
        <v>395100</v>
      </c>
      <c r="J8" s="13">
        <v>379100</v>
      </c>
      <c r="K8" s="13">
        <v>383600</v>
      </c>
    </row>
    <row r="9" spans="1:11" x14ac:dyDescent="0.2">
      <c r="C9" s="11" t="s">
        <v>22</v>
      </c>
      <c r="D9" s="13">
        <v>135600</v>
      </c>
      <c r="E9" s="13">
        <v>135000</v>
      </c>
      <c r="F9" s="13">
        <v>127900</v>
      </c>
      <c r="G9" s="13">
        <v>99200</v>
      </c>
      <c r="H9" s="13">
        <v>124200</v>
      </c>
      <c r="I9" s="13">
        <v>141400</v>
      </c>
      <c r="J9" s="13">
        <v>136700</v>
      </c>
      <c r="K9" s="13">
        <v>136300</v>
      </c>
    </row>
    <row r="10" spans="1:11" x14ac:dyDescent="0.2">
      <c r="C10" s="11" t="s">
        <v>23</v>
      </c>
      <c r="D10" s="13">
        <v>224500</v>
      </c>
      <c r="E10" s="13">
        <v>253600</v>
      </c>
      <c r="F10" s="13">
        <v>242300</v>
      </c>
      <c r="G10" s="13">
        <v>159500</v>
      </c>
      <c r="H10" s="13">
        <v>230100</v>
      </c>
      <c r="I10" s="13">
        <v>253700</v>
      </c>
      <c r="J10" s="13">
        <v>242400</v>
      </c>
      <c r="K10" s="13">
        <v>247300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19400</v>
      </c>
      <c r="F12" s="13">
        <v>18600</v>
      </c>
      <c r="G12" s="13">
        <v>14300</v>
      </c>
      <c r="H12" s="13">
        <v>21900</v>
      </c>
      <c r="I12" s="13">
        <v>23500</v>
      </c>
      <c r="J12" s="13">
        <v>19000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25600</v>
      </c>
      <c r="E14" s="13">
        <v>28300</v>
      </c>
      <c r="F14" s="13">
        <v>22600</v>
      </c>
      <c r="G14" s="13">
        <v>13300</v>
      </c>
      <c r="H14" s="13">
        <v>24800</v>
      </c>
      <c r="I14" s="13">
        <v>27700</v>
      </c>
      <c r="J14" s="13">
        <v>87700</v>
      </c>
      <c r="K14" s="13">
        <v>25100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8300</v>
      </c>
      <c r="G15" s="13">
        <v>8100</v>
      </c>
      <c r="H15" s="13">
        <v>7000</v>
      </c>
      <c r="I15" s="13">
        <v>5700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327800</v>
      </c>
      <c r="E17" s="13">
        <v>340300</v>
      </c>
      <c r="F17" s="13">
        <v>320400</v>
      </c>
      <c r="G17" s="13">
        <v>248800</v>
      </c>
      <c r="H17" s="13">
        <v>332500</v>
      </c>
      <c r="I17" s="13">
        <v>359000</v>
      </c>
      <c r="J17" s="13">
        <v>402200</v>
      </c>
      <c r="K17" s="13">
        <v>337700</v>
      </c>
    </row>
    <row r="18" spans="3:11" x14ac:dyDescent="0.2">
      <c r="C18" s="11" t="s">
        <v>30</v>
      </c>
      <c r="D18" s="13">
        <v>32300</v>
      </c>
      <c r="E18" s="13">
        <v>48300</v>
      </c>
      <c r="F18" s="13">
        <v>49800</v>
      </c>
      <c r="G18" s="13">
        <v>9900</v>
      </c>
      <c r="H18" s="13">
        <v>21800</v>
      </c>
      <c r="I18" s="13">
        <v>36100</v>
      </c>
      <c r="J18" s="13">
        <v>-23100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3700</v>
      </c>
      <c r="F20" s="13">
        <v>4800</v>
      </c>
      <c r="G20" s="13">
        <v>3200</v>
      </c>
      <c r="H20" s="13">
        <v>2100</v>
      </c>
      <c r="I20" s="13">
        <v>3800</v>
      </c>
      <c r="J20" s="13">
        <v>9500</v>
      </c>
      <c r="K20" s="13">
        <v>3900</v>
      </c>
    </row>
    <row r="21" spans="3:11" x14ac:dyDescent="0.2">
      <c r="C21" s="11" t="s">
        <v>33</v>
      </c>
      <c r="D21" s="13">
        <v>109400</v>
      </c>
      <c r="E21" s="13">
        <v>78100</v>
      </c>
      <c r="F21" s="13">
        <v>85600</v>
      </c>
      <c r="G21" s="13">
        <v>42800</v>
      </c>
      <c r="H21" s="13">
        <v>53100</v>
      </c>
      <c r="I21" s="13">
        <v>67700</v>
      </c>
      <c r="J21" s="13">
        <v>14100</v>
      </c>
      <c r="K21" s="13">
        <v>76700</v>
      </c>
    </row>
    <row r="22" spans="3:11" x14ac:dyDescent="0.2">
      <c r="C22" s="11" t="s">
        <v>34</v>
      </c>
      <c r="D22" s="13">
        <v>12900</v>
      </c>
      <c r="E22" s="13">
        <v>13000</v>
      </c>
      <c r="F22" s="13">
        <v>13100</v>
      </c>
      <c r="G22" s="13">
        <v>11400</v>
      </c>
      <c r="H22" s="13">
        <v>12500</v>
      </c>
      <c r="I22" s="13">
        <v>13500</v>
      </c>
      <c r="J22" s="13">
        <v>14000</v>
      </c>
      <c r="K22" s="13">
        <v>13400</v>
      </c>
    </row>
    <row r="23" spans="3:11" x14ac:dyDescent="0.2">
      <c r="C23" s="11" t="s">
        <v>35</v>
      </c>
      <c r="D23" s="13">
        <v>67300</v>
      </c>
      <c r="E23" s="13">
        <v>38900</v>
      </c>
      <c r="F23" s="13">
        <v>41500</v>
      </c>
      <c r="G23" s="13">
        <v>1700</v>
      </c>
      <c r="H23" s="13">
        <v>11400</v>
      </c>
      <c r="I23" s="13">
        <v>26400</v>
      </c>
      <c r="J23" s="13">
        <v>-27500</v>
      </c>
      <c r="K23" s="13">
        <v>36400</v>
      </c>
    </row>
    <row r="24" spans="3:11" x14ac:dyDescent="0.2">
      <c r="C24" s="11" t="s">
        <v>36</v>
      </c>
      <c r="D24" s="13">
        <v>21900</v>
      </c>
      <c r="E24" s="13">
        <v>-53800</v>
      </c>
      <c r="F24" s="13">
        <v>9200</v>
      </c>
      <c r="G24" s="13">
        <v>2000</v>
      </c>
      <c r="H24" s="13">
        <v>2300</v>
      </c>
      <c r="I24" s="13">
        <v>11100</v>
      </c>
      <c r="J24" s="13">
        <v>100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92700</v>
      </c>
      <c r="F26" s="13">
        <v>32300</v>
      </c>
      <c r="G26" s="13">
        <v>-400</v>
      </c>
      <c r="H26" s="13">
        <v>9200</v>
      </c>
      <c r="I26" s="13">
        <v>15300</v>
      </c>
      <c r="J26" s="13">
        <v>-27600</v>
      </c>
      <c r="K26" s="13">
        <v>29700</v>
      </c>
    </row>
    <row r="27" spans="3:11" x14ac:dyDescent="0.2">
      <c r="C27" s="11" t="s">
        <v>38</v>
      </c>
      <c r="D27" s="13">
        <v>45400</v>
      </c>
      <c r="E27" s="13">
        <v>92700</v>
      </c>
      <c r="F27" s="13">
        <v>32300</v>
      </c>
      <c r="G27" s="13">
        <v>-400</v>
      </c>
      <c r="H27" s="13">
        <v>9200</v>
      </c>
      <c r="I27" s="13">
        <v>15300</v>
      </c>
      <c r="J27" s="13">
        <v>-27600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-47900</v>
      </c>
      <c r="E32" s="13">
        <v>-3700</v>
      </c>
      <c r="F32" s="13">
        <v>-4800</v>
      </c>
      <c r="G32" s="13">
        <v>-3200</v>
      </c>
      <c r="H32" s="13">
        <v>-2100</v>
      </c>
      <c r="I32" s="13">
        <v>-3800</v>
      </c>
      <c r="J32" s="13">
        <v>-9500</v>
      </c>
      <c r="K32" s="13">
        <v>-3900</v>
      </c>
    </row>
    <row r="33" spans="2:11" x14ac:dyDescent="0.2">
      <c r="C33" s="11" t="s">
        <v>44</v>
      </c>
      <c r="D33" s="13">
        <v>45400</v>
      </c>
      <c r="E33" s="13">
        <v>92700</v>
      </c>
      <c r="F33" s="13">
        <v>32300</v>
      </c>
      <c r="G33" s="13">
        <v>-400</v>
      </c>
      <c r="H33" s="13">
        <v>9200</v>
      </c>
      <c r="I33" s="13">
        <v>15300</v>
      </c>
      <c r="J33" s="13">
        <v>-27600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92700</v>
      </c>
      <c r="F35" s="13">
        <v>32300</v>
      </c>
      <c r="G35" s="13">
        <v>-400</v>
      </c>
      <c r="H35" s="13">
        <v>9200</v>
      </c>
      <c r="I35" s="13">
        <v>15300</v>
      </c>
      <c r="J35" s="13">
        <v>-27600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470200</v>
      </c>
      <c r="F41" s="13">
        <v>396300</v>
      </c>
      <c r="G41" s="13">
        <v>361000</v>
      </c>
      <c r="H41" s="13">
        <v>357700</v>
      </c>
      <c r="I41" s="13">
        <v>198900</v>
      </c>
      <c r="J41" s="13">
        <v>208000</v>
      </c>
      <c r="K41" s="13">
        <v>176100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223500</v>
      </c>
      <c r="E43" s="13">
        <v>233000</v>
      </c>
      <c r="F43" s="13">
        <v>224800</v>
      </c>
      <c r="G43" s="13">
        <v>186500</v>
      </c>
      <c r="H43" s="13">
        <v>245500</v>
      </c>
      <c r="I43" s="13">
        <v>275300</v>
      </c>
      <c r="J43" s="13">
        <v>281100</v>
      </c>
      <c r="K43" s="13">
        <v>296500</v>
      </c>
    </row>
    <row r="44" spans="2:11" x14ac:dyDescent="0.2">
      <c r="C44" s="11" t="s">
        <v>52</v>
      </c>
      <c r="D44" s="13">
        <v>328000</v>
      </c>
      <c r="E44" s="13">
        <v>310100</v>
      </c>
      <c r="F44" s="13">
        <v>307800</v>
      </c>
      <c r="G44" s="13">
        <v>358800</v>
      </c>
      <c r="H44" s="13">
        <v>338100</v>
      </c>
      <c r="I44" s="13">
        <v>316100</v>
      </c>
      <c r="J44" s="13">
        <v>302600</v>
      </c>
      <c r="K44" s="13">
        <v>296500</v>
      </c>
    </row>
    <row r="45" spans="2:11" x14ac:dyDescent="0.2">
      <c r="C45" s="11" t="s">
        <v>53</v>
      </c>
      <c r="D45" s="13">
        <v>78500</v>
      </c>
      <c r="E45" s="13">
        <v>224000</v>
      </c>
      <c r="F45" s="13">
        <v>223100</v>
      </c>
      <c r="G45" s="13">
        <v>59900</v>
      </c>
      <c r="H45" s="13">
        <v>67300</v>
      </c>
      <c r="I45" s="13">
        <v>67900</v>
      </c>
      <c r="J45" s="13">
        <v>92100</v>
      </c>
      <c r="K45" s="13">
        <v>99600</v>
      </c>
    </row>
    <row r="46" spans="2:11" x14ac:dyDescent="0.2">
      <c r="C46" s="11" t="s">
        <v>54</v>
      </c>
      <c r="D46" s="13">
        <v>1039100</v>
      </c>
      <c r="E46" s="13">
        <v>1237200</v>
      </c>
      <c r="F46" s="13">
        <v>1152100</v>
      </c>
      <c r="G46" s="13">
        <v>966200</v>
      </c>
      <c r="H46" s="13">
        <v>1008700</v>
      </c>
      <c r="I46" s="13">
        <v>858200</v>
      </c>
      <c r="J46" s="13">
        <v>883800</v>
      </c>
      <c r="K46" s="13">
        <v>868700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387400</v>
      </c>
      <c r="E48" s="13">
        <v>371200</v>
      </c>
      <c r="F48" s="13">
        <v>379400</v>
      </c>
      <c r="G48" s="13">
        <v>427700</v>
      </c>
      <c r="H48" s="13">
        <v>431800</v>
      </c>
      <c r="I48" s="13">
        <v>431900</v>
      </c>
      <c r="J48" s="13">
        <v>417100</v>
      </c>
      <c r="K48" s="13">
        <v>414200</v>
      </c>
    </row>
    <row r="49" spans="3:11" x14ac:dyDescent="0.2">
      <c r="C49" s="11" t="s">
        <v>57</v>
      </c>
      <c r="D49" s="13">
        <v>2203800</v>
      </c>
      <c r="E49" s="13">
        <v>1921800</v>
      </c>
      <c r="F49" s="13">
        <v>1893200</v>
      </c>
      <c r="G49" s="13">
        <v>1954900</v>
      </c>
      <c r="H49" s="13">
        <v>1965800</v>
      </c>
      <c r="I49" s="13">
        <v>1985900</v>
      </c>
      <c r="J49" s="13">
        <v>1985600</v>
      </c>
      <c r="K49" s="13">
        <v>1968400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111400</v>
      </c>
      <c r="E52" s="13">
        <v>85000</v>
      </c>
      <c r="F52" s="13">
        <v>28800</v>
      </c>
      <c r="G52" s="13">
        <v>42900</v>
      </c>
      <c r="H52" s="13">
        <v>41300</v>
      </c>
      <c r="I52" s="13">
        <v>27300</v>
      </c>
      <c r="J52" s="13">
        <v>60000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3741600</v>
      </c>
      <c r="E54" s="13">
        <v>3615100</v>
      </c>
      <c r="F54" s="13">
        <v>3453500</v>
      </c>
      <c r="G54" s="13">
        <v>3391800</v>
      </c>
      <c r="H54" s="13">
        <v>3447600</v>
      </c>
      <c r="I54" s="13">
        <v>3303200</v>
      </c>
      <c r="J54" s="13">
        <v>3346600</v>
      </c>
      <c r="K54" s="13">
        <v>3290400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54600</v>
      </c>
      <c r="F57" s="13">
        <v>50300</v>
      </c>
      <c r="G57" s="13">
        <v>58300</v>
      </c>
      <c r="H57" s="13">
        <v>97100</v>
      </c>
      <c r="I57" s="13">
        <v>113100</v>
      </c>
      <c r="J57" s="13">
        <v>94200</v>
      </c>
      <c r="K57" s="13">
        <v>107200</v>
      </c>
    </row>
    <row r="58" spans="3:11" x14ac:dyDescent="0.2">
      <c r="C58" s="11" t="s">
        <v>66</v>
      </c>
      <c r="D58" s="13">
        <v>155900</v>
      </c>
      <c r="E58" s="13">
        <v>146300</v>
      </c>
      <c r="F58" s="13">
        <v>22500</v>
      </c>
      <c r="G58" s="13">
        <v>11300</v>
      </c>
      <c r="H58" s="13">
        <v>0</v>
      </c>
      <c r="I58" s="13">
        <v>45000</v>
      </c>
      <c r="J58" s="13">
        <v>45000</v>
      </c>
      <c r="K58" s="13">
        <v>45000</v>
      </c>
    </row>
    <row r="59" spans="3:11" x14ac:dyDescent="0.2">
      <c r="C59" s="11" t="s">
        <v>67</v>
      </c>
      <c r="D59" s="13">
        <v>194900</v>
      </c>
      <c r="E59" s="13">
        <v>200200</v>
      </c>
      <c r="F59" s="13">
        <v>182400</v>
      </c>
      <c r="G59" s="13">
        <v>142900</v>
      </c>
      <c r="H59" s="13">
        <v>149400</v>
      </c>
      <c r="I59" s="13">
        <v>173200</v>
      </c>
      <c r="J59" s="13">
        <v>163500</v>
      </c>
      <c r="K59" s="13">
        <v>162900</v>
      </c>
    </row>
    <row r="60" spans="3:11" x14ac:dyDescent="0.2">
      <c r="C60" s="11" t="s">
        <v>68</v>
      </c>
      <c r="D60" s="13">
        <v>412300</v>
      </c>
      <c r="E60" s="13">
        <v>401000</v>
      </c>
      <c r="F60" s="13">
        <v>255100</v>
      </c>
      <c r="G60" s="13">
        <v>212400</v>
      </c>
      <c r="H60" s="13">
        <v>246500</v>
      </c>
      <c r="I60" s="13">
        <v>331300</v>
      </c>
      <c r="J60" s="13">
        <v>302600</v>
      </c>
      <c r="K60" s="13">
        <v>315100</v>
      </c>
    </row>
    <row r="61" spans="3:11" x14ac:dyDescent="0.2">
      <c r="C61" s="11" t="s">
        <v>69</v>
      </c>
      <c r="D61" s="13">
        <v>1484900</v>
      </c>
      <c r="E61" s="13">
        <v>1408200</v>
      </c>
      <c r="F61" s="13">
        <v>1506300</v>
      </c>
      <c r="G61" s="13">
        <v>1541000</v>
      </c>
      <c r="H61" s="13">
        <v>1576700</v>
      </c>
      <c r="I61" s="13">
        <v>1303100</v>
      </c>
      <c r="J61" s="13">
        <v>1384000</v>
      </c>
      <c r="K61" s="13">
        <v>1306900</v>
      </c>
    </row>
    <row r="62" spans="3:11" x14ac:dyDescent="0.2">
      <c r="C62" s="11" t="s">
        <v>70</v>
      </c>
      <c r="D62" s="13">
        <v>315000</v>
      </c>
      <c r="E62" s="13">
        <v>291000</v>
      </c>
      <c r="F62" s="13">
        <v>294100</v>
      </c>
      <c r="G62" s="13">
        <v>289200</v>
      </c>
      <c r="H62" s="13">
        <v>282600</v>
      </c>
      <c r="I62" s="13">
        <v>252100</v>
      </c>
      <c r="J62" s="13">
        <v>274900</v>
      </c>
      <c r="K62" s="13">
        <v>247400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2212200</v>
      </c>
      <c r="E66" s="13">
        <v>2100300</v>
      </c>
      <c r="F66" s="13">
        <v>2055500</v>
      </c>
      <c r="G66" s="13">
        <v>2042700</v>
      </c>
      <c r="H66" s="13">
        <v>2105800</v>
      </c>
      <c r="I66" s="13">
        <v>1886500</v>
      </c>
      <c r="J66" s="13">
        <v>1961600</v>
      </c>
      <c r="K66" s="13">
        <v>1869500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574900</v>
      </c>
      <c r="E72" s="13">
        <v>532300</v>
      </c>
      <c r="F72" s="13">
        <v>439500</v>
      </c>
      <c r="G72" s="13">
        <v>407200</v>
      </c>
      <c r="H72" s="13">
        <v>407600</v>
      </c>
      <c r="I72" s="13">
        <v>398600</v>
      </c>
      <c r="J72" s="13">
        <v>383300</v>
      </c>
      <c r="K72" s="13">
        <v>410900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1529300</v>
      </c>
      <c r="E76" s="13">
        <v>1514900</v>
      </c>
      <c r="F76" s="13">
        <v>1398000</v>
      </c>
      <c r="G76" s="13">
        <v>1349100</v>
      </c>
      <c r="H76" s="13">
        <v>1341800</v>
      </c>
      <c r="I76" s="13">
        <v>1416700</v>
      </c>
      <c r="J76" s="13">
        <v>1385000</v>
      </c>
      <c r="K76" s="13">
        <v>1421000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45400</v>
      </c>
      <c r="E81" s="13">
        <v>92700</v>
      </c>
      <c r="F81" s="13">
        <v>32300</v>
      </c>
      <c r="G81" s="13">
        <v>-400</v>
      </c>
      <c r="H81" s="13">
        <v>9200</v>
      </c>
      <c r="I81" s="13">
        <v>15300</v>
      </c>
      <c r="J81" s="13">
        <v>-27600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26200</v>
      </c>
      <c r="F83" s="13">
        <v>31000</v>
      </c>
      <c r="G83" s="13">
        <v>29700</v>
      </c>
      <c r="H83" s="13">
        <v>29200</v>
      </c>
      <c r="I83" s="13">
        <v>27900</v>
      </c>
      <c r="J83" s="13">
        <v>27600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80300</v>
      </c>
      <c r="F89" s="13">
        <v>69600</v>
      </c>
      <c r="G89" s="13">
        <v>33100</v>
      </c>
      <c r="H89" s="13">
        <v>20800</v>
      </c>
      <c r="I89" s="13">
        <v>89200</v>
      </c>
      <c r="J89" s="13">
        <v>64200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-8400</v>
      </c>
      <c r="F91" s="13">
        <v>-6700</v>
      </c>
      <c r="G91" s="13">
        <v>-7200</v>
      </c>
      <c r="H91" s="13">
        <v>-16500</v>
      </c>
      <c r="I91" s="13">
        <v>-22200</v>
      </c>
      <c r="J91" s="13">
        <v>-13600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</v>
      </c>
      <c r="E94" s="13">
        <v>-35900</v>
      </c>
      <c r="F94" s="13">
        <v>-6700</v>
      </c>
      <c r="G94" s="13">
        <v>-3900</v>
      </c>
      <c r="H94" s="13">
        <v>-21500</v>
      </c>
      <c r="I94" s="13">
        <v>-20600</v>
      </c>
      <c r="J94" s="13">
        <v>-108800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21200</v>
      </c>
      <c r="F100" s="13">
        <v>-33000</v>
      </c>
      <c r="G100" s="13">
        <v>-28600</v>
      </c>
      <c r="H100" s="13">
        <v>162000</v>
      </c>
      <c r="I100" s="13">
        <v>-82000</v>
      </c>
      <c r="J100" s="13">
        <v>81000</v>
      </c>
      <c r="K100" s="13">
        <v>-13200</v>
      </c>
    </row>
    <row r="101" spans="3:11" x14ac:dyDescent="0.2">
      <c r="C101" s="11" t="s">
        <v>19</v>
      </c>
      <c r="D101" s="13">
        <v>-9700</v>
      </c>
      <c r="E101" s="13">
        <v>8300</v>
      </c>
      <c r="F101" s="13">
        <v>5400</v>
      </c>
      <c r="G101" s="13">
        <v>2700</v>
      </c>
      <c r="H101" s="13">
        <v>-2500</v>
      </c>
      <c r="I101" s="13">
        <v>4300</v>
      </c>
      <c r="J101" s="13">
        <v>-4500</v>
      </c>
      <c r="K101" s="13">
        <v>1100</v>
      </c>
    </row>
    <row r="102" spans="3:11" x14ac:dyDescent="0.2">
      <c r="C102" s="11" t="s">
        <v>20</v>
      </c>
      <c r="D102" s="13">
        <v>-61200</v>
      </c>
      <c r="E102" s="13">
        <v>73900</v>
      </c>
      <c r="F102" s="13">
        <v>35300</v>
      </c>
      <c r="G102" s="13">
        <v>3300</v>
      </c>
      <c r="H102" s="13">
        <v>158800</v>
      </c>
      <c r="I102" s="13">
        <v>-9100</v>
      </c>
      <c r="J102" s="13">
        <v>31900</v>
      </c>
      <c r="K102" s="13">
        <v>19100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972100</v>
      </c>
      <c r="E8" s="13">
        <v>920500</v>
      </c>
      <c r="F8" s="13">
        <v>918600</v>
      </c>
      <c r="G8" s="13">
        <v>825200</v>
      </c>
      <c r="H8" s="13">
        <v>790400</v>
      </c>
      <c r="I8" s="13">
        <v>760100</v>
      </c>
      <c r="J8" s="13">
        <v>769000</v>
      </c>
      <c r="K8" s="13">
        <v>847900</v>
      </c>
    </row>
    <row r="9" spans="1:11" x14ac:dyDescent="0.2">
      <c r="C9" s="11" t="s">
        <v>22</v>
      </c>
      <c r="D9" s="13">
        <v>760300</v>
      </c>
      <c r="E9" s="13">
        <v>726600</v>
      </c>
      <c r="F9" s="13">
        <v>758700</v>
      </c>
      <c r="G9" s="13">
        <v>731900</v>
      </c>
      <c r="H9" s="13">
        <v>680800</v>
      </c>
      <c r="I9" s="13">
        <v>661400</v>
      </c>
      <c r="J9" s="13">
        <v>638100</v>
      </c>
      <c r="K9" s="13">
        <v>661100</v>
      </c>
    </row>
    <row r="10" spans="1:11" x14ac:dyDescent="0.2">
      <c r="C10" s="11" t="s">
        <v>23</v>
      </c>
      <c r="D10" s="13">
        <v>211800</v>
      </c>
      <c r="E10" s="13">
        <v>193900</v>
      </c>
      <c r="F10" s="13">
        <v>159900</v>
      </c>
      <c r="G10" s="13">
        <v>93300</v>
      </c>
      <c r="H10" s="13">
        <v>109500</v>
      </c>
      <c r="I10" s="13">
        <v>98600</v>
      </c>
      <c r="J10" s="13">
        <v>130900</v>
      </c>
      <c r="K10" s="13">
        <v>186800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843600</v>
      </c>
      <c r="E17" s="13">
        <v>813500</v>
      </c>
      <c r="F17" s="13">
        <v>844100</v>
      </c>
      <c r="G17" s="13">
        <v>821100</v>
      </c>
      <c r="H17" s="13">
        <v>760100</v>
      </c>
      <c r="I17" s="13">
        <v>745200</v>
      </c>
      <c r="J17" s="13">
        <v>709700</v>
      </c>
      <c r="K17" s="13">
        <v>739300</v>
      </c>
    </row>
    <row r="18" spans="3:11" x14ac:dyDescent="0.2">
      <c r="C18" s="11" t="s">
        <v>30</v>
      </c>
      <c r="D18" s="13">
        <v>128500</v>
      </c>
      <c r="E18" s="13">
        <v>107000</v>
      </c>
      <c r="F18" s="13">
        <v>74600</v>
      </c>
      <c r="G18" s="13">
        <v>4200</v>
      </c>
      <c r="H18" s="13">
        <v>30300</v>
      </c>
      <c r="I18" s="13">
        <v>14900</v>
      </c>
      <c r="J18" s="13">
        <v>59300</v>
      </c>
      <c r="K18" s="13">
        <v>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-56900</v>
      </c>
      <c r="F20" s="13">
        <v>-10700</v>
      </c>
      <c r="G20" s="13">
        <v>-2100</v>
      </c>
      <c r="H20" s="13">
        <v>124700</v>
      </c>
      <c r="I20" s="13">
        <v>-6700</v>
      </c>
      <c r="J20" s="13">
        <v>24400</v>
      </c>
      <c r="K20" s="13">
        <v>9300</v>
      </c>
    </row>
    <row r="21" spans="3:11" x14ac:dyDescent="0.2">
      <c r="C21" s="11" t="s">
        <v>33</v>
      </c>
      <c r="D21" s="13">
        <v>171200</v>
      </c>
      <c r="E21" s="13">
        <v>86800</v>
      </c>
      <c r="F21" s="13">
        <v>85800</v>
      </c>
      <c r="G21" s="13">
        <v>24200</v>
      </c>
      <c r="H21" s="13">
        <v>176800</v>
      </c>
      <c r="I21" s="13">
        <v>39600</v>
      </c>
      <c r="J21" s="13">
        <v>100100</v>
      </c>
      <c r="K21" s="13">
        <v>134000</v>
      </c>
    </row>
    <row r="22" spans="3:11" x14ac:dyDescent="0.2">
      <c r="C22" s="11" t="s">
        <v>34</v>
      </c>
      <c r="D22" s="13">
        <v>2800</v>
      </c>
      <c r="E22" s="13">
        <v>1100</v>
      </c>
      <c r="F22" s="13">
        <v>2700</v>
      </c>
      <c r="G22" s="13">
        <v>4000</v>
      </c>
      <c r="H22" s="13">
        <v>2900</v>
      </c>
      <c r="I22" s="13">
        <v>3000</v>
      </c>
      <c r="J22" s="13">
        <v>4100</v>
      </c>
      <c r="K22" s="13">
        <v>4700</v>
      </c>
    </row>
    <row r="23" spans="3:11" x14ac:dyDescent="0.2">
      <c r="C23" s="11" t="s">
        <v>35</v>
      </c>
      <c r="D23" s="13">
        <v>144600</v>
      </c>
      <c r="E23" s="13">
        <v>49000</v>
      </c>
      <c r="F23" s="13">
        <v>61100</v>
      </c>
      <c r="G23" s="13">
        <v>-2000</v>
      </c>
      <c r="H23" s="13">
        <v>152200</v>
      </c>
      <c r="I23" s="13">
        <v>5200</v>
      </c>
      <c r="J23" s="13">
        <v>79700</v>
      </c>
      <c r="K23" s="13">
        <v>113300</v>
      </c>
    </row>
    <row r="24" spans="3:11" x14ac:dyDescent="0.2">
      <c r="C24" s="11" t="s">
        <v>36</v>
      </c>
      <c r="D24" s="13">
        <v>40400</v>
      </c>
      <c r="E24" s="13">
        <v>200</v>
      </c>
      <c r="F24" s="13">
        <v>18000</v>
      </c>
      <c r="G24" s="13">
        <v>-600</v>
      </c>
      <c r="H24" s="13">
        <v>43200</v>
      </c>
      <c r="I24" s="13">
        <v>-6100</v>
      </c>
      <c r="J24" s="13">
        <v>23800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104200</v>
      </c>
      <c r="E26" s="13">
        <v>48800</v>
      </c>
      <c r="F26" s="13">
        <v>43100</v>
      </c>
      <c r="G26" s="13">
        <v>-1400</v>
      </c>
      <c r="H26" s="13">
        <v>109000</v>
      </c>
      <c r="I26" s="13">
        <v>11300</v>
      </c>
      <c r="J26" s="13">
        <v>55900</v>
      </c>
      <c r="K26" s="13">
        <v>79900</v>
      </c>
    </row>
    <row r="27" spans="3:11" x14ac:dyDescent="0.2">
      <c r="C27" s="11" t="s">
        <v>38</v>
      </c>
      <c r="D27" s="13">
        <v>105500</v>
      </c>
      <c r="E27" s="13">
        <v>49000</v>
      </c>
      <c r="F27" s="13">
        <v>41600</v>
      </c>
      <c r="G27" s="13">
        <v>-1700</v>
      </c>
      <c r="H27" s="13">
        <v>108800</v>
      </c>
      <c r="I27" s="13">
        <v>11100</v>
      </c>
      <c r="J27" s="13">
        <v>55800</v>
      </c>
      <c r="K27" s="13">
        <v>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56900</v>
      </c>
      <c r="F32" s="13">
        <v>10700</v>
      </c>
      <c r="G32" s="13">
        <v>2100</v>
      </c>
      <c r="H32" s="13">
        <v>-124700</v>
      </c>
      <c r="I32" s="13">
        <v>6700</v>
      </c>
      <c r="J32" s="13">
        <v>-24400</v>
      </c>
      <c r="K32" s="13">
        <v>-9300</v>
      </c>
    </row>
    <row r="33" spans="2:11" x14ac:dyDescent="0.2">
      <c r="C33" s="11" t="s">
        <v>44</v>
      </c>
      <c r="D33" s="13">
        <v>105500</v>
      </c>
      <c r="E33" s="13">
        <v>49000</v>
      </c>
      <c r="F33" s="13">
        <v>41600</v>
      </c>
      <c r="G33" s="13">
        <v>-1700</v>
      </c>
      <c r="H33" s="13">
        <v>108800</v>
      </c>
      <c r="I33" s="13">
        <v>11100</v>
      </c>
      <c r="J33" s="13">
        <v>55800</v>
      </c>
      <c r="K33" s="13">
        <v>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</v>
      </c>
      <c r="E35" s="13">
        <v>49000</v>
      </c>
      <c r="F35" s="13">
        <v>41600</v>
      </c>
      <c r="G35" s="13">
        <v>-1700</v>
      </c>
      <c r="H35" s="13">
        <v>108800</v>
      </c>
      <c r="I35" s="13">
        <v>11100</v>
      </c>
      <c r="J35" s="13">
        <v>55800</v>
      </c>
      <c r="K35" s="13">
        <v>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993900</v>
      </c>
      <c r="E41" s="13">
        <v>966400</v>
      </c>
      <c r="F41" s="13">
        <v>914000</v>
      </c>
      <c r="G41" s="13">
        <v>892400</v>
      </c>
      <c r="H41" s="13">
        <v>1046300</v>
      </c>
      <c r="I41" s="13">
        <v>937200</v>
      </c>
      <c r="J41" s="13">
        <v>915800</v>
      </c>
      <c r="K41" s="13">
        <v>929800</v>
      </c>
    </row>
    <row r="42" spans="2:11" x14ac:dyDescent="0.2">
      <c r="C42" s="11" t="s">
        <v>50</v>
      </c>
      <c r="D42" s="13" t="s">
        <v>92</v>
      </c>
      <c r="E42" s="13">
        <v>98200</v>
      </c>
      <c r="F42" s="13" t="s">
        <v>92</v>
      </c>
      <c r="G42" s="13" t="s">
        <v>92</v>
      </c>
      <c r="H42" s="13" t="s">
        <v>92</v>
      </c>
      <c r="I42" s="13">
        <v>25200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246500</v>
      </c>
      <c r="E43" s="13">
        <v>450200</v>
      </c>
      <c r="F43" s="13">
        <v>252400</v>
      </c>
      <c r="G43" s="13">
        <v>244800</v>
      </c>
      <c r="H43" s="13">
        <v>237000</v>
      </c>
      <c r="I43" s="13">
        <v>194900</v>
      </c>
      <c r="J43" s="13">
        <v>218600</v>
      </c>
      <c r="K43" s="13">
        <v>245300</v>
      </c>
    </row>
    <row r="44" spans="2:11" x14ac:dyDescent="0.2">
      <c r="C44" s="11" t="s">
        <v>52</v>
      </c>
      <c r="D44" s="13">
        <v>415100</v>
      </c>
      <c r="E44" s="13">
        <v>386700</v>
      </c>
      <c r="F44" s="13">
        <v>397000</v>
      </c>
      <c r="G44" s="13">
        <v>436200</v>
      </c>
      <c r="H44" s="13">
        <v>395300</v>
      </c>
      <c r="I44" s="13">
        <v>339200</v>
      </c>
      <c r="J44" s="13">
        <v>346400</v>
      </c>
      <c r="K44" s="13">
        <v>309700</v>
      </c>
    </row>
    <row r="45" spans="2:11" x14ac:dyDescent="0.2">
      <c r="C45" s="11" t="s">
        <v>53</v>
      </c>
      <c r="D45" s="13">
        <v>43000</v>
      </c>
      <c r="E45" s="13">
        <v>214900</v>
      </c>
      <c r="F45" s="13">
        <v>48000</v>
      </c>
      <c r="G45" s="13">
        <v>56500</v>
      </c>
      <c r="H45" s="13">
        <v>41000</v>
      </c>
      <c r="I45" s="13">
        <v>65200</v>
      </c>
      <c r="J45" s="13">
        <v>60400</v>
      </c>
      <c r="K45" s="13">
        <v>43300</v>
      </c>
    </row>
    <row r="46" spans="2:11" x14ac:dyDescent="0.2">
      <c r="C46" s="11" t="s">
        <v>54</v>
      </c>
      <c r="D46" s="13">
        <v>1698500</v>
      </c>
      <c r="E46" s="13">
        <v>1636500</v>
      </c>
      <c r="F46" s="13">
        <v>1611500</v>
      </c>
      <c r="G46" s="13">
        <v>1629900</v>
      </c>
      <c r="H46" s="13">
        <v>1719600</v>
      </c>
      <c r="I46" s="13">
        <v>1561700</v>
      </c>
      <c r="J46" s="13">
        <v>1541200</v>
      </c>
      <c r="K46" s="13">
        <v>1528000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1140500</v>
      </c>
      <c r="E48" s="13">
        <v>1125100</v>
      </c>
      <c r="F48" s="13">
        <v>1112900</v>
      </c>
      <c r="G48" s="13">
        <v>1106000</v>
      </c>
      <c r="H48" s="13">
        <v>1110900</v>
      </c>
      <c r="I48" s="13">
        <v>1064600</v>
      </c>
      <c r="J48" s="13">
        <v>1058300</v>
      </c>
      <c r="K48" s="13">
        <v>1046200</v>
      </c>
    </row>
    <row r="49" spans="3:11" x14ac:dyDescent="0.2">
      <c r="C49" s="11" t="s">
        <v>57</v>
      </c>
      <c r="D49" s="13">
        <v>122400</v>
      </c>
      <c r="E49" s="13">
        <v>158600</v>
      </c>
      <c r="F49" s="13">
        <v>133000</v>
      </c>
      <c r="G49" s="13">
        <v>138500</v>
      </c>
      <c r="H49" s="13">
        <v>143900</v>
      </c>
      <c r="I49" s="13">
        <v>118100</v>
      </c>
      <c r="J49" s="13">
        <v>127300</v>
      </c>
      <c r="K49" s="13">
        <v>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95400</v>
      </c>
      <c r="F52" s="13">
        <v>57900</v>
      </c>
      <c r="G52" s="13">
        <v>57800</v>
      </c>
      <c r="H52" s="13">
        <v>43500</v>
      </c>
      <c r="I52" s="13">
        <v>53000</v>
      </c>
      <c r="J52" s="13">
        <v>57900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3007000</v>
      </c>
      <c r="E54" s="13">
        <v>2936600</v>
      </c>
      <c r="F54" s="13">
        <v>2915300</v>
      </c>
      <c r="G54" s="13">
        <v>2932200</v>
      </c>
      <c r="H54" s="13">
        <v>3018000</v>
      </c>
      <c r="I54" s="13">
        <v>2797400</v>
      </c>
      <c r="J54" s="13">
        <v>2784700</v>
      </c>
      <c r="K54" s="13">
        <v>2753400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238600</v>
      </c>
      <c r="F57" s="13">
        <v>232200</v>
      </c>
      <c r="G57" s="13">
        <v>270700</v>
      </c>
      <c r="H57" s="13">
        <v>246400</v>
      </c>
      <c r="I57" s="13">
        <v>199500</v>
      </c>
      <c r="J57" s="13">
        <v>174700</v>
      </c>
      <c r="K57" s="13">
        <v>178500</v>
      </c>
    </row>
    <row r="58" spans="3:11" x14ac:dyDescent="0.2">
      <c r="C58" s="11" t="s">
        <v>66</v>
      </c>
      <c r="D58" s="13">
        <v>67500</v>
      </c>
      <c r="E58" s="13">
        <v>124300</v>
      </c>
      <c r="F58" s="13">
        <v>60600</v>
      </c>
      <c r="G58" s="13">
        <v>63200</v>
      </c>
      <c r="H58" s="13">
        <v>144000</v>
      </c>
      <c r="I58" s="13">
        <v>184100</v>
      </c>
      <c r="J58" s="13">
        <v>176500</v>
      </c>
      <c r="K58" s="13">
        <v>172800</v>
      </c>
    </row>
    <row r="59" spans="3:11" x14ac:dyDescent="0.2">
      <c r="C59" s="11" t="s">
        <v>67</v>
      </c>
      <c r="D59" s="13">
        <v>85300</v>
      </c>
      <c r="E59" s="13">
        <v>176900</v>
      </c>
      <c r="F59" s="13">
        <v>67200</v>
      </c>
      <c r="G59" s="13">
        <v>83300</v>
      </c>
      <c r="H59" s="13">
        <v>60500</v>
      </c>
      <c r="I59" s="13">
        <v>63700</v>
      </c>
      <c r="J59" s="13">
        <v>63300</v>
      </c>
      <c r="K59" s="13">
        <v>109800</v>
      </c>
    </row>
    <row r="60" spans="3:11" x14ac:dyDescent="0.2">
      <c r="C60" s="11" t="s">
        <v>68</v>
      </c>
      <c r="D60" s="13">
        <v>364600</v>
      </c>
      <c r="E60" s="13">
        <v>410800</v>
      </c>
      <c r="F60" s="13">
        <v>360000</v>
      </c>
      <c r="G60" s="13">
        <v>417200</v>
      </c>
      <c r="H60" s="13">
        <v>450900</v>
      </c>
      <c r="I60" s="13">
        <v>447400</v>
      </c>
      <c r="J60" s="13">
        <v>414500</v>
      </c>
      <c r="K60" s="13">
        <v>461100</v>
      </c>
    </row>
    <row r="61" spans="3:11" x14ac:dyDescent="0.2">
      <c r="C61" s="11" t="s">
        <v>69</v>
      </c>
      <c r="D61" s="13">
        <v>93400</v>
      </c>
      <c r="E61" s="13">
        <v>95500</v>
      </c>
      <c r="F61" s="13">
        <v>104000</v>
      </c>
      <c r="G61" s="13">
        <v>107900</v>
      </c>
      <c r="H61" s="13">
        <v>122500</v>
      </c>
      <c r="I61" s="13">
        <v>107600</v>
      </c>
      <c r="J61" s="13">
        <v>120400</v>
      </c>
      <c r="K61" s="13">
        <v>123400</v>
      </c>
    </row>
    <row r="62" spans="3:11" x14ac:dyDescent="0.2">
      <c r="C62" s="11" t="s">
        <v>70</v>
      </c>
      <c r="D62" s="13">
        <v>225600</v>
      </c>
      <c r="E62" s="13">
        <v>254100</v>
      </c>
      <c r="F62" s="13">
        <v>261100</v>
      </c>
      <c r="G62" s="13">
        <v>249200</v>
      </c>
      <c r="H62" s="13">
        <v>254900</v>
      </c>
      <c r="I62" s="13">
        <v>220600</v>
      </c>
      <c r="J62" s="13">
        <v>223900</v>
      </c>
      <c r="K62" s="13">
        <v>205300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712900</v>
      </c>
      <c r="E66" s="13">
        <v>761200</v>
      </c>
      <c r="F66" s="13">
        <v>739900</v>
      </c>
      <c r="G66" s="13">
        <v>787500</v>
      </c>
      <c r="H66" s="13">
        <v>832500</v>
      </c>
      <c r="I66" s="13">
        <v>779500</v>
      </c>
      <c r="J66" s="13">
        <v>762800</v>
      </c>
      <c r="K66" s="13">
        <v>793700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2157700</v>
      </c>
      <c r="E72" s="13">
        <v>2116300</v>
      </c>
      <c r="F72" s="13">
        <v>2012300</v>
      </c>
      <c r="G72" s="13">
        <v>1972100</v>
      </c>
      <c r="H72" s="13">
        <v>2003300</v>
      </c>
      <c r="I72" s="13">
        <v>1894900</v>
      </c>
      <c r="J72" s="13">
        <v>1884200</v>
      </c>
      <c r="K72" s="13">
        <v>1828400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2294200</v>
      </c>
      <c r="E76" s="13">
        <v>2175400</v>
      </c>
      <c r="F76" s="13">
        <v>2175400</v>
      </c>
      <c r="G76" s="13">
        <v>2144700</v>
      </c>
      <c r="H76" s="13">
        <v>2185400</v>
      </c>
      <c r="I76" s="13">
        <v>2017800</v>
      </c>
      <c r="J76" s="13">
        <v>2021900</v>
      </c>
      <c r="K76" s="13">
        <v>1959700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105500</v>
      </c>
      <c r="E81" s="13">
        <v>49000</v>
      </c>
      <c r="F81" s="13">
        <v>41600</v>
      </c>
      <c r="G81" s="13">
        <v>-1700</v>
      </c>
      <c r="H81" s="13">
        <v>108800</v>
      </c>
      <c r="I81" s="13">
        <v>11100</v>
      </c>
      <c r="J81" s="13">
        <v>55800</v>
      </c>
      <c r="K81" s="13">
        <v>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36700</v>
      </c>
      <c r="F83" s="13">
        <v>21900</v>
      </c>
      <c r="G83" s="13">
        <v>22200</v>
      </c>
      <c r="H83" s="13">
        <v>21800</v>
      </c>
      <c r="I83" s="13">
        <v>31400</v>
      </c>
      <c r="J83" s="13">
        <v>16300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121200</v>
      </c>
      <c r="F89" s="13">
        <v>76100</v>
      </c>
      <c r="G89" s="13">
        <v>-30300</v>
      </c>
      <c r="H89" s="13">
        <v>125100</v>
      </c>
      <c r="I89" s="13">
        <v>96200</v>
      </c>
      <c r="J89" s="13">
        <v>20100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-39000</v>
      </c>
      <c r="F91" s="13">
        <v>-37100</v>
      </c>
      <c r="G91" s="13">
        <v>-27000</v>
      </c>
      <c r="H91" s="13">
        <v>-14700</v>
      </c>
      <c r="I91" s="13">
        <v>-45100</v>
      </c>
      <c r="J91" s="13">
        <v>-23900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-91700</v>
      </c>
      <c r="F94" s="13">
        <v>-33900</v>
      </c>
      <c r="G94" s="13">
        <v>-19100</v>
      </c>
      <c r="H94" s="13">
        <v>-10900</v>
      </c>
      <c r="I94" s="13">
        <v>-17900</v>
      </c>
      <c r="J94" s="13">
        <v>-19800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-19900</v>
      </c>
      <c r="G96" s="13">
        <v>0</v>
      </c>
      <c r="H96" s="13">
        <v>0</v>
      </c>
      <c r="I96" s="13">
        <v>0</v>
      </c>
      <c r="J96" s="13">
        <v>-21100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-13200</v>
      </c>
      <c r="F100" s="13">
        <v>-27900</v>
      </c>
      <c r="G100" s="13">
        <v>-115100</v>
      </c>
      <c r="H100" s="13">
        <v>-55100</v>
      </c>
      <c r="I100" s="13">
        <v>-11400</v>
      </c>
      <c r="J100" s="13">
        <v>-33300</v>
      </c>
      <c r="K100" s="13">
        <v>38200</v>
      </c>
    </row>
    <row r="101" spans="3:11" x14ac:dyDescent="0.2">
      <c r="C101" s="11" t="s">
        <v>19</v>
      </c>
      <c r="D101" s="13">
        <v>2300</v>
      </c>
      <c r="E101" s="13">
        <v>-37000</v>
      </c>
      <c r="F101" s="13">
        <v>7200</v>
      </c>
      <c r="G101" s="13">
        <v>7100</v>
      </c>
      <c r="H101" s="13">
        <v>28200</v>
      </c>
      <c r="I101" s="13">
        <v>-17900</v>
      </c>
      <c r="J101" s="13">
        <v>18900</v>
      </c>
      <c r="K101" s="13">
        <v>-2800</v>
      </c>
    </row>
    <row r="102" spans="3:11" x14ac:dyDescent="0.2">
      <c r="C102" s="11" t="s">
        <v>20</v>
      </c>
      <c r="D102" s="13">
        <v>27600</v>
      </c>
      <c r="E102" s="13">
        <v>-20700</v>
      </c>
      <c r="F102" s="13">
        <v>21600</v>
      </c>
      <c r="G102" s="13">
        <v>-153800</v>
      </c>
      <c r="H102" s="13">
        <v>83800</v>
      </c>
      <c r="I102" s="13">
        <v>49100</v>
      </c>
      <c r="J102" s="13">
        <v>-14000</v>
      </c>
      <c r="K102" s="13">
        <v>116600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2700</v>
      </c>
      <c r="G8" s="13">
        <v>2000</v>
      </c>
      <c r="H8" s="13">
        <v>2000</v>
      </c>
      <c r="I8" s="13">
        <v>1700</v>
      </c>
      <c r="J8" s="13">
        <v>2400</v>
      </c>
      <c r="K8" s="13">
        <v>2900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2300</v>
      </c>
      <c r="G9" s="13">
        <v>1800</v>
      </c>
      <c r="H9" s="13">
        <v>1900</v>
      </c>
      <c r="I9" s="13">
        <v>2000</v>
      </c>
      <c r="J9" s="13">
        <v>2100</v>
      </c>
      <c r="K9" s="13">
        <v>2500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>
        <v>200</v>
      </c>
      <c r="H10" s="13">
        <v>100</v>
      </c>
      <c r="I10" s="13">
        <v>-300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2700</v>
      </c>
      <c r="G17" s="13">
        <v>2100</v>
      </c>
      <c r="H17" s="13">
        <v>2300</v>
      </c>
      <c r="I17" s="13">
        <v>2400</v>
      </c>
      <c r="J17" s="13">
        <v>2400</v>
      </c>
      <c r="K17" s="13">
        <v>2900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0</v>
      </c>
      <c r="G18" s="13">
        <v>-100</v>
      </c>
      <c r="H18" s="13">
        <v>-300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-100</v>
      </c>
      <c r="F21" s="13">
        <v>0</v>
      </c>
      <c r="G21" s="13">
        <v>0</v>
      </c>
      <c r="H21" s="13">
        <v>-200</v>
      </c>
      <c r="I21" s="13">
        <v>-600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-100</v>
      </c>
      <c r="G23" s="13">
        <v>-100</v>
      </c>
      <c r="H23" s="13">
        <v>-200</v>
      </c>
      <c r="I23" s="13">
        <v>-600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0</v>
      </c>
      <c r="G26" s="13">
        <v>-100</v>
      </c>
      <c r="H26" s="13">
        <v>-200</v>
      </c>
      <c r="I26" s="13">
        <v>-400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0</v>
      </c>
      <c r="G27" s="13">
        <v>-100</v>
      </c>
      <c r="H27" s="13">
        <v>-200</v>
      </c>
      <c r="I27" s="13">
        <v>-400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0</v>
      </c>
      <c r="G33" s="13">
        <v>-100</v>
      </c>
      <c r="H33" s="13">
        <v>-200</v>
      </c>
      <c r="I33" s="13">
        <v>-400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0</v>
      </c>
      <c r="G35" s="13">
        <v>-100</v>
      </c>
      <c r="H35" s="13">
        <v>-200</v>
      </c>
      <c r="I35" s="13">
        <v>-400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2500</v>
      </c>
      <c r="G41" s="13">
        <v>3200</v>
      </c>
      <c r="H41" s="13">
        <v>2700</v>
      </c>
      <c r="I41" s="13">
        <v>2700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700</v>
      </c>
      <c r="G43" s="13">
        <v>700</v>
      </c>
      <c r="H43" s="13">
        <v>1000</v>
      </c>
      <c r="I43" s="13">
        <v>600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4200</v>
      </c>
      <c r="E44" s="13">
        <v>4300</v>
      </c>
      <c r="F44" s="13">
        <v>4300</v>
      </c>
      <c r="G44" s="13">
        <v>4300</v>
      </c>
      <c r="H44" s="13">
        <v>3800</v>
      </c>
      <c r="I44" s="13">
        <v>4100</v>
      </c>
      <c r="J44" s="13">
        <v>4400</v>
      </c>
      <c r="K44" s="13">
        <v>4200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1200</v>
      </c>
      <c r="H45" s="13">
        <v>1100</v>
      </c>
      <c r="I45" s="13">
        <v>1100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9200</v>
      </c>
      <c r="E46" s="13">
        <v>9100</v>
      </c>
      <c r="F46" s="13">
        <v>8700</v>
      </c>
      <c r="G46" s="13">
        <v>9500</v>
      </c>
      <c r="H46" s="13">
        <v>8600</v>
      </c>
      <c r="I46" s="13">
        <v>8600</v>
      </c>
      <c r="J46" s="13">
        <v>8900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1300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10500</v>
      </c>
      <c r="F54" s="13">
        <v>10200</v>
      </c>
      <c r="G54" s="13">
        <v>11000</v>
      </c>
      <c r="H54" s="13">
        <v>10100</v>
      </c>
      <c r="I54" s="13">
        <v>10000</v>
      </c>
      <c r="J54" s="13">
        <v>10300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600</v>
      </c>
      <c r="H57" s="13">
        <v>500</v>
      </c>
      <c r="I57" s="13">
        <v>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1100</v>
      </c>
      <c r="H59" s="13">
        <v>900</v>
      </c>
      <c r="I59" s="13">
        <v>800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1000</v>
      </c>
      <c r="G60" s="13">
        <v>1700</v>
      </c>
      <c r="H60" s="13">
        <v>1400</v>
      </c>
      <c r="I60" s="13">
        <v>1200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2000</v>
      </c>
      <c r="F66" s="13">
        <v>1600</v>
      </c>
      <c r="G66" s="13">
        <v>2400</v>
      </c>
      <c r="H66" s="13">
        <v>1400</v>
      </c>
      <c r="I66" s="13">
        <v>1200</v>
      </c>
      <c r="J66" s="13">
        <v>1000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2600</v>
      </c>
      <c r="F72" s="13">
        <v>2800</v>
      </c>
      <c r="G72" s="13">
        <v>2800</v>
      </c>
      <c r="H72" s="13">
        <v>2900</v>
      </c>
      <c r="I72" s="13">
        <v>3100</v>
      </c>
      <c r="J72" s="13">
        <v>3500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8500</v>
      </c>
      <c r="F76" s="13">
        <v>8600</v>
      </c>
      <c r="G76" s="13">
        <v>8600</v>
      </c>
      <c r="H76" s="13">
        <v>8700</v>
      </c>
      <c r="I76" s="13">
        <v>8900</v>
      </c>
      <c r="J76" s="13">
        <v>9300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0</v>
      </c>
      <c r="G81" s="13">
        <v>-100</v>
      </c>
      <c r="H81" s="13">
        <v>-200</v>
      </c>
      <c r="I81" s="13">
        <v>-400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-600</v>
      </c>
      <c r="G89" s="13">
        <v>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-700</v>
      </c>
      <c r="G102" s="13">
        <v>600</v>
      </c>
      <c r="H102" s="13">
        <v>-100</v>
      </c>
      <c r="I102" s="13">
        <v>-1100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32500</v>
      </c>
      <c r="E8" s="13">
        <v>35500</v>
      </c>
      <c r="F8" s="13">
        <v>35000</v>
      </c>
      <c r="G8" s="13">
        <v>33800</v>
      </c>
      <c r="H8" s="13">
        <v>35600</v>
      </c>
      <c r="I8" s="13">
        <v>36900</v>
      </c>
      <c r="J8" s="13">
        <v>37800</v>
      </c>
      <c r="K8" s="13">
        <v>37600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>
        <v>3100</v>
      </c>
      <c r="G17" s="13">
        <v>3300</v>
      </c>
      <c r="H17" s="13">
        <v>5400</v>
      </c>
      <c r="I17" s="13">
        <v>6000</v>
      </c>
      <c r="J17" s="13">
        <v>6700</v>
      </c>
      <c r="K17" s="13">
        <v>7500</v>
      </c>
    </row>
    <row r="18" spans="3:11" x14ac:dyDescent="0.2">
      <c r="C18" s="11" t="s">
        <v>30</v>
      </c>
      <c r="D18" s="13">
        <v>30300</v>
      </c>
      <c r="E18" s="13">
        <v>31000</v>
      </c>
      <c r="F18" s="13">
        <v>31900</v>
      </c>
      <c r="G18" s="13">
        <v>30500</v>
      </c>
      <c r="H18" s="13">
        <v>30200</v>
      </c>
      <c r="I18" s="13">
        <v>30900</v>
      </c>
      <c r="J18" s="13">
        <v>31100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-10000</v>
      </c>
      <c r="F20" s="13">
        <v>-7600</v>
      </c>
      <c r="G20" s="13">
        <v>-12200</v>
      </c>
      <c r="H20" s="13">
        <v>-24500</v>
      </c>
      <c r="I20" s="13">
        <v>-13700</v>
      </c>
      <c r="J20" s="13">
        <v>-15600</v>
      </c>
      <c r="K20" s="13">
        <v>-16700</v>
      </c>
    </row>
    <row r="21" spans="3:11" x14ac:dyDescent="0.2">
      <c r="C21" s="11" t="s">
        <v>33</v>
      </c>
      <c r="D21" s="13">
        <v>30300</v>
      </c>
      <c r="E21" s="13">
        <v>24300</v>
      </c>
      <c r="F21" s="13">
        <v>26200</v>
      </c>
      <c r="G21" s="13">
        <v>20600</v>
      </c>
      <c r="H21" s="13">
        <v>7600</v>
      </c>
      <c r="I21" s="13">
        <v>18900</v>
      </c>
      <c r="J21" s="13">
        <v>17100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21100</v>
      </c>
      <c r="F23" s="13">
        <v>24400</v>
      </c>
      <c r="G23" s="13">
        <v>18300</v>
      </c>
      <c r="H23" s="13">
        <v>5800</v>
      </c>
      <c r="I23" s="13">
        <v>17200</v>
      </c>
      <c r="J23" s="13">
        <v>15600</v>
      </c>
      <c r="K23" s="13">
        <v>13400</v>
      </c>
    </row>
    <row r="24" spans="3:11" x14ac:dyDescent="0.2">
      <c r="C24" s="11" t="s">
        <v>36</v>
      </c>
      <c r="D24" s="13">
        <v>5100</v>
      </c>
      <c r="E24" s="13">
        <v>4100</v>
      </c>
      <c r="F24" s="13">
        <v>4800</v>
      </c>
      <c r="G24" s="13">
        <v>3500</v>
      </c>
      <c r="H24" s="13">
        <v>900</v>
      </c>
      <c r="I24" s="13">
        <v>3300</v>
      </c>
      <c r="J24" s="13">
        <v>3100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17000</v>
      </c>
      <c r="F26" s="13">
        <v>19600</v>
      </c>
      <c r="G26" s="13">
        <v>14800</v>
      </c>
      <c r="H26" s="13">
        <v>4800</v>
      </c>
      <c r="I26" s="13">
        <v>13900</v>
      </c>
      <c r="J26" s="13">
        <v>12400</v>
      </c>
      <c r="K26" s="13">
        <v>10700</v>
      </c>
    </row>
    <row r="27" spans="3:11" x14ac:dyDescent="0.2">
      <c r="C27" s="11" t="s">
        <v>38</v>
      </c>
      <c r="D27" s="13">
        <v>22000</v>
      </c>
      <c r="E27" s="13">
        <v>17000</v>
      </c>
      <c r="F27" s="13">
        <v>19600</v>
      </c>
      <c r="G27" s="13">
        <v>14800</v>
      </c>
      <c r="H27" s="13">
        <v>4800</v>
      </c>
      <c r="I27" s="13">
        <v>13900</v>
      </c>
      <c r="J27" s="13">
        <v>12400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10000</v>
      </c>
      <c r="F32" s="13">
        <v>7600</v>
      </c>
      <c r="G32" s="13">
        <v>12200</v>
      </c>
      <c r="H32" s="13">
        <v>24500</v>
      </c>
      <c r="I32" s="13">
        <v>13700</v>
      </c>
      <c r="J32" s="13">
        <v>15600</v>
      </c>
      <c r="K32" s="13">
        <v>16700</v>
      </c>
    </row>
    <row r="33" spans="2:11" x14ac:dyDescent="0.2">
      <c r="C33" s="11" t="s">
        <v>44</v>
      </c>
      <c r="D33" s="13">
        <v>22000</v>
      </c>
      <c r="E33" s="13">
        <v>17000</v>
      </c>
      <c r="F33" s="13">
        <v>19600</v>
      </c>
      <c r="G33" s="13">
        <v>14800</v>
      </c>
      <c r="H33" s="13">
        <v>4800</v>
      </c>
      <c r="I33" s="13">
        <v>13900</v>
      </c>
      <c r="J33" s="13">
        <v>12400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17000</v>
      </c>
      <c r="F35" s="13">
        <v>19600</v>
      </c>
      <c r="G35" s="13">
        <v>14800</v>
      </c>
      <c r="H35" s="13">
        <v>4800</v>
      </c>
      <c r="I35" s="13">
        <v>13900</v>
      </c>
      <c r="J35" s="13">
        <v>12400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56000</v>
      </c>
      <c r="F41" s="13">
        <v>42400</v>
      </c>
      <c r="G41" s="13">
        <v>47400</v>
      </c>
      <c r="H41" s="13">
        <v>48800</v>
      </c>
      <c r="I41" s="13">
        <v>53300</v>
      </c>
      <c r="J41" s="13">
        <v>38700</v>
      </c>
      <c r="K41" s="13">
        <v>34500</v>
      </c>
    </row>
    <row r="42" spans="2:11" x14ac:dyDescent="0.2">
      <c r="C42" s="11" t="s">
        <v>50</v>
      </c>
      <c r="D42" s="13">
        <v>99700</v>
      </c>
      <c r="E42" s="13">
        <v>81100</v>
      </c>
      <c r="F42" s="13">
        <v>22500</v>
      </c>
      <c r="G42" s="13">
        <v>26900</v>
      </c>
      <c r="H42" s="13">
        <v>39900</v>
      </c>
      <c r="I42" s="13">
        <v>30700</v>
      </c>
      <c r="J42" s="13">
        <v>62600</v>
      </c>
      <c r="K42" s="13">
        <v>39500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43800</v>
      </c>
      <c r="F48" s="13">
        <v>43300</v>
      </c>
      <c r="G48" s="13">
        <v>44400</v>
      </c>
      <c r="H48" s="13">
        <v>45700</v>
      </c>
      <c r="I48" s="13">
        <v>46700</v>
      </c>
      <c r="J48" s="13">
        <v>43700</v>
      </c>
      <c r="K48" s="13">
        <v>44400</v>
      </c>
    </row>
    <row r="49" spans="3:11" x14ac:dyDescent="0.2">
      <c r="C49" s="11" t="s">
        <v>57</v>
      </c>
      <c r="D49" s="13">
        <v>55900</v>
      </c>
      <c r="E49" s="13">
        <v>49500</v>
      </c>
      <c r="F49" s="13">
        <v>48300</v>
      </c>
      <c r="G49" s="13">
        <v>46900</v>
      </c>
      <c r="H49" s="13">
        <v>48200</v>
      </c>
      <c r="I49" s="13">
        <v>52800</v>
      </c>
      <c r="J49" s="13">
        <v>50800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</v>
      </c>
      <c r="G52" s="13">
        <v>2500</v>
      </c>
      <c r="H52" s="13">
        <v>4300</v>
      </c>
      <c r="I52" s="13">
        <v>2100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4426400</v>
      </c>
      <c r="E54" s="13">
        <v>4204000</v>
      </c>
      <c r="F54" s="13">
        <v>4168900</v>
      </c>
      <c r="G54" s="13">
        <v>4043300</v>
      </c>
      <c r="H54" s="13">
        <v>3632400</v>
      </c>
      <c r="I54" s="13">
        <v>3564700</v>
      </c>
      <c r="J54" s="13">
        <v>3550800</v>
      </c>
      <c r="K54" s="13">
        <v>3438300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71700</v>
      </c>
      <c r="E59" s="13">
        <v>68300</v>
      </c>
      <c r="F59" s="13">
        <v>89300</v>
      </c>
      <c r="G59" s="13">
        <v>74300</v>
      </c>
      <c r="H59" s="13">
        <v>71800</v>
      </c>
      <c r="I59" s="13">
        <v>49700</v>
      </c>
      <c r="J59" s="13">
        <v>54900</v>
      </c>
      <c r="K59" s="13">
        <v>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78800</v>
      </c>
      <c r="E61" s="13">
        <v>78800</v>
      </c>
      <c r="F61" s="13">
        <v>78800</v>
      </c>
      <c r="G61" s="13">
        <v>78800</v>
      </c>
      <c r="H61" s="13">
        <v>39500</v>
      </c>
      <c r="I61" s="13">
        <v>39500</v>
      </c>
      <c r="J61" s="13">
        <v>39400</v>
      </c>
      <c r="K61" s="13">
        <v>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4039100</v>
      </c>
      <c r="E66" s="13">
        <v>3814500</v>
      </c>
      <c r="F66" s="13">
        <v>3795900</v>
      </c>
      <c r="G66" s="13">
        <v>3688200</v>
      </c>
      <c r="H66" s="13">
        <v>3296800</v>
      </c>
      <c r="I66" s="13">
        <v>3214500</v>
      </c>
      <c r="J66" s="13">
        <v>3210600</v>
      </c>
      <c r="K66" s="13">
        <v>3107500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47300</v>
      </c>
      <c r="E72" s="13">
        <v>40100</v>
      </c>
      <c r="F72" s="13">
        <v>27500</v>
      </c>
      <c r="G72" s="13">
        <v>12300</v>
      </c>
      <c r="H72" s="13">
        <v>1900</v>
      </c>
      <c r="I72" s="13">
        <v>1600</v>
      </c>
      <c r="J72" s="13">
        <v>-8200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387300</v>
      </c>
      <c r="E76" s="13">
        <v>389500</v>
      </c>
      <c r="F76" s="13">
        <v>373100</v>
      </c>
      <c r="G76" s="13">
        <v>355100</v>
      </c>
      <c r="H76" s="13">
        <v>335600</v>
      </c>
      <c r="I76" s="13">
        <v>350200</v>
      </c>
      <c r="J76" s="13">
        <v>340200</v>
      </c>
      <c r="K76" s="13">
        <v>330800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22000</v>
      </c>
      <c r="E81" s="13">
        <v>17000</v>
      </c>
      <c r="F81" s="13">
        <v>19600</v>
      </c>
      <c r="G81" s="13">
        <v>14800</v>
      </c>
      <c r="H81" s="13">
        <v>4800</v>
      </c>
      <c r="I81" s="13">
        <v>13900</v>
      </c>
      <c r="J81" s="13">
        <v>12400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1800</v>
      </c>
      <c r="G83" s="13">
        <v>2300</v>
      </c>
      <c r="H83" s="13">
        <v>1800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19900</v>
      </c>
      <c r="F89" s="13">
        <v>-5700</v>
      </c>
      <c r="G89" s="13">
        <v>21700</v>
      </c>
      <c r="H89" s="13">
        <v>22300</v>
      </c>
      <c r="I89" s="13">
        <v>27900</v>
      </c>
      <c r="J89" s="13">
        <v>-7900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-1000</v>
      </c>
      <c r="G91" s="13">
        <v>-900</v>
      </c>
      <c r="H91" s="13">
        <v>-800</v>
      </c>
      <c r="I91" s="13">
        <v>-2300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-235800</v>
      </c>
      <c r="E94" s="13">
        <v>17500</v>
      </c>
      <c r="F94" s="13">
        <v>-91700</v>
      </c>
      <c r="G94" s="13">
        <v>-420600</v>
      </c>
      <c r="H94" s="13">
        <v>-58600</v>
      </c>
      <c r="I94" s="13">
        <v>-50000</v>
      </c>
      <c r="J94" s="13">
        <v>-56500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-4400</v>
      </c>
      <c r="F96" s="13">
        <v>-4400</v>
      </c>
      <c r="G96" s="13">
        <v>-4400</v>
      </c>
      <c r="H96" s="13">
        <v>-4500</v>
      </c>
      <c r="I96" s="13">
        <v>-4000</v>
      </c>
      <c r="J96" s="13">
        <v>-4000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212500</v>
      </c>
      <c r="E100" s="13">
        <v>34700</v>
      </c>
      <c r="F100" s="13">
        <v>88100</v>
      </c>
      <c r="G100" s="13">
        <v>384500</v>
      </c>
      <c r="H100" s="13">
        <v>41300</v>
      </c>
      <c r="I100" s="13">
        <v>5000</v>
      </c>
      <c r="J100" s="13">
        <v>91700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72100</v>
      </c>
      <c r="F102" s="13">
        <v>-9300</v>
      </c>
      <c r="G102" s="13">
        <v>-14500</v>
      </c>
      <c r="H102" s="13">
        <v>5000</v>
      </c>
      <c r="I102" s="13">
        <v>-17100</v>
      </c>
      <c r="J102" s="13">
        <v>27300</v>
      </c>
      <c r="K102" s="13">
        <v>-16500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43646</v>
      </c>
      <c r="J7" s="12">
        <v>43555</v>
      </c>
      <c r="K7" s="12">
        <v>43281</v>
      </c>
    </row>
    <row r="8" spans="1:11" x14ac:dyDescent="0.2">
      <c r="C8" s="11" t="s">
        <v>21</v>
      </c>
      <c r="D8" s="13">
        <v>108800</v>
      </c>
      <c r="E8" s="13">
        <v>117200</v>
      </c>
      <c r="F8" s="13">
        <v>108800</v>
      </c>
      <c r="G8" s="13">
        <v>100900</v>
      </c>
      <c r="H8" s="13">
        <v>304300</v>
      </c>
      <c r="I8" s="13">
        <v>87900</v>
      </c>
      <c r="J8" s="13">
        <v>280500</v>
      </c>
      <c r="K8" s="13">
        <v>342200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7000</v>
      </c>
      <c r="F15" s="13">
        <v>6400</v>
      </c>
      <c r="G15" s="13">
        <v>6000</v>
      </c>
      <c r="H15" s="13">
        <v>18500</v>
      </c>
      <c r="I15" s="13">
        <v>5200</v>
      </c>
      <c r="J15" s="13">
        <v>15700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110800</v>
      </c>
      <c r="F17" s="13">
        <v>109700</v>
      </c>
      <c r="G17" s="13">
        <v>101600</v>
      </c>
      <c r="H17" s="13">
        <v>284000</v>
      </c>
      <c r="I17" s="13">
        <v>90200</v>
      </c>
      <c r="J17" s="13">
        <v>271400</v>
      </c>
      <c r="K17" s="13">
        <v>360000</v>
      </c>
    </row>
    <row r="18" spans="3:11" x14ac:dyDescent="0.2">
      <c r="C18" s="11" t="s">
        <v>30</v>
      </c>
      <c r="D18" s="13">
        <v>2400</v>
      </c>
      <c r="E18" s="13">
        <v>6400</v>
      </c>
      <c r="F18" s="13">
        <v>-900</v>
      </c>
      <c r="G18" s="13">
        <v>-700</v>
      </c>
      <c r="H18" s="13">
        <v>20300</v>
      </c>
      <c r="I18" s="13">
        <v>-2300</v>
      </c>
      <c r="J18" s="13">
        <v>9100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-2400</v>
      </c>
      <c r="F20" s="13">
        <v>-2300</v>
      </c>
      <c r="G20" s="13">
        <v>-2300</v>
      </c>
      <c r="H20" s="13">
        <v>-7200</v>
      </c>
      <c r="I20" s="13">
        <v>-2200</v>
      </c>
      <c r="J20" s="13">
        <v>-5500</v>
      </c>
      <c r="K20" s="13">
        <v>-3100</v>
      </c>
    </row>
    <row r="21" spans="3:11" x14ac:dyDescent="0.2">
      <c r="C21" s="11" t="s">
        <v>33</v>
      </c>
      <c r="D21" s="13">
        <v>7400</v>
      </c>
      <c r="E21" s="13">
        <v>10900</v>
      </c>
      <c r="F21" s="13">
        <v>3300</v>
      </c>
      <c r="G21" s="13">
        <v>3000</v>
      </c>
      <c r="H21" s="13">
        <v>31500</v>
      </c>
      <c r="I21" s="13">
        <v>1000</v>
      </c>
      <c r="J21" s="13">
        <v>19900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4000</v>
      </c>
      <c r="F23" s="13">
        <v>-3200</v>
      </c>
      <c r="G23" s="13">
        <v>-3000</v>
      </c>
      <c r="H23" s="13">
        <v>13100</v>
      </c>
      <c r="I23" s="13">
        <v>-4500</v>
      </c>
      <c r="J23" s="13">
        <v>3600</v>
      </c>
      <c r="K23" s="13">
        <v>-20900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300</v>
      </c>
      <c r="G24" s="13">
        <v>800</v>
      </c>
      <c r="H24" s="13">
        <v>1500</v>
      </c>
      <c r="I24" s="13">
        <v>100</v>
      </c>
      <c r="J24" s="13">
        <v>3500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2500</v>
      </c>
      <c r="F26" s="13">
        <v>-3400</v>
      </c>
      <c r="G26" s="13">
        <v>-3800</v>
      </c>
      <c r="H26" s="13">
        <v>11600</v>
      </c>
      <c r="I26" s="13">
        <v>-4600</v>
      </c>
      <c r="J26" s="13">
        <v>100</v>
      </c>
      <c r="K26" s="13">
        <v>-20800</v>
      </c>
    </row>
    <row r="27" spans="3:11" x14ac:dyDescent="0.2">
      <c r="C27" s="11" t="s">
        <v>38</v>
      </c>
      <c r="D27" s="13">
        <v>-200</v>
      </c>
      <c r="E27" s="13">
        <v>2500</v>
      </c>
      <c r="F27" s="13">
        <v>-3400</v>
      </c>
      <c r="G27" s="13">
        <v>-3800</v>
      </c>
      <c r="H27" s="13">
        <v>11600</v>
      </c>
      <c r="I27" s="13">
        <v>-4600</v>
      </c>
      <c r="J27" s="13">
        <v>100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4400</v>
      </c>
      <c r="J29" s="13">
        <v>11100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2400</v>
      </c>
      <c r="F32" s="13">
        <v>2300</v>
      </c>
      <c r="G32" s="13">
        <v>2300</v>
      </c>
      <c r="H32" s="13">
        <v>7200</v>
      </c>
      <c r="I32" s="13">
        <v>2200</v>
      </c>
      <c r="J32" s="13">
        <v>5500</v>
      </c>
      <c r="K32" s="13">
        <v>3100</v>
      </c>
    </row>
    <row r="33" spans="2:11" x14ac:dyDescent="0.2">
      <c r="C33" s="11" t="s">
        <v>44</v>
      </c>
      <c r="D33" s="13">
        <v>-200</v>
      </c>
      <c r="E33" s="13">
        <v>2500</v>
      </c>
      <c r="F33" s="13">
        <v>-3400</v>
      </c>
      <c r="G33" s="13">
        <v>-3800</v>
      </c>
      <c r="H33" s="13">
        <v>11600</v>
      </c>
      <c r="I33" s="13">
        <v>-200</v>
      </c>
      <c r="J33" s="13">
        <v>11200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2500</v>
      </c>
      <c r="F35" s="13">
        <v>-3400</v>
      </c>
      <c r="G35" s="13">
        <v>-3800</v>
      </c>
      <c r="H35" s="13">
        <v>11600</v>
      </c>
      <c r="I35" s="13">
        <v>-200</v>
      </c>
      <c r="J35" s="13">
        <v>11200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43646</v>
      </c>
      <c r="J38" s="12">
        <v>43555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74600</v>
      </c>
      <c r="F41" s="13">
        <v>79800</v>
      </c>
      <c r="G41" s="13">
        <v>21900</v>
      </c>
      <c r="H41" s="13">
        <v>15500</v>
      </c>
      <c r="I41" s="13" t="s">
        <v>92</v>
      </c>
      <c r="J41" s="13" t="s">
        <v>92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</v>
      </c>
      <c r="E43" s="13">
        <v>76000</v>
      </c>
      <c r="F43" s="13">
        <v>75700</v>
      </c>
      <c r="G43" s="13">
        <v>59400</v>
      </c>
      <c r="H43" s="13">
        <v>61300</v>
      </c>
      <c r="I43" s="13" t="s">
        <v>92</v>
      </c>
      <c r="J43" s="13" t="s">
        <v>92</v>
      </c>
      <c r="K43" s="13">
        <v>62200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4700</v>
      </c>
      <c r="H45" s="13">
        <v>3600</v>
      </c>
      <c r="I45" s="13" t="s">
        <v>92</v>
      </c>
      <c r="J45" s="13" t="s">
        <v>92</v>
      </c>
      <c r="K45" s="13">
        <v>6300</v>
      </c>
    </row>
    <row r="46" spans="2:11" x14ac:dyDescent="0.2">
      <c r="C46" s="11" t="s">
        <v>54</v>
      </c>
      <c r="D46" s="13">
        <v>139700</v>
      </c>
      <c r="E46" s="13">
        <v>150600</v>
      </c>
      <c r="F46" s="13">
        <v>155500</v>
      </c>
      <c r="G46" s="13">
        <v>86000</v>
      </c>
      <c r="H46" s="13">
        <v>80300</v>
      </c>
      <c r="I46" s="13" t="s">
        <v>92</v>
      </c>
      <c r="J46" s="13" t="s">
        <v>92</v>
      </c>
      <c r="K46" s="13">
        <v>82000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>
        <v>27700</v>
      </c>
    </row>
    <row r="48" spans="2:11" x14ac:dyDescent="0.2">
      <c r="C48" s="11" t="s">
        <v>56</v>
      </c>
      <c r="D48" s="13">
        <v>107300</v>
      </c>
      <c r="E48" s="13">
        <v>103400</v>
      </c>
      <c r="F48" s="13">
        <v>92500</v>
      </c>
      <c r="G48" s="13">
        <v>84600</v>
      </c>
      <c r="H48" s="13">
        <v>91100</v>
      </c>
      <c r="I48" s="13" t="s">
        <v>92</v>
      </c>
      <c r="J48" s="13" t="s">
        <v>92</v>
      </c>
      <c r="K48" s="13">
        <v>18900</v>
      </c>
    </row>
    <row r="49" spans="3:11" x14ac:dyDescent="0.2">
      <c r="C49" s="11" t="s">
        <v>57</v>
      </c>
      <c r="D49" s="13">
        <v>15200</v>
      </c>
      <c r="E49" s="13">
        <v>15000</v>
      </c>
      <c r="F49" s="13">
        <v>14700</v>
      </c>
      <c r="G49" s="13">
        <v>14600</v>
      </c>
      <c r="H49" s="13">
        <v>15200</v>
      </c>
      <c r="I49" s="13" t="s">
        <v>92</v>
      </c>
      <c r="J49" s="13" t="s">
        <v>92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10100</v>
      </c>
      <c r="F52" s="13">
        <v>10500</v>
      </c>
      <c r="G52" s="13">
        <v>9700</v>
      </c>
      <c r="H52" s="13">
        <v>9300</v>
      </c>
      <c r="I52" s="13" t="s">
        <v>92</v>
      </c>
      <c r="J52" s="13" t="s">
        <v>92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273700</v>
      </c>
      <c r="E54" s="13">
        <v>279400</v>
      </c>
      <c r="F54" s="13">
        <v>273600</v>
      </c>
      <c r="G54" s="13">
        <v>195200</v>
      </c>
      <c r="H54" s="13">
        <v>196200</v>
      </c>
      <c r="I54" s="13" t="s">
        <v>92</v>
      </c>
      <c r="J54" s="13" t="s">
        <v>92</v>
      </c>
      <c r="K54" s="13">
        <v>157100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51200</v>
      </c>
      <c r="F57" s="13">
        <v>59600</v>
      </c>
      <c r="G57" s="13">
        <v>11100</v>
      </c>
      <c r="H57" s="13">
        <v>9400</v>
      </c>
      <c r="I57" s="13" t="s">
        <v>92</v>
      </c>
      <c r="J57" s="13" t="s">
        <v>92</v>
      </c>
      <c r="K57" s="13">
        <v>14600</v>
      </c>
    </row>
    <row r="58" spans="3:11" x14ac:dyDescent="0.2">
      <c r="C58" s="11" t="s">
        <v>66</v>
      </c>
      <c r="D58" s="13">
        <v>34400</v>
      </c>
      <c r="E58" s="13">
        <v>48600</v>
      </c>
      <c r="F58" s="13">
        <v>42800</v>
      </c>
      <c r="G58" s="13">
        <v>40100</v>
      </c>
      <c r="H58" s="13">
        <v>45100</v>
      </c>
      <c r="I58" s="13" t="s">
        <v>92</v>
      </c>
      <c r="J58" s="13" t="s">
        <v>92</v>
      </c>
      <c r="K58" s="13">
        <v>53100</v>
      </c>
    </row>
    <row r="59" spans="3:11" x14ac:dyDescent="0.2">
      <c r="C59" s="11" t="s">
        <v>67</v>
      </c>
      <c r="D59" s="13">
        <v>13800</v>
      </c>
      <c r="E59" s="13">
        <v>12400</v>
      </c>
      <c r="F59" s="13">
        <v>12600</v>
      </c>
      <c r="G59" s="13">
        <v>54400</v>
      </c>
      <c r="H59" s="13">
        <v>46800</v>
      </c>
      <c r="I59" s="13" t="s">
        <v>92</v>
      </c>
      <c r="J59" s="13" t="s">
        <v>92</v>
      </c>
      <c r="K59" s="13">
        <v>48600</v>
      </c>
    </row>
    <row r="60" spans="3:11" x14ac:dyDescent="0.2">
      <c r="C60" s="11" t="s">
        <v>68</v>
      </c>
      <c r="D60" s="13">
        <v>99900</v>
      </c>
      <c r="E60" s="13">
        <v>112100</v>
      </c>
      <c r="F60" s="13">
        <v>115000</v>
      </c>
      <c r="G60" s="13">
        <v>105700</v>
      </c>
      <c r="H60" s="13">
        <v>101300</v>
      </c>
      <c r="I60" s="13" t="s">
        <v>92</v>
      </c>
      <c r="J60" s="13" t="s">
        <v>92</v>
      </c>
      <c r="K60" s="13">
        <v>116200</v>
      </c>
    </row>
    <row r="61" spans="3:11" x14ac:dyDescent="0.2">
      <c r="C61" s="11" t="s">
        <v>69</v>
      </c>
      <c r="D61" s="13">
        <v>76800</v>
      </c>
      <c r="E61" s="13">
        <v>76800</v>
      </c>
      <c r="F61" s="13">
        <v>72600</v>
      </c>
      <c r="G61" s="13">
        <v>65800</v>
      </c>
      <c r="H61" s="13">
        <v>71700</v>
      </c>
      <c r="I61" s="13">
        <v>0</v>
      </c>
      <c r="J61" s="13">
        <v>0</v>
      </c>
      <c r="K61" s="13">
        <v>9900</v>
      </c>
    </row>
    <row r="62" spans="3:11" x14ac:dyDescent="0.2">
      <c r="C62" s="11" t="s">
        <v>70</v>
      </c>
      <c r="D62" s="13">
        <v>21000</v>
      </c>
      <c r="E62" s="13">
        <v>15100</v>
      </c>
      <c r="F62" s="13">
        <v>13500</v>
      </c>
      <c r="G62" s="13">
        <v>7600</v>
      </c>
      <c r="H62" s="13">
        <v>3000</v>
      </c>
      <c r="I62" s="13" t="s">
        <v>92</v>
      </c>
      <c r="J62" s="13" t="s">
        <v>92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197600</v>
      </c>
      <c r="E66" s="13">
        <v>204000</v>
      </c>
      <c r="F66" s="13">
        <v>201100</v>
      </c>
      <c r="G66" s="13">
        <v>179100</v>
      </c>
      <c r="H66" s="13">
        <v>176100</v>
      </c>
      <c r="I66" s="13" t="s">
        <v>92</v>
      </c>
      <c r="J66" s="13" t="s">
        <v>92</v>
      </c>
      <c r="K66" s="13">
        <v>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-82600</v>
      </c>
      <c r="F72" s="13">
        <v>-85500</v>
      </c>
      <c r="G72" s="13">
        <v>-80100</v>
      </c>
      <c r="H72" s="13">
        <v>-76100</v>
      </c>
      <c r="I72" s="13" t="s">
        <v>92</v>
      </c>
      <c r="J72" s="13" t="s">
        <v>92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75400</v>
      </c>
      <c r="F76" s="13">
        <v>72500</v>
      </c>
      <c r="G76" s="13">
        <v>16100</v>
      </c>
      <c r="H76" s="13">
        <v>20100</v>
      </c>
      <c r="I76" s="13" t="s">
        <v>92</v>
      </c>
      <c r="J76" s="13" t="s">
        <v>92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43646</v>
      </c>
      <c r="J80" s="12">
        <v>43555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2500</v>
      </c>
      <c r="F81" s="13">
        <v>-3400</v>
      </c>
      <c r="G81" s="13">
        <v>-3800</v>
      </c>
      <c r="H81" s="13">
        <v>11600</v>
      </c>
      <c r="I81" s="13">
        <v>-200</v>
      </c>
      <c r="J81" s="13">
        <v>11200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6400</v>
      </c>
      <c r="G83" s="13">
        <v>6000</v>
      </c>
      <c r="H83" s="13">
        <v>18500</v>
      </c>
      <c r="I83" s="13">
        <v>5500</v>
      </c>
      <c r="J83" s="13">
        <v>16300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4300</v>
      </c>
      <c r="F89" s="13">
        <v>5900</v>
      </c>
      <c r="G89" s="13">
        <v>18100</v>
      </c>
      <c r="H89" s="13">
        <v>33700</v>
      </c>
      <c r="I89" s="13">
        <v>6000</v>
      </c>
      <c r="J89" s="13">
        <v>-3800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-5800</v>
      </c>
      <c r="F91" s="13">
        <v>-2900</v>
      </c>
      <c r="G91" s="13">
        <v>-300</v>
      </c>
      <c r="H91" s="13">
        <v>-4000</v>
      </c>
      <c r="I91" s="13">
        <v>-2900</v>
      </c>
      <c r="J91" s="13">
        <v>-2700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-6200</v>
      </c>
      <c r="F94" s="13">
        <v>-3100</v>
      </c>
      <c r="G94" s="13">
        <v>-600</v>
      </c>
      <c r="H94" s="13">
        <v>-4200</v>
      </c>
      <c r="I94" s="13">
        <v>-6300</v>
      </c>
      <c r="J94" s="13">
        <v>-2800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-3100</v>
      </c>
      <c r="F100" s="13">
        <v>55100</v>
      </c>
      <c r="G100" s="13">
        <v>-11000</v>
      </c>
      <c r="H100" s="13">
        <v>-22800</v>
      </c>
      <c r="I100" s="13">
        <v>-4200</v>
      </c>
      <c r="J100" s="13">
        <v>6800</v>
      </c>
      <c r="K100" s="13">
        <v>3200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-12100</v>
      </c>
      <c r="E102" s="13">
        <v>-5200</v>
      </c>
      <c r="F102" s="13">
        <v>57900</v>
      </c>
      <c r="G102" s="13">
        <v>6400</v>
      </c>
      <c r="H102" s="13">
        <v>6600</v>
      </c>
      <c r="I102" s="13">
        <v>-4600</v>
      </c>
      <c r="J102" s="13">
        <v>-100</v>
      </c>
      <c r="K102" s="13">
        <v>-7800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400</v>
      </c>
      <c r="G8" s="13">
        <v>1100</v>
      </c>
      <c r="H8" s="13">
        <v>100</v>
      </c>
      <c r="I8" s="13">
        <v>300</v>
      </c>
      <c r="J8" s="13">
        <v>100</v>
      </c>
      <c r="K8" s="13">
        <v>800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1800</v>
      </c>
      <c r="G12" s="13">
        <v>300</v>
      </c>
      <c r="H12" s="13">
        <v>1000</v>
      </c>
      <c r="I12" s="13">
        <v>900</v>
      </c>
      <c r="J12" s="13">
        <v>1000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8300</v>
      </c>
      <c r="F17" s="13">
        <v>7300</v>
      </c>
      <c r="G17" s="13">
        <v>4000</v>
      </c>
      <c r="H17" s="13">
        <v>4200</v>
      </c>
      <c r="I17" s="13">
        <v>3500</v>
      </c>
      <c r="J17" s="13">
        <v>4000</v>
      </c>
      <c r="K17" s="13">
        <v>4800</v>
      </c>
    </row>
    <row r="18" spans="3:11" x14ac:dyDescent="0.2">
      <c r="C18" s="11" t="s">
        <v>30</v>
      </c>
      <c r="D18" s="13">
        <v>-7200</v>
      </c>
      <c r="E18" s="13">
        <v>-7600</v>
      </c>
      <c r="F18" s="13">
        <v>-6900</v>
      </c>
      <c r="G18" s="13">
        <v>-2900</v>
      </c>
      <c r="H18" s="13">
        <v>-4100</v>
      </c>
      <c r="I18" s="13">
        <v>-3200</v>
      </c>
      <c r="J18" s="13">
        <v>-3900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-6900</v>
      </c>
      <c r="F21" s="13">
        <v>-6300</v>
      </c>
      <c r="G21" s="13">
        <v>-2400</v>
      </c>
      <c r="H21" s="13">
        <v>-3500</v>
      </c>
      <c r="I21" s="13">
        <v>-2600</v>
      </c>
      <c r="J21" s="13">
        <v>-3300</v>
      </c>
      <c r="K21" s="13">
        <v>-3600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-7700</v>
      </c>
      <c r="E23" s="13">
        <v>-8100</v>
      </c>
      <c r="F23" s="13">
        <v>-7500</v>
      </c>
      <c r="G23" s="13">
        <v>-3500</v>
      </c>
      <c r="H23" s="13">
        <v>-4700</v>
      </c>
      <c r="I23" s="13">
        <v>-3800</v>
      </c>
      <c r="J23" s="13">
        <v>-4500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-8100</v>
      </c>
      <c r="F26" s="13">
        <v>-7500</v>
      </c>
      <c r="G26" s="13">
        <v>-3500</v>
      </c>
      <c r="H26" s="13">
        <v>-4700</v>
      </c>
      <c r="I26" s="13">
        <v>-3800</v>
      </c>
      <c r="J26" s="13">
        <v>-4500</v>
      </c>
      <c r="K26" s="13">
        <v>-4500</v>
      </c>
    </row>
    <row r="27" spans="3:11" x14ac:dyDescent="0.2">
      <c r="C27" s="11" t="s">
        <v>38</v>
      </c>
      <c r="D27" s="13">
        <v>-7700</v>
      </c>
      <c r="E27" s="13">
        <v>-8200</v>
      </c>
      <c r="F27" s="13">
        <v>-7600</v>
      </c>
      <c r="G27" s="13">
        <v>-3600</v>
      </c>
      <c r="H27" s="13">
        <v>-4700</v>
      </c>
      <c r="I27" s="13">
        <v>-25400</v>
      </c>
      <c r="J27" s="13">
        <v>-4500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-8200</v>
      </c>
      <c r="F33" s="13">
        <v>-7600</v>
      </c>
      <c r="G33" s="13">
        <v>-3600</v>
      </c>
      <c r="H33" s="13">
        <v>-4700</v>
      </c>
      <c r="I33" s="13">
        <v>-25400</v>
      </c>
      <c r="J33" s="13">
        <v>-4500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-8200</v>
      </c>
      <c r="F35" s="13">
        <v>-7600</v>
      </c>
      <c r="G35" s="13">
        <v>-3600</v>
      </c>
      <c r="H35" s="13">
        <v>-4700</v>
      </c>
      <c r="I35" s="13">
        <v>-25400</v>
      </c>
      <c r="J35" s="13">
        <v>-4500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91300</v>
      </c>
      <c r="F41" s="13">
        <v>77500</v>
      </c>
      <c r="G41" s="13">
        <v>55100</v>
      </c>
      <c r="H41" s="13">
        <v>10000</v>
      </c>
      <c r="I41" s="13">
        <v>3600</v>
      </c>
      <c r="J41" s="13">
        <v>2100</v>
      </c>
      <c r="K41" s="13">
        <v>4400</v>
      </c>
    </row>
    <row r="42" spans="2:11" x14ac:dyDescent="0.2">
      <c r="C42" s="11" t="s">
        <v>50</v>
      </c>
      <c r="D42" s="13">
        <v>19300</v>
      </c>
      <c r="E42" s="13">
        <v>16400</v>
      </c>
      <c r="F42" s="13">
        <v>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5600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1100</v>
      </c>
      <c r="F44" s="13">
        <v>800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107200</v>
      </c>
      <c r="E46" s="13">
        <v>110900</v>
      </c>
      <c r="F46" s="13">
        <v>85000</v>
      </c>
      <c r="G46" s="13">
        <v>61700</v>
      </c>
      <c r="H46" s="13">
        <v>10300</v>
      </c>
      <c r="I46" s="13">
        <v>4000</v>
      </c>
      <c r="J46" s="13">
        <v>2400</v>
      </c>
      <c r="K46" s="13">
        <v>4800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32800</v>
      </c>
      <c r="E48" s="13">
        <v>31800</v>
      </c>
      <c r="F48" s="13">
        <v>31000</v>
      </c>
      <c r="G48" s="13">
        <v>31300</v>
      </c>
      <c r="H48" s="13">
        <v>30700</v>
      </c>
      <c r="I48" s="13">
        <v>31100</v>
      </c>
      <c r="J48" s="13">
        <v>31500</v>
      </c>
      <c r="K48" s="13">
        <v>24400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1100</v>
      </c>
      <c r="H49" s="13">
        <v>1200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142700</v>
      </c>
      <c r="E54" s="13">
        <v>145400</v>
      </c>
      <c r="F54" s="13">
        <v>117300</v>
      </c>
      <c r="G54" s="13">
        <v>94200</v>
      </c>
      <c r="H54" s="13">
        <v>42200</v>
      </c>
      <c r="I54" s="13">
        <v>36400</v>
      </c>
      <c r="J54" s="13">
        <v>35200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1600</v>
      </c>
      <c r="G57" s="13">
        <v>1800</v>
      </c>
      <c r="H57" s="13">
        <v>500</v>
      </c>
      <c r="I57" s="13">
        <v>400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600</v>
      </c>
      <c r="H58" s="13">
        <v>1500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3600</v>
      </c>
      <c r="E59" s="13">
        <v>2900</v>
      </c>
      <c r="F59" s="13">
        <v>2800</v>
      </c>
      <c r="G59" s="13">
        <v>2900</v>
      </c>
      <c r="H59" s="13">
        <v>4100</v>
      </c>
      <c r="I59" s="13">
        <v>4100</v>
      </c>
      <c r="J59" s="13">
        <v>4100</v>
      </c>
      <c r="K59" s="13">
        <v>2200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5000</v>
      </c>
      <c r="G60" s="13">
        <v>5200</v>
      </c>
      <c r="H60" s="13">
        <v>6200</v>
      </c>
      <c r="I60" s="13">
        <v>4700</v>
      </c>
      <c r="J60" s="13">
        <v>4900</v>
      </c>
      <c r="K60" s="13">
        <v>3500</v>
      </c>
    </row>
    <row r="61" spans="3:11" x14ac:dyDescent="0.2">
      <c r="C61" s="11" t="s">
        <v>69</v>
      </c>
      <c r="D61" s="13">
        <v>31800</v>
      </c>
      <c r="E61" s="13">
        <v>32000</v>
      </c>
      <c r="F61" s="13">
        <v>32200</v>
      </c>
      <c r="G61" s="13">
        <v>32300</v>
      </c>
      <c r="H61" s="13">
        <v>32100</v>
      </c>
      <c r="I61" s="13">
        <v>32200</v>
      </c>
      <c r="J61" s="13">
        <v>32200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38100</v>
      </c>
      <c r="F66" s="13">
        <v>37200</v>
      </c>
      <c r="G66" s="13">
        <v>37600</v>
      </c>
      <c r="H66" s="13">
        <v>38300</v>
      </c>
      <c r="I66" s="13">
        <v>36900</v>
      </c>
      <c r="J66" s="13">
        <v>37100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-173700</v>
      </c>
      <c r="E72" s="13">
        <v>-166100</v>
      </c>
      <c r="F72" s="13">
        <v>-158000</v>
      </c>
      <c r="G72" s="13">
        <v>-150400</v>
      </c>
      <c r="H72" s="13">
        <v>-146900</v>
      </c>
      <c r="I72" s="13">
        <v>-135600</v>
      </c>
      <c r="J72" s="13">
        <v>-110300</v>
      </c>
      <c r="K72" s="13">
        <v>-105800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107300</v>
      </c>
      <c r="F76" s="13">
        <v>80100</v>
      </c>
      <c r="G76" s="13">
        <v>56600</v>
      </c>
      <c r="H76" s="13">
        <v>4000</v>
      </c>
      <c r="I76" s="13">
        <v>-500</v>
      </c>
      <c r="J76" s="13">
        <v>-1900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-7700</v>
      </c>
      <c r="E81" s="13">
        <v>-8200</v>
      </c>
      <c r="F81" s="13">
        <v>-7600</v>
      </c>
      <c r="G81" s="13">
        <v>-3600</v>
      </c>
      <c r="H81" s="13">
        <v>-4700</v>
      </c>
      <c r="I81" s="13">
        <v>-25400</v>
      </c>
      <c r="J81" s="13">
        <v>-4500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-8400</v>
      </c>
      <c r="F89" s="13">
        <v>-7100</v>
      </c>
      <c r="G89" s="13">
        <v>-3900</v>
      </c>
      <c r="H89" s="13">
        <v>-3800</v>
      </c>
      <c r="I89" s="13">
        <v>-3400</v>
      </c>
      <c r="J89" s="13">
        <v>-2300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-400</v>
      </c>
      <c r="G91" s="13">
        <v>-800</v>
      </c>
      <c r="H91" s="13">
        <v>-100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-13000</v>
      </c>
      <c r="F94" s="13">
        <v>-6600</v>
      </c>
      <c r="G94" s="13">
        <v>-800</v>
      </c>
      <c r="H94" s="13">
        <v>-100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35100</v>
      </c>
      <c r="F100" s="13">
        <v>36100</v>
      </c>
      <c r="G100" s="13">
        <v>49800</v>
      </c>
      <c r="H100" s="13">
        <v>10300</v>
      </c>
      <c r="I100" s="13">
        <v>5100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13700</v>
      </c>
      <c r="F102" s="13">
        <v>22400</v>
      </c>
      <c r="G102" s="13">
        <v>45100</v>
      </c>
      <c r="H102" s="13">
        <v>6400</v>
      </c>
      <c r="I102" s="13">
        <v>1500</v>
      </c>
      <c r="J102" s="13">
        <v>-2300</v>
      </c>
      <c r="K102" s="13">
        <v>-4600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980000</v>
      </c>
      <c r="E8" s="13">
        <v>667000</v>
      </c>
      <c r="F8" s="13">
        <v>566000</v>
      </c>
      <c r="G8" s="13">
        <v>571000</v>
      </c>
      <c r="H8" s="13">
        <v>694000</v>
      </c>
      <c r="I8" s="13">
        <v>628000</v>
      </c>
      <c r="J8" s="13">
        <v>697000</v>
      </c>
      <c r="K8" s="13">
        <v>652000</v>
      </c>
    </row>
    <row r="9" spans="1:11" x14ac:dyDescent="0.2">
      <c r="C9" s="11" t="s">
        <v>22</v>
      </c>
      <c r="D9" s="13">
        <v>85000</v>
      </c>
      <c r="E9" s="13">
        <v>55000</v>
      </c>
      <c r="F9" s="13">
        <v>45000</v>
      </c>
      <c r="G9" s="13">
        <v>48000</v>
      </c>
      <c r="H9" s="13">
        <v>113000</v>
      </c>
      <c r="I9" s="13">
        <v>131000</v>
      </c>
      <c r="J9" s="13">
        <v>177000</v>
      </c>
      <c r="K9" s="13">
        <v>173000</v>
      </c>
    </row>
    <row r="10" spans="1:11" x14ac:dyDescent="0.2">
      <c r="C10" s="11" t="s">
        <v>23</v>
      </c>
      <c r="D10" s="13">
        <v>895000</v>
      </c>
      <c r="E10" s="13">
        <v>612000</v>
      </c>
      <c r="F10" s="13">
        <v>521000</v>
      </c>
      <c r="G10" s="13">
        <v>523000</v>
      </c>
      <c r="H10" s="13">
        <v>581000</v>
      </c>
      <c r="I10" s="13">
        <v>497000</v>
      </c>
      <c r="J10" s="13">
        <v>520000</v>
      </c>
      <c r="K10" s="13">
        <v>479000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262000</v>
      </c>
      <c r="F17" s="13">
        <v>259000</v>
      </c>
      <c r="G17" s="13">
        <v>365000</v>
      </c>
      <c r="H17" s="13">
        <v>337000</v>
      </c>
      <c r="I17" s="13">
        <v>319000</v>
      </c>
      <c r="J17" s="13">
        <v>362000</v>
      </c>
      <c r="K17" s="13">
        <v>361000</v>
      </c>
    </row>
    <row r="18" spans="3:11" x14ac:dyDescent="0.2">
      <c r="C18" s="11" t="s">
        <v>30</v>
      </c>
      <c r="D18" s="13">
        <v>641000</v>
      </c>
      <c r="E18" s="13">
        <v>405000</v>
      </c>
      <c r="F18" s="13">
        <v>307000</v>
      </c>
      <c r="G18" s="13">
        <v>206000</v>
      </c>
      <c r="H18" s="13">
        <v>357000</v>
      </c>
      <c r="I18" s="13">
        <v>309000</v>
      </c>
      <c r="J18" s="13">
        <v>335000</v>
      </c>
      <c r="K18" s="13">
        <v>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-13000</v>
      </c>
      <c r="F20" s="13">
        <v>27000</v>
      </c>
      <c r="G20" s="13">
        <v>16000</v>
      </c>
      <c r="H20" s="13">
        <v>-49000</v>
      </c>
      <c r="I20" s="13">
        <v>3000</v>
      </c>
      <c r="J20" s="13">
        <v>-54000</v>
      </c>
      <c r="K20" s="13">
        <v>-66000</v>
      </c>
    </row>
    <row r="21" spans="3:11" x14ac:dyDescent="0.2">
      <c r="C21" s="11" t="s">
        <v>33</v>
      </c>
      <c r="D21" s="13">
        <v>652000</v>
      </c>
      <c r="E21" s="13">
        <v>403000</v>
      </c>
      <c r="F21" s="13">
        <v>345000</v>
      </c>
      <c r="G21" s="13">
        <v>232000</v>
      </c>
      <c r="H21" s="13">
        <v>318000</v>
      </c>
      <c r="I21" s="13">
        <v>322000</v>
      </c>
      <c r="J21" s="13">
        <v>288000</v>
      </c>
      <c r="K21" s="13">
        <v>232000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639000</v>
      </c>
      <c r="E23" s="13">
        <v>392000</v>
      </c>
      <c r="F23" s="13">
        <v>334000</v>
      </c>
      <c r="G23" s="13">
        <v>222000</v>
      </c>
      <c r="H23" s="13">
        <v>308000</v>
      </c>
      <c r="I23" s="13">
        <v>312000</v>
      </c>
      <c r="J23" s="13">
        <v>281000</v>
      </c>
      <c r="K23" s="13">
        <v>225000</v>
      </c>
    </row>
    <row r="24" spans="3:11" x14ac:dyDescent="0.2">
      <c r="C24" s="11" t="s">
        <v>36</v>
      </c>
      <c r="D24" s="13">
        <v>53000</v>
      </c>
      <c r="E24" s="13">
        <v>12000</v>
      </c>
      <c r="F24" s="13">
        <v>32000</v>
      </c>
      <c r="G24" s="13">
        <v>15000</v>
      </c>
      <c r="H24" s="13">
        <v>18000</v>
      </c>
      <c r="I24" s="13">
        <v>18000</v>
      </c>
      <c r="J24" s="13">
        <v>20000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586000</v>
      </c>
      <c r="E26" s="13">
        <v>380000</v>
      </c>
      <c r="F26" s="13">
        <v>302000</v>
      </c>
      <c r="G26" s="13">
        <v>207000</v>
      </c>
      <c r="H26" s="13">
        <v>290000</v>
      </c>
      <c r="I26" s="13">
        <v>294000</v>
      </c>
      <c r="J26" s="13">
        <v>261000</v>
      </c>
      <c r="K26" s="13">
        <v>210000</v>
      </c>
    </row>
    <row r="27" spans="3:11" x14ac:dyDescent="0.2">
      <c r="C27" s="11" t="s">
        <v>38</v>
      </c>
      <c r="D27" s="13">
        <v>107000</v>
      </c>
      <c r="E27" s="13">
        <v>71000</v>
      </c>
      <c r="F27" s="13">
        <v>46000</v>
      </c>
      <c r="G27" s="13">
        <v>32000</v>
      </c>
      <c r="H27" s="13">
        <v>46000</v>
      </c>
      <c r="I27" s="13">
        <v>44000</v>
      </c>
      <c r="J27" s="13">
        <v>36000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13000</v>
      </c>
      <c r="F32" s="13">
        <v>-27000</v>
      </c>
      <c r="G32" s="13">
        <v>-16000</v>
      </c>
      <c r="H32" s="13">
        <v>49000</v>
      </c>
      <c r="I32" s="13">
        <v>-3000</v>
      </c>
      <c r="J32" s="13">
        <v>54000</v>
      </c>
      <c r="K32" s="13">
        <v>66000</v>
      </c>
    </row>
    <row r="33" spans="2:11" x14ac:dyDescent="0.2">
      <c r="C33" s="11" t="s">
        <v>44</v>
      </c>
      <c r="D33" s="13">
        <v>107000</v>
      </c>
      <c r="E33" s="13">
        <v>71000</v>
      </c>
      <c r="F33" s="13">
        <v>46000</v>
      </c>
      <c r="G33" s="13">
        <v>32000</v>
      </c>
      <c r="H33" s="13">
        <v>46000</v>
      </c>
      <c r="I33" s="13">
        <v>44000</v>
      </c>
      <c r="J33" s="13">
        <v>36000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71000</v>
      </c>
      <c r="F35" s="13">
        <v>46000</v>
      </c>
      <c r="G35" s="13">
        <v>32000</v>
      </c>
      <c r="H35" s="13">
        <v>46000</v>
      </c>
      <c r="I35" s="13">
        <v>44000</v>
      </c>
      <c r="J35" s="13">
        <v>36000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2627000</v>
      </c>
      <c r="E41" s="13">
        <v>4292000</v>
      </c>
      <c r="F41" s="13">
        <v>3292000</v>
      </c>
      <c r="G41" s="13">
        <v>3115000</v>
      </c>
      <c r="H41" s="13">
        <v>3101000</v>
      </c>
      <c r="I41" s="13">
        <v>2882000</v>
      </c>
      <c r="J41" s="13">
        <v>3035000</v>
      </c>
      <c r="K41" s="13">
        <v>3162000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46129000</v>
      </c>
      <c r="E43" s="13">
        <v>40691000</v>
      </c>
      <c r="F43" s="13">
        <v>32987000</v>
      </c>
      <c r="G43" s="13">
        <v>27154000</v>
      </c>
      <c r="H43" s="13">
        <v>21740000</v>
      </c>
      <c r="I43" s="13">
        <v>32147000</v>
      </c>
      <c r="J43" s="13">
        <v>26969000</v>
      </c>
      <c r="K43" s="13">
        <v>26770000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21204000</v>
      </c>
      <c r="E45" s="13">
        <v>15903000</v>
      </c>
      <c r="F45" s="13">
        <v>12789000</v>
      </c>
      <c r="G45" s="13">
        <v>12684000</v>
      </c>
      <c r="H45" s="13">
        <v>14272000</v>
      </c>
      <c r="I45" s="13">
        <v>9400000</v>
      </c>
      <c r="J45" s="13">
        <v>8794000</v>
      </c>
      <c r="K45" s="13">
        <v>8819000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8040000</v>
      </c>
      <c r="E47" s="13">
        <v>6378000</v>
      </c>
      <c r="F47" s="13">
        <v>5848000</v>
      </c>
      <c r="G47" s="13">
        <v>7092000</v>
      </c>
      <c r="H47" s="13">
        <v>6082000</v>
      </c>
      <c r="I47" s="13">
        <v>8943000</v>
      </c>
      <c r="J47" s="13">
        <v>7284000</v>
      </c>
      <c r="K47" s="13">
        <v>6522000</v>
      </c>
    </row>
    <row r="48" spans="2:11" x14ac:dyDescent="0.2">
      <c r="C48" s="11" t="s">
        <v>56</v>
      </c>
      <c r="D48" s="13">
        <v>98000</v>
      </c>
      <c r="E48" s="13">
        <v>101000</v>
      </c>
      <c r="F48" s="13">
        <v>107000</v>
      </c>
      <c r="G48" s="13">
        <v>110000</v>
      </c>
      <c r="H48" s="13">
        <v>114000</v>
      </c>
      <c r="I48" s="13">
        <v>118000</v>
      </c>
      <c r="J48" s="13">
        <v>122000</v>
      </c>
      <c r="K48" s="13">
        <v>127000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25069000</v>
      </c>
      <c r="E52" s="13">
        <v>27821000</v>
      </c>
      <c r="F52" s="13">
        <v>29316000</v>
      </c>
      <c r="G52" s="13">
        <v>33450000</v>
      </c>
      <c r="H52" s="13">
        <v>30187000</v>
      </c>
      <c r="I52" s="13">
        <v>17824000</v>
      </c>
      <c r="J52" s="13">
        <v>21246000</v>
      </c>
      <c r="K52" s="13">
        <v>20273000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103764000</v>
      </c>
      <c r="E54" s="13">
        <v>95679000</v>
      </c>
      <c r="F54" s="13">
        <v>84698000</v>
      </c>
      <c r="G54" s="13">
        <v>83965000</v>
      </c>
      <c r="H54" s="13">
        <v>75849000</v>
      </c>
      <c r="I54" s="13">
        <v>71676000</v>
      </c>
      <c r="J54" s="13">
        <v>67804000</v>
      </c>
      <c r="K54" s="13">
        <v>66034000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81928000</v>
      </c>
      <c r="E57" s="13">
        <v>76441000</v>
      </c>
      <c r="F57" s="13">
        <v>69480000</v>
      </c>
      <c r="G57" s="13">
        <v>69360000</v>
      </c>
      <c r="H57" s="13">
        <v>63348000</v>
      </c>
      <c r="I57" s="13">
        <v>56791000</v>
      </c>
      <c r="J57" s="13">
        <v>55041000</v>
      </c>
      <c r="K57" s="13">
        <v>53763000</v>
      </c>
    </row>
    <row r="58" spans="3:11" x14ac:dyDescent="0.2">
      <c r="C58" s="11" t="s">
        <v>66</v>
      </c>
      <c r="D58" s="13">
        <v>12079000</v>
      </c>
      <c r="E58" s="13">
        <v>9956000</v>
      </c>
      <c r="F58" s="13">
        <v>6366000</v>
      </c>
      <c r="G58" s="13">
        <v>5995000</v>
      </c>
      <c r="H58" s="13">
        <v>4058000</v>
      </c>
      <c r="I58" s="13">
        <v>6335000</v>
      </c>
      <c r="J58" s="13">
        <v>3970000</v>
      </c>
      <c r="K58" s="13">
        <v>4116000</v>
      </c>
    </row>
    <row r="59" spans="3:11" x14ac:dyDescent="0.2">
      <c r="C59" s="11" t="s">
        <v>67</v>
      </c>
      <c r="D59" s="13">
        <v>129000</v>
      </c>
      <c r="E59" s="13">
        <v>126000</v>
      </c>
      <c r="F59" s="13">
        <v>119000</v>
      </c>
      <c r="G59" s="13">
        <v>122000</v>
      </c>
      <c r="H59" s="13">
        <v>135000</v>
      </c>
      <c r="I59" s="13">
        <v>153000</v>
      </c>
      <c r="J59" s="13">
        <v>163000</v>
      </c>
      <c r="K59" s="13">
        <v>178000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101728000</v>
      </c>
      <c r="E66" s="13">
        <v>93728000</v>
      </c>
      <c r="F66" s="13">
        <v>83089000</v>
      </c>
      <c r="G66" s="13">
        <v>82427000</v>
      </c>
      <c r="H66" s="13">
        <v>74363000</v>
      </c>
      <c r="I66" s="13">
        <v>70224000</v>
      </c>
      <c r="J66" s="13">
        <v>66399000</v>
      </c>
      <c r="K66" s="13">
        <v>64654000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781000</v>
      </c>
      <c r="E72" s="13">
        <v>683000</v>
      </c>
      <c r="F72" s="13">
        <v>621000</v>
      </c>
      <c r="G72" s="13">
        <v>583000</v>
      </c>
      <c r="H72" s="13">
        <v>558000</v>
      </c>
      <c r="I72" s="13">
        <v>520000</v>
      </c>
      <c r="J72" s="13">
        <v>484000</v>
      </c>
      <c r="K72" s="13">
        <v>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2036000</v>
      </c>
      <c r="E76" s="13">
        <v>1951000</v>
      </c>
      <c r="F76" s="13">
        <v>1609000</v>
      </c>
      <c r="G76" s="13">
        <v>1538000</v>
      </c>
      <c r="H76" s="13">
        <v>1486000</v>
      </c>
      <c r="I76" s="13">
        <v>1452000</v>
      </c>
      <c r="J76" s="13">
        <v>1405000</v>
      </c>
      <c r="K76" s="13">
        <v>1380000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107000</v>
      </c>
      <c r="E81" s="13">
        <v>71000</v>
      </c>
      <c r="F81" s="13">
        <v>46000</v>
      </c>
      <c r="G81" s="13">
        <v>32000</v>
      </c>
      <c r="H81" s="13">
        <v>46000</v>
      </c>
      <c r="I81" s="13">
        <v>44000</v>
      </c>
      <c r="J81" s="13">
        <v>36000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11000</v>
      </c>
      <c r="F83" s="13">
        <v>11000</v>
      </c>
      <c r="G83" s="13">
        <v>10000</v>
      </c>
      <c r="H83" s="13">
        <v>10000</v>
      </c>
      <c r="I83" s="13">
        <v>10000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3734000</v>
      </c>
      <c r="E89" s="13">
        <v>4596000</v>
      </c>
      <c r="F89" s="13">
        <v>-174000</v>
      </c>
      <c r="G89" s="13">
        <v>-1557000</v>
      </c>
      <c r="H89" s="13">
        <v>5203000</v>
      </c>
      <c r="I89" s="13">
        <v>488000</v>
      </c>
      <c r="J89" s="13">
        <v>133000</v>
      </c>
      <c r="K89" s="13">
        <v>1442000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-19000</v>
      </c>
      <c r="F91" s="13">
        <v>-9000</v>
      </c>
      <c r="G91" s="13">
        <v>-10000</v>
      </c>
      <c r="H91" s="13">
        <v>-12000</v>
      </c>
      <c r="I91" s="13">
        <v>-12000</v>
      </c>
      <c r="J91" s="13">
        <v>-17000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-22000</v>
      </c>
      <c r="F94" s="13">
        <v>-5000</v>
      </c>
      <c r="G94" s="13">
        <v>-12000</v>
      </c>
      <c r="H94" s="13">
        <v>-11000</v>
      </c>
      <c r="I94" s="13">
        <v>-12000</v>
      </c>
      <c r="J94" s="13">
        <v>-15000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-8000</v>
      </c>
      <c r="G96" s="13">
        <v>-7000</v>
      </c>
      <c r="H96" s="13">
        <v>-8000</v>
      </c>
      <c r="I96" s="13">
        <v>-8000</v>
      </c>
      <c r="J96" s="13">
        <v>-8000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-555000</v>
      </c>
      <c r="F100" s="13">
        <v>416000</v>
      </c>
      <c r="G100" s="13">
        <v>-27000</v>
      </c>
      <c r="H100" s="13">
        <v>-63000</v>
      </c>
      <c r="I100" s="13">
        <v>-61000</v>
      </c>
      <c r="J100" s="13">
        <v>-242000</v>
      </c>
      <c r="K100" s="13">
        <v>-46000</v>
      </c>
    </row>
    <row r="101" spans="3:11" x14ac:dyDescent="0.2">
      <c r="C101" s="11" t="s">
        <v>19</v>
      </c>
      <c r="D101" s="13">
        <v>-76000</v>
      </c>
      <c r="E101" s="13">
        <v>95000</v>
      </c>
      <c r="F101" s="13">
        <v>45000</v>
      </c>
      <c r="G101" s="13">
        <v>22000</v>
      </c>
      <c r="H101" s="13">
        <v>-38000</v>
      </c>
      <c r="I101" s="13">
        <v>38000</v>
      </c>
      <c r="J101" s="13">
        <v>-28000</v>
      </c>
      <c r="K101" s="13">
        <v>16000</v>
      </c>
    </row>
    <row r="102" spans="3:11" x14ac:dyDescent="0.2">
      <c r="C102" s="11" t="s">
        <v>20</v>
      </c>
      <c r="D102" s="13">
        <v>3636000</v>
      </c>
      <c r="E102" s="13">
        <v>4114000</v>
      </c>
      <c r="F102" s="13">
        <v>282000</v>
      </c>
      <c r="G102" s="13">
        <v>-1574000</v>
      </c>
      <c r="H102" s="13">
        <v>5091000</v>
      </c>
      <c r="I102" s="13">
        <v>453000</v>
      </c>
      <c r="J102" s="13">
        <v>-152000</v>
      </c>
      <c r="K102" s="13">
        <v>1392000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17730000</v>
      </c>
      <c r="E8" s="13">
        <v>20367000</v>
      </c>
      <c r="F8" s="13">
        <v>17560000</v>
      </c>
      <c r="G8" s="13">
        <v>18123000</v>
      </c>
      <c r="H8" s="13">
        <v>17571000</v>
      </c>
      <c r="I8" s="13">
        <v>21777000</v>
      </c>
      <c r="J8" s="13">
        <v>18028000</v>
      </c>
      <c r="K8" s="13">
        <v>19161000</v>
      </c>
    </row>
    <row r="9" spans="1:11" x14ac:dyDescent="0.2">
      <c r="C9" s="11" t="s">
        <v>22</v>
      </c>
      <c r="D9" s="13">
        <v>9525000</v>
      </c>
      <c r="E9" s="13">
        <v>9844000</v>
      </c>
      <c r="F9" s="13">
        <v>9130000</v>
      </c>
      <c r="G9" s="13">
        <v>9423000</v>
      </c>
      <c r="H9" s="13">
        <v>9649000</v>
      </c>
      <c r="I9" s="13">
        <v>10677000</v>
      </c>
      <c r="J9" s="13">
        <v>9692000</v>
      </c>
      <c r="K9" s="13">
        <v>10151000</v>
      </c>
    </row>
    <row r="10" spans="1:11" x14ac:dyDescent="0.2">
      <c r="C10" s="11" t="s">
        <v>23</v>
      </c>
      <c r="D10" s="13">
        <v>8205000</v>
      </c>
      <c r="E10" s="13">
        <v>10523000</v>
      </c>
      <c r="F10" s="13">
        <v>8430000</v>
      </c>
      <c r="G10" s="13">
        <v>8700000</v>
      </c>
      <c r="H10" s="13">
        <v>7922000</v>
      </c>
      <c r="I10" s="13">
        <v>11100000</v>
      </c>
      <c r="J10" s="13">
        <v>8336000</v>
      </c>
      <c r="K10" s="13">
        <v>9010000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1630000</v>
      </c>
      <c r="E12" s="13">
        <v>1611000</v>
      </c>
      <c r="F12" s="13">
        <v>1515000</v>
      </c>
      <c r="G12" s="13">
        <v>1582000</v>
      </c>
      <c r="H12" s="13">
        <v>1625000</v>
      </c>
      <c r="I12" s="13">
        <v>1596000</v>
      </c>
      <c r="J12" s="13">
        <v>1553000</v>
      </c>
      <c r="K12" s="13">
        <v>1407000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146000</v>
      </c>
      <c r="E14" s="13">
        <v>2039000</v>
      </c>
      <c r="F14" s="13">
        <v>18000</v>
      </c>
      <c r="G14" s="13">
        <v>137000</v>
      </c>
      <c r="H14" s="13">
        <v>728000</v>
      </c>
      <c r="I14" s="13">
        <v>17000</v>
      </c>
      <c r="J14" s="13">
        <v>24000</v>
      </c>
      <c r="K14" s="13">
        <v>495000</v>
      </c>
    </row>
    <row r="15" spans="1:11" x14ac:dyDescent="0.2">
      <c r="C15" s="11" t="s">
        <v>28</v>
      </c>
      <c r="D15" s="13">
        <v>277000</v>
      </c>
      <c r="E15" s="13">
        <v>277000</v>
      </c>
      <c r="F15" s="13">
        <v>278000</v>
      </c>
      <c r="G15" s="13">
        <v>284000</v>
      </c>
      <c r="H15" s="13">
        <v>284000</v>
      </c>
      <c r="I15" s="13">
        <v>294000</v>
      </c>
      <c r="J15" s="13">
        <v>276000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16825000</v>
      </c>
      <c r="E17" s="13">
        <v>19077000</v>
      </c>
      <c r="F17" s="13">
        <v>15733000</v>
      </c>
      <c r="G17" s="13">
        <v>16552000</v>
      </c>
      <c r="H17" s="13">
        <v>17621000</v>
      </c>
      <c r="I17" s="13">
        <v>17784000</v>
      </c>
      <c r="J17" s="13">
        <v>16505000</v>
      </c>
      <c r="K17" s="13">
        <v>16393000</v>
      </c>
    </row>
    <row r="18" spans="3:11" x14ac:dyDescent="0.2">
      <c r="C18" s="11" t="s">
        <v>30</v>
      </c>
      <c r="D18" s="13">
        <v>905000</v>
      </c>
      <c r="E18" s="13">
        <v>1290000</v>
      </c>
      <c r="F18" s="13">
        <v>1827000</v>
      </c>
      <c r="G18" s="13">
        <v>1571000</v>
      </c>
      <c r="H18" s="13">
        <v>-50000</v>
      </c>
      <c r="I18" s="13">
        <v>3993000</v>
      </c>
      <c r="J18" s="13">
        <v>1523000</v>
      </c>
      <c r="K18" s="13">
        <v>2768000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0</v>
      </c>
      <c r="G20" s="13">
        <v>0</v>
      </c>
      <c r="H20" s="13">
        <v>1000</v>
      </c>
      <c r="I20" s="13">
        <v>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2577000</v>
      </c>
      <c r="E21" s="13">
        <v>2988000</v>
      </c>
      <c r="F21" s="13">
        <v>3510000</v>
      </c>
      <c r="G21" s="13">
        <v>3250000</v>
      </c>
      <c r="H21" s="13">
        <v>1585000</v>
      </c>
      <c r="I21" s="13">
        <v>5643000</v>
      </c>
      <c r="J21" s="13">
        <v>3191000</v>
      </c>
      <c r="K21" s="13">
        <v>4062000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905000</v>
      </c>
      <c r="E23" s="13">
        <v>1289000</v>
      </c>
      <c r="F23" s="13">
        <v>1827000</v>
      </c>
      <c r="G23" s="13">
        <v>1571000</v>
      </c>
      <c r="H23" s="13">
        <v>-49000</v>
      </c>
      <c r="I23" s="13">
        <v>3993000</v>
      </c>
      <c r="J23" s="13">
        <v>1522000</v>
      </c>
      <c r="K23" s="13">
        <v>2768000</v>
      </c>
    </row>
    <row r="24" spans="3:11" x14ac:dyDescent="0.2">
      <c r="C24" s="11" t="s">
        <v>36</v>
      </c>
      <c r="D24" s="13">
        <v>-70000</v>
      </c>
      <c r="E24" s="13">
        <v>42000</v>
      </c>
      <c r="F24" s="13">
        <v>149000</v>
      </c>
      <c r="G24" s="13">
        <v>209000</v>
      </c>
      <c r="H24" s="13">
        <v>-1375000</v>
      </c>
      <c r="I24" s="13">
        <v>338000</v>
      </c>
      <c r="J24" s="13">
        <v>-156000</v>
      </c>
      <c r="K24" s="13">
        <v>255000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975000</v>
      </c>
      <c r="E26" s="13">
        <v>1247000</v>
      </c>
      <c r="F26" s="13">
        <v>1678000</v>
      </c>
      <c r="G26" s="13">
        <v>1362000</v>
      </c>
      <c r="H26" s="13">
        <v>1326000</v>
      </c>
      <c r="I26" s="13">
        <v>3655000</v>
      </c>
      <c r="J26" s="13">
        <v>1678000</v>
      </c>
      <c r="K26" s="13">
        <v>2513000</v>
      </c>
    </row>
    <row r="27" spans="3:11" x14ac:dyDescent="0.2">
      <c r="C27" s="11" t="s">
        <v>38</v>
      </c>
      <c r="D27" s="13">
        <v>975000</v>
      </c>
      <c r="E27" s="13">
        <v>1247000</v>
      </c>
      <c r="F27" s="13">
        <v>1678000</v>
      </c>
      <c r="G27" s="13">
        <v>1362000</v>
      </c>
      <c r="H27" s="13">
        <v>1325000</v>
      </c>
      <c r="I27" s="13">
        <v>3655000</v>
      </c>
      <c r="J27" s="13">
        <v>1678000</v>
      </c>
      <c r="K27" s="13">
        <v>2513000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-20000</v>
      </c>
      <c r="E29" s="13">
        <v>109000</v>
      </c>
      <c r="F29" s="13">
        <v>20000</v>
      </c>
      <c r="G29" s="13">
        <v>-1000</v>
      </c>
      <c r="H29" s="13">
        <v>-150000</v>
      </c>
      <c r="I29" s="13">
        <v>15000</v>
      </c>
      <c r="J29" s="13">
        <v>-6000</v>
      </c>
      <c r="K29" s="13">
        <v>-15000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0</v>
      </c>
      <c r="G32" s="13">
        <v>0</v>
      </c>
      <c r="H32" s="13">
        <v>-1000</v>
      </c>
      <c r="I32" s="13">
        <v>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955000</v>
      </c>
      <c r="E33" s="13">
        <v>1356000</v>
      </c>
      <c r="F33" s="13">
        <v>1698000</v>
      </c>
      <c r="G33" s="13">
        <v>1361000</v>
      </c>
      <c r="H33" s="13">
        <v>1175000</v>
      </c>
      <c r="I33" s="13">
        <v>3670000</v>
      </c>
      <c r="J33" s="13">
        <v>1672000</v>
      </c>
      <c r="K33" s="13">
        <v>2498000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955000</v>
      </c>
      <c r="E35" s="13">
        <v>1356000</v>
      </c>
      <c r="F35" s="13">
        <v>1698000</v>
      </c>
      <c r="G35" s="13">
        <v>1361000</v>
      </c>
      <c r="H35" s="13">
        <v>1175000</v>
      </c>
      <c r="I35" s="13">
        <v>3670000</v>
      </c>
      <c r="J35" s="13">
        <v>1672000</v>
      </c>
      <c r="K35" s="13">
        <v>2498000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10531000</v>
      </c>
      <c r="E41" s="13">
        <v>13212000</v>
      </c>
      <c r="F41" s="13">
        <v>14393000</v>
      </c>
      <c r="G41" s="13">
        <v>12041000</v>
      </c>
      <c r="H41" s="13">
        <v>11218000</v>
      </c>
      <c r="I41" s="13">
        <v>8172000</v>
      </c>
      <c r="J41" s="13">
        <v>10087000</v>
      </c>
      <c r="K41" s="13">
        <v>45399000</v>
      </c>
    </row>
    <row r="42" spans="2:11" x14ac:dyDescent="0.2">
      <c r="C42" s="11" t="s">
        <v>50</v>
      </c>
      <c r="D42" s="13">
        <v>600000</v>
      </c>
      <c r="E42" s="13">
        <v>600000</v>
      </c>
      <c r="F42" s="13">
        <v>1200000</v>
      </c>
      <c r="G42" s="13">
        <v>2063000</v>
      </c>
      <c r="H42" s="13">
        <v>647000</v>
      </c>
      <c r="I42" s="13">
        <v>696000</v>
      </c>
      <c r="J42" s="13">
        <v>739000</v>
      </c>
      <c r="K42" s="13">
        <v>882000</v>
      </c>
    </row>
    <row r="43" spans="2:11" x14ac:dyDescent="0.2">
      <c r="C43" s="11" t="s">
        <v>51</v>
      </c>
      <c r="D43" s="13">
        <v>16589000</v>
      </c>
      <c r="E43" s="13">
        <v>19186000</v>
      </c>
      <c r="F43" s="13">
        <v>18398000</v>
      </c>
      <c r="G43" s="13">
        <v>19952000</v>
      </c>
      <c r="H43" s="13">
        <v>20669000</v>
      </c>
      <c r="I43" s="13">
        <v>23795000</v>
      </c>
      <c r="J43" s="13">
        <v>20959000</v>
      </c>
      <c r="K43" s="13">
        <v>24738000</v>
      </c>
    </row>
    <row r="44" spans="2:11" x14ac:dyDescent="0.2">
      <c r="C44" s="11" t="s">
        <v>52</v>
      </c>
      <c r="D44" s="13">
        <v>1828000</v>
      </c>
      <c r="E44" s="13">
        <v>1839000</v>
      </c>
      <c r="F44" s="13">
        <v>1949000</v>
      </c>
      <c r="G44" s="13">
        <v>1869000</v>
      </c>
      <c r="H44" s="13">
        <v>1786000</v>
      </c>
      <c r="I44" s="13">
        <v>1619000</v>
      </c>
      <c r="J44" s="13">
        <v>1712000</v>
      </c>
      <c r="K44" s="13">
        <v>1745000</v>
      </c>
    </row>
    <row r="45" spans="2:11" x14ac:dyDescent="0.2">
      <c r="C45" s="11" t="s">
        <v>53</v>
      </c>
      <c r="D45" s="13">
        <v>4490000</v>
      </c>
      <c r="E45" s="13">
        <v>4328000</v>
      </c>
      <c r="F45" s="13">
        <v>3905000</v>
      </c>
      <c r="G45" s="13">
        <v>4028000</v>
      </c>
      <c r="H45" s="13">
        <v>4611000</v>
      </c>
      <c r="I45" s="13">
        <v>4138000</v>
      </c>
      <c r="J45" s="13">
        <v>4624000</v>
      </c>
      <c r="K45" s="13">
        <v>4753000</v>
      </c>
    </row>
    <row r="46" spans="2:11" x14ac:dyDescent="0.2">
      <c r="C46" s="11" t="s">
        <v>54</v>
      </c>
      <c r="D46" s="13">
        <v>34038000</v>
      </c>
      <c r="E46" s="13">
        <v>39165000</v>
      </c>
      <c r="F46" s="13">
        <v>39845000</v>
      </c>
      <c r="G46" s="13">
        <v>39953000</v>
      </c>
      <c r="H46" s="13">
        <v>38931000</v>
      </c>
      <c r="I46" s="13">
        <v>38420000</v>
      </c>
      <c r="J46" s="13">
        <v>38121000</v>
      </c>
      <c r="K46" s="13">
        <v>77517000</v>
      </c>
    </row>
    <row r="47" spans="2:11" x14ac:dyDescent="0.2">
      <c r="C47" s="11" t="s">
        <v>55</v>
      </c>
      <c r="D47" s="13">
        <v>8047000</v>
      </c>
      <c r="E47" s="13">
        <v>9368000</v>
      </c>
      <c r="F47" s="13">
        <v>8367000</v>
      </c>
      <c r="G47" s="13">
        <v>9272000</v>
      </c>
      <c r="H47" s="13">
        <v>9619000</v>
      </c>
      <c r="I47" s="13">
        <v>10692000</v>
      </c>
      <c r="J47" s="13">
        <v>9960000</v>
      </c>
      <c r="K47" s="13">
        <v>10669000</v>
      </c>
    </row>
    <row r="48" spans="2:11" x14ac:dyDescent="0.2">
      <c r="C48" s="11" t="s">
        <v>56</v>
      </c>
      <c r="D48" s="13">
        <v>13935000</v>
      </c>
      <c r="E48" s="13">
        <v>14726000</v>
      </c>
      <c r="F48" s="13">
        <v>14673000</v>
      </c>
      <c r="G48" s="13">
        <v>14483000</v>
      </c>
      <c r="H48" s="13">
        <v>14497000</v>
      </c>
      <c r="I48" s="13">
        <v>15006000</v>
      </c>
      <c r="J48" s="13">
        <v>14964000</v>
      </c>
      <c r="K48" s="13">
        <v>15200000</v>
      </c>
    </row>
    <row r="49" spans="3:11" x14ac:dyDescent="0.2">
      <c r="C49" s="11" t="s">
        <v>57</v>
      </c>
      <c r="D49" s="13">
        <v>73519000</v>
      </c>
      <c r="E49" s="13">
        <v>73413000</v>
      </c>
      <c r="F49" s="13">
        <v>72317000</v>
      </c>
      <c r="G49" s="13">
        <v>72103000</v>
      </c>
      <c r="H49" s="13">
        <v>72183000</v>
      </c>
      <c r="I49" s="13">
        <v>73457000</v>
      </c>
      <c r="J49" s="13">
        <v>73564000</v>
      </c>
      <c r="K49" s="13">
        <v>38012000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19090000</v>
      </c>
      <c r="E52" s="13">
        <v>19299000</v>
      </c>
      <c r="F52" s="13">
        <v>18926000</v>
      </c>
      <c r="G52" s="13">
        <v>18389000</v>
      </c>
      <c r="H52" s="13">
        <v>18173000</v>
      </c>
      <c r="I52" s="13">
        <v>14611000</v>
      </c>
      <c r="J52" s="13">
        <v>13011000</v>
      </c>
      <c r="K52" s="13">
        <v>13254000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148629000</v>
      </c>
      <c r="E54" s="13">
        <v>155971000</v>
      </c>
      <c r="F54" s="13">
        <v>154128000</v>
      </c>
      <c r="G54" s="13">
        <v>154200000</v>
      </c>
      <c r="H54" s="13">
        <v>153403000</v>
      </c>
      <c r="I54" s="13">
        <v>152186000</v>
      </c>
      <c r="J54" s="13">
        <v>149620000</v>
      </c>
      <c r="K54" s="13">
        <v>154652000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4140000</v>
      </c>
      <c r="E57" s="13">
        <v>4908000</v>
      </c>
      <c r="F57" s="13">
        <v>3985000</v>
      </c>
      <c r="G57" s="13">
        <v>4719000</v>
      </c>
      <c r="H57" s="13">
        <v>4172000</v>
      </c>
      <c r="I57" s="13">
        <v>4896000</v>
      </c>
      <c r="J57" s="13">
        <v>4042000</v>
      </c>
      <c r="K57" s="13">
        <v>4724000</v>
      </c>
    </row>
    <row r="58" spans="3:11" x14ac:dyDescent="0.2">
      <c r="C58" s="11" t="s">
        <v>66</v>
      </c>
      <c r="D58" s="13">
        <v>5198000</v>
      </c>
      <c r="E58" s="13">
        <v>7183000</v>
      </c>
      <c r="F58" s="13">
        <v>10285000</v>
      </c>
      <c r="G58" s="13">
        <v>9289000</v>
      </c>
      <c r="H58" s="13">
        <v>11642000</v>
      </c>
      <c r="I58" s="13">
        <v>8797000</v>
      </c>
      <c r="J58" s="13">
        <v>8530000</v>
      </c>
      <c r="K58" s="13">
        <v>14594000</v>
      </c>
    </row>
    <row r="59" spans="3:11" x14ac:dyDescent="0.2">
      <c r="C59" s="11" t="s">
        <v>67</v>
      </c>
      <c r="D59" s="13">
        <v>27204000</v>
      </c>
      <c r="E59" s="13">
        <v>27778000</v>
      </c>
      <c r="F59" s="13">
        <v>23723000</v>
      </c>
      <c r="G59" s="13">
        <v>24434000</v>
      </c>
      <c r="H59" s="13">
        <v>24859000</v>
      </c>
      <c r="I59" s="13">
        <v>24008000</v>
      </c>
      <c r="J59" s="13">
        <v>22494000</v>
      </c>
      <c r="K59" s="13">
        <v>23033000</v>
      </c>
    </row>
    <row r="60" spans="3:11" x14ac:dyDescent="0.2">
      <c r="C60" s="11" t="s">
        <v>68</v>
      </c>
      <c r="D60" s="13">
        <v>36542000</v>
      </c>
      <c r="E60" s="13">
        <v>39869000</v>
      </c>
      <c r="F60" s="13">
        <v>37993000</v>
      </c>
      <c r="G60" s="13">
        <v>38442000</v>
      </c>
      <c r="H60" s="13">
        <v>40673000</v>
      </c>
      <c r="I60" s="13">
        <v>37701000</v>
      </c>
      <c r="J60" s="13">
        <v>35066000</v>
      </c>
      <c r="K60" s="13">
        <v>42351000</v>
      </c>
    </row>
    <row r="61" spans="3:11" x14ac:dyDescent="0.2">
      <c r="C61" s="11" t="s">
        <v>69</v>
      </c>
      <c r="D61" s="13">
        <v>51206000</v>
      </c>
      <c r="E61" s="13">
        <v>54355000</v>
      </c>
      <c r="F61" s="13">
        <v>55129000</v>
      </c>
      <c r="G61" s="13">
        <v>55449000</v>
      </c>
      <c r="H61" s="13">
        <v>52685000</v>
      </c>
      <c r="I61" s="13">
        <v>54102000</v>
      </c>
      <c r="J61" s="13">
        <v>57797000</v>
      </c>
      <c r="K61" s="13">
        <v>58445000</v>
      </c>
    </row>
    <row r="62" spans="3:11" x14ac:dyDescent="0.2">
      <c r="C62" s="11" t="s">
        <v>70</v>
      </c>
      <c r="D62" s="13">
        <v>39368000</v>
      </c>
      <c r="E62" s="13">
        <v>41020000</v>
      </c>
      <c r="F62" s="13">
        <v>39672000</v>
      </c>
      <c r="G62" s="13">
        <v>39621000</v>
      </c>
      <c r="H62" s="13">
        <v>39917000</v>
      </c>
      <c r="I62" s="13">
        <v>39398000</v>
      </c>
      <c r="J62" s="13">
        <v>38661000</v>
      </c>
      <c r="K62" s="13">
        <v>36080000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127240000</v>
      </c>
      <c r="E66" s="13">
        <v>135373000</v>
      </c>
      <c r="F66" s="13">
        <v>132920000</v>
      </c>
      <c r="G66" s="13">
        <v>133649000</v>
      </c>
      <c r="H66" s="13">
        <v>133404000</v>
      </c>
      <c r="I66" s="13">
        <v>131345000</v>
      </c>
      <c r="J66" s="13">
        <v>131663000</v>
      </c>
      <c r="K66" s="13">
        <v>137007000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162218000</v>
      </c>
      <c r="E72" s="13">
        <v>162717000</v>
      </c>
      <c r="F72" s="13">
        <v>162806000</v>
      </c>
      <c r="G72" s="13">
        <v>162559000</v>
      </c>
      <c r="H72" s="13">
        <v>162626000</v>
      </c>
      <c r="I72" s="13">
        <v>162954000</v>
      </c>
      <c r="J72" s="13">
        <v>160709000</v>
      </c>
      <c r="K72" s="13">
        <v>160467000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21389000</v>
      </c>
      <c r="E76" s="13">
        <v>20598000</v>
      </c>
      <c r="F76" s="13">
        <v>21208000</v>
      </c>
      <c r="G76" s="13">
        <v>20551000</v>
      </c>
      <c r="H76" s="13">
        <v>19999000</v>
      </c>
      <c r="I76" s="13">
        <v>20841000</v>
      </c>
      <c r="J76" s="13">
        <v>17957000</v>
      </c>
      <c r="K76" s="13">
        <v>17645000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955000</v>
      </c>
      <c r="E81" s="13">
        <v>1356000</v>
      </c>
      <c r="F81" s="13">
        <v>1698000</v>
      </c>
      <c r="G81" s="13">
        <v>1361000</v>
      </c>
      <c r="H81" s="13">
        <v>1175000</v>
      </c>
      <c r="I81" s="13">
        <v>3670000</v>
      </c>
      <c r="J81" s="13">
        <v>1672000</v>
      </c>
      <c r="K81" s="13">
        <v>2498000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1672000</v>
      </c>
      <c r="E83" s="13">
        <v>1699000</v>
      </c>
      <c r="F83" s="13">
        <v>1683000</v>
      </c>
      <c r="G83" s="13">
        <v>1679000</v>
      </c>
      <c r="H83" s="13">
        <v>1634000</v>
      </c>
      <c r="I83" s="13">
        <v>1650000</v>
      </c>
      <c r="J83" s="13">
        <v>1669000</v>
      </c>
      <c r="K83" s="13">
        <v>1294000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4915000</v>
      </c>
      <c r="E89" s="13">
        <v>5860000</v>
      </c>
      <c r="F89" s="13">
        <v>4285000</v>
      </c>
      <c r="G89" s="13">
        <v>3575000</v>
      </c>
      <c r="H89" s="13">
        <v>4477000</v>
      </c>
      <c r="I89" s="13">
        <v>3451000</v>
      </c>
      <c r="J89" s="13">
        <v>3620000</v>
      </c>
      <c r="K89" s="13">
        <v>2940000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-494000</v>
      </c>
      <c r="E91" s="13">
        <v>-678000</v>
      </c>
      <c r="F91" s="13">
        <v>-725000</v>
      </c>
      <c r="G91" s="13">
        <v>-585000</v>
      </c>
      <c r="H91" s="13">
        <v>-630000</v>
      </c>
      <c r="I91" s="13">
        <v>-576000</v>
      </c>
      <c r="J91" s="13">
        <v>-588000</v>
      </c>
      <c r="K91" s="13">
        <v>-583000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-2000000</v>
      </c>
      <c r="E94" s="13">
        <v>-558000</v>
      </c>
      <c r="F94" s="13">
        <v>-332000</v>
      </c>
      <c r="G94" s="13">
        <v>-1236000</v>
      </c>
      <c r="H94" s="13">
        <v>-902000</v>
      </c>
      <c r="I94" s="13">
        <v>128000</v>
      </c>
      <c r="J94" s="13">
        <v>-30373000</v>
      </c>
      <c r="K94" s="13">
        <v>4162000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-1457000</v>
      </c>
      <c r="E96" s="13">
        <v>-1454000</v>
      </c>
      <c r="F96" s="13">
        <v>-1453000</v>
      </c>
      <c r="G96" s="13">
        <v>-1450000</v>
      </c>
      <c r="H96" s="13">
        <v>-1440000</v>
      </c>
      <c r="I96" s="13">
        <v>-1438000</v>
      </c>
      <c r="J96" s="13">
        <v>-1436000</v>
      </c>
      <c r="K96" s="13">
        <v>-1436000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-5783000</v>
      </c>
      <c r="E100" s="13">
        <v>-6293000</v>
      </c>
      <c r="F100" s="13">
        <v>-1689000</v>
      </c>
      <c r="G100" s="13">
        <v>-1624000</v>
      </c>
      <c r="H100" s="13">
        <v>-115000</v>
      </c>
      <c r="I100" s="13">
        <v>-5675000</v>
      </c>
      <c r="J100" s="13">
        <v>-8177000</v>
      </c>
      <c r="K100" s="13">
        <v>21031000</v>
      </c>
    </row>
    <row r="101" spans="3:11" x14ac:dyDescent="0.2">
      <c r="C101" s="11" t="s">
        <v>19</v>
      </c>
      <c r="D101" s="13">
        <v>-134000</v>
      </c>
      <c r="E101" s="13">
        <v>113000</v>
      </c>
      <c r="F101" s="13">
        <v>101000</v>
      </c>
      <c r="G101" s="13">
        <v>102000</v>
      </c>
      <c r="H101" s="13">
        <v>-403000</v>
      </c>
      <c r="I101" s="13">
        <v>185000</v>
      </c>
      <c r="J101" s="13">
        <v>-379000</v>
      </c>
      <c r="K101" s="13">
        <v>129000</v>
      </c>
    </row>
    <row r="102" spans="3:11" x14ac:dyDescent="0.2">
      <c r="C102" s="11" t="s">
        <v>20</v>
      </c>
      <c r="D102" s="13">
        <v>-3002000</v>
      </c>
      <c r="E102" s="13">
        <v>-878000</v>
      </c>
      <c r="F102" s="13">
        <v>2365000</v>
      </c>
      <c r="G102" s="13">
        <v>817000</v>
      </c>
      <c r="H102" s="13">
        <v>3057000</v>
      </c>
      <c r="I102" s="13">
        <v>-1911000</v>
      </c>
      <c r="J102" s="13">
        <v>-35309000</v>
      </c>
      <c r="K102" s="13">
        <v>28262000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3052200</v>
      </c>
      <c r="E8" s="13">
        <v>3053900</v>
      </c>
      <c r="F8" s="13">
        <v>3080900</v>
      </c>
      <c r="G8" s="13">
        <v>2987200</v>
      </c>
      <c r="H8" s="13">
        <v>2971000</v>
      </c>
      <c r="I8" s="13">
        <v>2900000</v>
      </c>
      <c r="J8" s="13">
        <v>2798300</v>
      </c>
      <c r="K8" s="13">
        <v>2679800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1674500</v>
      </c>
      <c r="E17" s="13">
        <v>1922900</v>
      </c>
      <c r="F17" s="13">
        <v>1855100</v>
      </c>
      <c r="G17" s="13">
        <v>2047000</v>
      </c>
      <c r="H17" s="13">
        <v>1845100</v>
      </c>
      <c r="I17" s="13">
        <v>1931900</v>
      </c>
      <c r="J17" s="13">
        <v>2001500</v>
      </c>
      <c r="K17" s="13">
        <v>2211000</v>
      </c>
    </row>
    <row r="18" spans="3:11" x14ac:dyDescent="0.2">
      <c r="C18" s="11" t="s">
        <v>30</v>
      </c>
      <c r="D18" s="13">
        <v>1377600</v>
      </c>
      <c r="E18" s="13">
        <v>1131000</v>
      </c>
      <c r="F18" s="13">
        <v>1225800</v>
      </c>
      <c r="G18" s="13">
        <v>940100</v>
      </c>
      <c r="H18" s="13">
        <v>1125900</v>
      </c>
      <c r="I18" s="13">
        <v>968100</v>
      </c>
      <c r="J18" s="13">
        <v>796700</v>
      </c>
      <c r="K18" s="13">
        <v>468800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-339200</v>
      </c>
      <c r="E20" s="13">
        <v>-186700</v>
      </c>
      <c r="F20" s="13">
        <v>-595500</v>
      </c>
      <c r="G20" s="13">
        <v>-668400</v>
      </c>
      <c r="H20" s="13">
        <v>-196400</v>
      </c>
      <c r="I20" s="13">
        <v>-193500</v>
      </c>
      <c r="J20" s="13">
        <v>-218500</v>
      </c>
      <c r="K20" s="13">
        <v>-237900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1038500</v>
      </c>
      <c r="E23" s="13">
        <v>944300</v>
      </c>
      <c r="F23" s="13">
        <v>630300</v>
      </c>
      <c r="G23" s="13">
        <v>271700</v>
      </c>
      <c r="H23" s="13">
        <v>929500</v>
      </c>
      <c r="I23" s="13">
        <v>774600</v>
      </c>
      <c r="J23" s="13">
        <v>578200</v>
      </c>
      <c r="K23" s="13">
        <v>230900</v>
      </c>
    </row>
    <row r="24" spans="3:11" x14ac:dyDescent="0.2">
      <c r="C24" s="11" t="s">
        <v>36</v>
      </c>
      <c r="D24" s="13">
        <v>211400</v>
      </c>
      <c r="E24" s="13">
        <v>198700</v>
      </c>
      <c r="F24" s="13">
        <v>137500</v>
      </c>
      <c r="G24" s="13">
        <v>50000</v>
      </c>
      <c r="H24" s="13">
        <v>226800</v>
      </c>
      <c r="I24" s="13">
        <v>148800</v>
      </c>
      <c r="J24" s="13">
        <v>177900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827100</v>
      </c>
      <c r="E26" s="13">
        <v>745600</v>
      </c>
      <c r="F26" s="13">
        <v>492800</v>
      </c>
      <c r="G26" s="13">
        <v>221700</v>
      </c>
      <c r="H26" s="13">
        <v>702700</v>
      </c>
      <c r="I26" s="13">
        <v>625800</v>
      </c>
      <c r="J26" s="13">
        <v>400300</v>
      </c>
      <c r="K26" s="13">
        <v>209900</v>
      </c>
    </row>
    <row r="27" spans="3:11" x14ac:dyDescent="0.2">
      <c r="C27" s="11" t="s">
        <v>38</v>
      </c>
      <c r="D27" s="13">
        <v>755400</v>
      </c>
      <c r="E27" s="13">
        <v>670800</v>
      </c>
      <c r="F27" s="13">
        <v>428400</v>
      </c>
      <c r="G27" s="13">
        <v>171900</v>
      </c>
      <c r="H27" s="13">
        <v>641700</v>
      </c>
      <c r="I27" s="13">
        <v>563500</v>
      </c>
      <c r="J27" s="13">
        <v>345400</v>
      </c>
      <c r="K27" s="13">
        <v>160800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-408100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339200</v>
      </c>
      <c r="E32" s="13">
        <v>186700</v>
      </c>
      <c r="F32" s="13">
        <v>595500</v>
      </c>
      <c r="G32" s="13">
        <v>668400</v>
      </c>
      <c r="H32" s="13">
        <v>196400</v>
      </c>
      <c r="I32" s="13">
        <v>193500</v>
      </c>
      <c r="J32" s="13">
        <v>218500</v>
      </c>
      <c r="K32" s="13">
        <v>237900</v>
      </c>
    </row>
    <row r="33" spans="2:11" x14ac:dyDescent="0.2">
      <c r="C33" s="11" t="s">
        <v>44</v>
      </c>
      <c r="D33" s="13">
        <v>755400</v>
      </c>
      <c r="E33" s="13">
        <v>670800</v>
      </c>
      <c r="F33" s="13">
        <v>428400</v>
      </c>
      <c r="G33" s="13">
        <v>171900</v>
      </c>
      <c r="H33" s="13">
        <v>641700</v>
      </c>
      <c r="I33" s="13">
        <v>155400</v>
      </c>
      <c r="J33" s="13">
        <v>345400</v>
      </c>
      <c r="K33" s="13">
        <v>160800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755400</v>
      </c>
      <c r="E35" s="13">
        <v>670800</v>
      </c>
      <c r="F35" s="13">
        <v>428400</v>
      </c>
      <c r="G35" s="13">
        <v>171900</v>
      </c>
      <c r="H35" s="13">
        <v>641700</v>
      </c>
      <c r="I35" s="13">
        <v>155400</v>
      </c>
      <c r="J35" s="13">
        <v>345400</v>
      </c>
      <c r="K35" s="13">
        <v>160800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20373700</v>
      </c>
      <c r="E41" s="13">
        <v>20336600</v>
      </c>
      <c r="F41" s="13">
        <v>18297800</v>
      </c>
      <c r="G41" s="13">
        <v>17567000</v>
      </c>
      <c r="H41" s="13">
        <v>10909000</v>
      </c>
      <c r="I41" s="13">
        <v>10978600</v>
      </c>
      <c r="J41" s="13">
        <v>10051300</v>
      </c>
      <c r="K41" s="13">
        <v>12007500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1465100</v>
      </c>
      <c r="E48" s="13">
        <v>1464100</v>
      </c>
      <c r="F48" s="13">
        <v>1430700</v>
      </c>
      <c r="G48" s="13">
        <v>1430100</v>
      </c>
      <c r="H48" s="13">
        <v>1385000</v>
      </c>
      <c r="I48" s="13">
        <v>1333900</v>
      </c>
      <c r="J48" s="13">
        <v>1323900</v>
      </c>
      <c r="K48" s="13">
        <v>1327300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208759100</v>
      </c>
      <c r="E54" s="13">
        <v>202804300</v>
      </c>
      <c r="F54" s="13">
        <v>198347300</v>
      </c>
      <c r="G54" s="13">
        <v>189240000</v>
      </c>
      <c r="H54" s="13">
        <v>179294700</v>
      </c>
      <c r="I54" s="13">
        <v>176997300</v>
      </c>
      <c r="J54" s="13">
        <v>171814800</v>
      </c>
      <c r="K54" s="13">
        <v>170210300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21258300</v>
      </c>
      <c r="E61" s="13">
        <v>26098000</v>
      </c>
      <c r="F61" s="13">
        <v>30510200</v>
      </c>
      <c r="G61" s="13">
        <v>29383200</v>
      </c>
      <c r="H61" s="13">
        <v>26010200</v>
      </c>
      <c r="I61" s="13">
        <v>28104000</v>
      </c>
      <c r="J61" s="13">
        <v>28608700</v>
      </c>
      <c r="K61" s="13">
        <v>28898500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187845900</v>
      </c>
      <c r="E66" s="13">
        <v>182740400</v>
      </c>
      <c r="F66" s="13">
        <v>181014700</v>
      </c>
      <c r="G66" s="13">
        <v>172345200</v>
      </c>
      <c r="H66" s="13">
        <v>162499600</v>
      </c>
      <c r="I66" s="13">
        <v>160883500</v>
      </c>
      <c r="J66" s="13">
        <v>155773000</v>
      </c>
      <c r="K66" s="13">
        <v>154511900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20723100</v>
      </c>
      <c r="E72" s="13">
        <v>19873900</v>
      </c>
      <c r="F72" s="13">
        <v>17154200</v>
      </c>
      <c r="G72" s="13">
        <v>16716300</v>
      </c>
      <c r="H72" s="13">
        <v>16616800</v>
      </c>
      <c r="I72" s="13">
        <v>15935700</v>
      </c>
      <c r="J72" s="13">
        <v>15863800</v>
      </c>
      <c r="K72" s="13">
        <v>15520600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20913300</v>
      </c>
      <c r="E76" s="13">
        <v>20063900</v>
      </c>
      <c r="F76" s="13">
        <v>17332700</v>
      </c>
      <c r="G76" s="13">
        <v>16894700</v>
      </c>
      <c r="H76" s="13">
        <v>16795100</v>
      </c>
      <c r="I76" s="13">
        <v>16113800</v>
      </c>
      <c r="J76" s="13">
        <v>16041800</v>
      </c>
      <c r="K76" s="13">
        <v>15698400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755400</v>
      </c>
      <c r="E81" s="13">
        <v>670800</v>
      </c>
      <c r="F81" s="13">
        <v>428400</v>
      </c>
      <c r="G81" s="13">
        <v>171900</v>
      </c>
      <c r="H81" s="13">
        <v>641700</v>
      </c>
      <c r="I81" s="13">
        <v>155400</v>
      </c>
      <c r="J81" s="13">
        <v>345400</v>
      </c>
      <c r="K81" s="13">
        <v>160800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97900</v>
      </c>
      <c r="E8" s="13">
        <v>96800</v>
      </c>
      <c r="F8" s="13">
        <v>100000</v>
      </c>
      <c r="G8" s="13">
        <v>113700</v>
      </c>
      <c r="H8" s="13">
        <v>116600</v>
      </c>
      <c r="I8" s="13">
        <v>117400</v>
      </c>
      <c r="J8" s="13">
        <v>124100</v>
      </c>
      <c r="K8" s="13">
        <v>126900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-6800</v>
      </c>
      <c r="E15" s="13">
        <v>-7000</v>
      </c>
      <c r="F15" s="13">
        <v>-7000</v>
      </c>
      <c r="G15" s="13">
        <v>-7200</v>
      </c>
      <c r="H15" s="13">
        <v>-7100</v>
      </c>
      <c r="I15" s="13">
        <v>-7100</v>
      </c>
      <c r="J15" s="13">
        <v>-7100</v>
      </c>
      <c r="K15" s="13">
        <v>-7000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16200</v>
      </c>
      <c r="F17" s="13">
        <v>16900</v>
      </c>
      <c r="G17" s="13">
        <v>20800</v>
      </c>
      <c r="H17" s="13">
        <v>30600</v>
      </c>
      <c r="I17" s="13">
        <v>17500</v>
      </c>
      <c r="J17" s="13">
        <v>20200</v>
      </c>
      <c r="K17" s="13">
        <v>17700</v>
      </c>
    </row>
    <row r="18" spans="3:11" x14ac:dyDescent="0.2">
      <c r="C18" s="11" t="s">
        <v>30</v>
      </c>
      <c r="D18" s="13">
        <v>89800</v>
      </c>
      <c r="E18" s="13">
        <v>80600</v>
      </c>
      <c r="F18" s="13">
        <v>83100</v>
      </c>
      <c r="G18" s="13">
        <v>92900</v>
      </c>
      <c r="H18" s="13">
        <v>86000</v>
      </c>
      <c r="I18" s="13">
        <v>99900</v>
      </c>
      <c r="J18" s="13">
        <v>103900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-18700</v>
      </c>
      <c r="F20" s="13">
        <v>-30000</v>
      </c>
      <c r="G20" s="13">
        <v>-40400</v>
      </c>
      <c r="H20" s="13">
        <v>-41800</v>
      </c>
      <c r="I20" s="13">
        <v>-34600</v>
      </c>
      <c r="J20" s="13">
        <v>-38400</v>
      </c>
      <c r="K20" s="13">
        <v>-45200</v>
      </c>
    </row>
    <row r="21" spans="3:11" x14ac:dyDescent="0.2">
      <c r="C21" s="11" t="s">
        <v>33</v>
      </c>
      <c r="D21" s="13">
        <v>70700</v>
      </c>
      <c r="E21" s="13">
        <v>68900</v>
      </c>
      <c r="F21" s="13">
        <v>60200</v>
      </c>
      <c r="G21" s="13">
        <v>59700</v>
      </c>
      <c r="H21" s="13">
        <v>51300</v>
      </c>
      <c r="I21" s="13">
        <v>72400</v>
      </c>
      <c r="J21" s="13">
        <v>72700</v>
      </c>
      <c r="K21" s="13">
        <v>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63900</v>
      </c>
      <c r="E23" s="13">
        <v>61900</v>
      </c>
      <c r="F23" s="13">
        <v>53100</v>
      </c>
      <c r="G23" s="13">
        <v>52600</v>
      </c>
      <c r="H23" s="13">
        <v>44200</v>
      </c>
      <c r="I23" s="13">
        <v>65300</v>
      </c>
      <c r="J23" s="13">
        <v>65600</v>
      </c>
      <c r="K23" s="13">
        <v>63900</v>
      </c>
    </row>
    <row r="24" spans="3:11" x14ac:dyDescent="0.2">
      <c r="C24" s="11" t="s">
        <v>36</v>
      </c>
      <c r="D24" s="13">
        <v>13100</v>
      </c>
      <c r="E24" s="13">
        <v>13700</v>
      </c>
      <c r="F24" s="13">
        <v>10400</v>
      </c>
      <c r="G24" s="13">
        <v>11000</v>
      </c>
      <c r="H24" s="13">
        <v>9300</v>
      </c>
      <c r="I24" s="13">
        <v>13600</v>
      </c>
      <c r="J24" s="13">
        <v>14100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48200</v>
      </c>
      <c r="F26" s="13">
        <v>42700</v>
      </c>
      <c r="G26" s="13">
        <v>41500</v>
      </c>
      <c r="H26" s="13">
        <v>34800</v>
      </c>
      <c r="I26" s="13">
        <v>51700</v>
      </c>
      <c r="J26" s="13">
        <v>51400</v>
      </c>
      <c r="K26" s="13">
        <v>50000</v>
      </c>
    </row>
    <row r="27" spans="3:11" x14ac:dyDescent="0.2">
      <c r="C27" s="11" t="s">
        <v>38</v>
      </c>
      <c r="D27" s="13">
        <v>50800</v>
      </c>
      <c r="E27" s="13">
        <v>48200</v>
      </c>
      <c r="F27" s="13">
        <v>42700</v>
      </c>
      <c r="G27" s="13">
        <v>41500</v>
      </c>
      <c r="H27" s="13">
        <v>34800</v>
      </c>
      <c r="I27" s="13">
        <v>51700</v>
      </c>
      <c r="J27" s="13">
        <v>51400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18700</v>
      </c>
      <c r="F32" s="13">
        <v>30000</v>
      </c>
      <c r="G32" s="13">
        <v>40400</v>
      </c>
      <c r="H32" s="13">
        <v>41800</v>
      </c>
      <c r="I32" s="13">
        <v>34600</v>
      </c>
      <c r="J32" s="13">
        <v>38400</v>
      </c>
      <c r="K32" s="13">
        <v>45200</v>
      </c>
    </row>
    <row r="33" spans="2:11" x14ac:dyDescent="0.2">
      <c r="C33" s="11" t="s">
        <v>44</v>
      </c>
      <c r="D33" s="13">
        <v>50800</v>
      </c>
      <c r="E33" s="13">
        <v>48200</v>
      </c>
      <c r="F33" s="13">
        <v>42700</v>
      </c>
      <c r="G33" s="13">
        <v>41500</v>
      </c>
      <c r="H33" s="13">
        <v>34800</v>
      </c>
      <c r="I33" s="13">
        <v>51700</v>
      </c>
      <c r="J33" s="13">
        <v>51400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48200</v>
      </c>
      <c r="F35" s="13">
        <v>42700</v>
      </c>
      <c r="G35" s="13">
        <v>41500</v>
      </c>
      <c r="H35" s="13">
        <v>34800</v>
      </c>
      <c r="I35" s="13">
        <v>51700</v>
      </c>
      <c r="J35" s="13">
        <v>51400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1967800</v>
      </c>
      <c r="E41" s="13">
        <v>1997200</v>
      </c>
      <c r="F41" s="13">
        <v>1249400</v>
      </c>
      <c r="G41" s="13">
        <v>1198200</v>
      </c>
      <c r="H41" s="13">
        <v>354700</v>
      </c>
      <c r="I41" s="13">
        <v>256800</v>
      </c>
      <c r="J41" s="13">
        <v>286500</v>
      </c>
      <c r="K41" s="13">
        <v>321100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471800</v>
      </c>
      <c r="E48" s="13">
        <v>479900</v>
      </c>
      <c r="F48" s="13">
        <v>486600</v>
      </c>
      <c r="G48" s="13">
        <v>492000</v>
      </c>
      <c r="H48" s="13">
        <v>494700</v>
      </c>
      <c r="I48" s="13">
        <v>506600</v>
      </c>
      <c r="J48" s="13">
        <v>507900</v>
      </c>
      <c r="K48" s="13">
        <v>505700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14921500</v>
      </c>
      <c r="E54" s="13">
        <v>14029500</v>
      </c>
      <c r="F54" s="13">
        <v>13591800</v>
      </c>
      <c r="G54" s="13">
        <v>13324500</v>
      </c>
      <c r="H54" s="13">
        <v>12506400</v>
      </c>
      <c r="I54" s="13">
        <v>12112900</v>
      </c>
      <c r="J54" s="13">
        <v>11966000</v>
      </c>
      <c r="K54" s="13">
        <v>12227000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12728900</v>
      </c>
      <c r="E66" s="13">
        <v>11851500</v>
      </c>
      <c r="F66" s="13">
        <v>11450700</v>
      </c>
      <c r="G66" s="13">
        <v>11182700</v>
      </c>
      <c r="H66" s="13">
        <v>10363900</v>
      </c>
      <c r="I66" s="13">
        <v>9994800</v>
      </c>
      <c r="J66" s="13">
        <v>9898100</v>
      </c>
      <c r="K66" s="13">
        <v>10166700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2305600</v>
      </c>
      <c r="E72" s="13">
        <v>2289600</v>
      </c>
      <c r="F72" s="13">
        <v>2241400</v>
      </c>
      <c r="G72" s="13">
        <v>2233500</v>
      </c>
      <c r="H72" s="13">
        <v>2191900</v>
      </c>
      <c r="I72" s="13">
        <v>2200600</v>
      </c>
      <c r="J72" s="13">
        <v>2148800</v>
      </c>
      <c r="K72" s="13">
        <v>2133200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2192600</v>
      </c>
      <c r="E76" s="13">
        <v>2178000</v>
      </c>
      <c r="F76" s="13">
        <v>2141100</v>
      </c>
      <c r="G76" s="13">
        <v>2141900</v>
      </c>
      <c r="H76" s="13">
        <v>2142500</v>
      </c>
      <c r="I76" s="13">
        <v>2118100</v>
      </c>
      <c r="J76" s="13">
        <v>2067900</v>
      </c>
      <c r="K76" s="13">
        <v>2060300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50800</v>
      </c>
      <c r="E81" s="13">
        <v>48200</v>
      </c>
      <c r="F81" s="13">
        <v>42700</v>
      </c>
      <c r="G81" s="13">
        <v>41500</v>
      </c>
      <c r="H81" s="13">
        <v>34800</v>
      </c>
      <c r="I81" s="13">
        <v>51700</v>
      </c>
      <c r="J81" s="13">
        <v>51400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7000</v>
      </c>
      <c r="G83" s="13">
        <v>7200</v>
      </c>
      <c r="H83" s="13">
        <v>7100</v>
      </c>
      <c r="I83" s="13">
        <v>7100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90300</v>
      </c>
      <c r="F89" s="13">
        <v>78300</v>
      </c>
      <c r="G89" s="13">
        <v>79900</v>
      </c>
      <c r="H89" s="13">
        <v>56600</v>
      </c>
      <c r="I89" s="13">
        <v>100400</v>
      </c>
      <c r="J89" s="13">
        <v>85800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-1700</v>
      </c>
      <c r="G91" s="13">
        <v>-1800</v>
      </c>
      <c r="H91" s="13">
        <v>-2800</v>
      </c>
      <c r="I91" s="13">
        <v>-5800</v>
      </c>
      <c r="J91" s="13">
        <v>-9400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-861900</v>
      </c>
      <c r="E94" s="13">
        <v>224800</v>
      </c>
      <c r="F94" s="13">
        <v>-286800</v>
      </c>
      <c r="G94" s="13">
        <v>-36400</v>
      </c>
      <c r="H94" s="13">
        <v>-245300</v>
      </c>
      <c r="I94" s="13">
        <v>-225700</v>
      </c>
      <c r="J94" s="13">
        <v>216900</v>
      </c>
      <c r="K94" s="13">
        <v>-220100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-34800</v>
      </c>
      <c r="F96" s="13">
        <v>0</v>
      </c>
      <c r="G96" s="13">
        <v>0</v>
      </c>
      <c r="H96" s="13">
        <v>0</v>
      </c>
      <c r="I96" s="13">
        <v>-35800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736900</v>
      </c>
      <c r="E100" s="13">
        <v>432700</v>
      </c>
      <c r="F100" s="13">
        <v>259700</v>
      </c>
      <c r="G100" s="13">
        <v>800000</v>
      </c>
      <c r="H100" s="13">
        <v>286600</v>
      </c>
      <c r="I100" s="13">
        <v>95700</v>
      </c>
      <c r="J100" s="13">
        <v>-337300</v>
      </c>
      <c r="K100" s="13">
        <v>134400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747800</v>
      </c>
      <c r="F102" s="13">
        <v>51200</v>
      </c>
      <c r="G102" s="13">
        <v>843500</v>
      </c>
      <c r="H102" s="13">
        <v>97900</v>
      </c>
      <c r="I102" s="13">
        <v>-29700</v>
      </c>
      <c r="J102" s="13">
        <v>-34600</v>
      </c>
      <c r="K102" s="13">
        <v>-28000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437100</v>
      </c>
      <c r="E8" s="13">
        <v>441500</v>
      </c>
      <c r="F8" s="13">
        <v>420500</v>
      </c>
      <c r="G8" s="13">
        <v>393900</v>
      </c>
      <c r="H8" s="13">
        <v>397300</v>
      </c>
      <c r="I8" s="13">
        <v>401200</v>
      </c>
      <c r="J8" s="13">
        <v>396400</v>
      </c>
      <c r="K8" s="13">
        <v>371800</v>
      </c>
    </row>
    <row r="9" spans="1:11" x14ac:dyDescent="0.2">
      <c r="C9" s="11" t="s">
        <v>22</v>
      </c>
      <c r="D9" s="13">
        <v>311600</v>
      </c>
      <c r="E9" s="13">
        <v>306500</v>
      </c>
      <c r="F9" s="13">
        <v>288800</v>
      </c>
      <c r="G9" s="13">
        <v>266800</v>
      </c>
      <c r="H9" s="13">
        <v>281100</v>
      </c>
      <c r="I9" s="13">
        <v>281200</v>
      </c>
      <c r="J9" s="13">
        <v>278400</v>
      </c>
      <c r="K9" s="13">
        <v>264600</v>
      </c>
    </row>
    <row r="10" spans="1:11" x14ac:dyDescent="0.2">
      <c r="C10" s="11" t="s">
        <v>23</v>
      </c>
      <c r="D10" s="13">
        <v>125500</v>
      </c>
      <c r="E10" s="13">
        <v>135000</v>
      </c>
      <c r="F10" s="13">
        <v>131700</v>
      </c>
      <c r="G10" s="13">
        <v>127100</v>
      </c>
      <c r="H10" s="13">
        <v>116200</v>
      </c>
      <c r="I10" s="13">
        <v>120000</v>
      </c>
      <c r="J10" s="13">
        <v>118000</v>
      </c>
      <c r="K10" s="13">
        <v>107200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800</v>
      </c>
      <c r="F14" s="13">
        <v>800</v>
      </c>
      <c r="G14" s="13">
        <v>500</v>
      </c>
      <c r="H14" s="13">
        <v>700</v>
      </c>
      <c r="I14" s="13">
        <v>800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8400</v>
      </c>
      <c r="E15" s="13">
        <v>8200</v>
      </c>
      <c r="F15" s="13">
        <v>7000</v>
      </c>
      <c r="G15" s="13">
        <v>6700</v>
      </c>
      <c r="H15" s="13">
        <v>6700</v>
      </c>
      <c r="I15" s="13">
        <v>6400</v>
      </c>
      <c r="J15" s="13">
        <v>6200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406000</v>
      </c>
      <c r="E17" s="13">
        <v>396600</v>
      </c>
      <c r="F17" s="13">
        <v>374900</v>
      </c>
      <c r="G17" s="13">
        <v>351600</v>
      </c>
      <c r="H17" s="13">
        <v>368300</v>
      </c>
      <c r="I17" s="13">
        <v>366300</v>
      </c>
      <c r="J17" s="13">
        <v>359000</v>
      </c>
      <c r="K17" s="13">
        <v>341000</v>
      </c>
    </row>
    <row r="18" spans="3:11" x14ac:dyDescent="0.2">
      <c r="C18" s="11" t="s">
        <v>30</v>
      </c>
      <c r="D18" s="13">
        <v>31100</v>
      </c>
      <c r="E18" s="13">
        <v>44900</v>
      </c>
      <c r="F18" s="13">
        <v>45600</v>
      </c>
      <c r="G18" s="13">
        <v>42300</v>
      </c>
      <c r="H18" s="13">
        <v>29000</v>
      </c>
      <c r="I18" s="13">
        <v>34900</v>
      </c>
      <c r="J18" s="13">
        <v>37400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50100</v>
      </c>
      <c r="E21" s="13">
        <v>63500</v>
      </c>
      <c r="F21" s="13">
        <v>62600</v>
      </c>
      <c r="G21" s="13">
        <v>59200</v>
      </c>
      <c r="H21" s="13">
        <v>46100</v>
      </c>
      <c r="I21" s="13">
        <v>51600</v>
      </c>
      <c r="J21" s="13">
        <v>53400</v>
      </c>
      <c r="K21" s="13">
        <v>46300</v>
      </c>
    </row>
    <row r="22" spans="3:11" x14ac:dyDescent="0.2">
      <c r="C22" s="11" t="s">
        <v>34</v>
      </c>
      <c r="D22" s="13">
        <v>7600</v>
      </c>
      <c r="E22" s="13">
        <v>7600</v>
      </c>
      <c r="F22" s="13">
        <v>7600</v>
      </c>
      <c r="G22" s="13">
        <v>7800</v>
      </c>
      <c r="H22" s="13">
        <v>7400</v>
      </c>
      <c r="I22" s="13">
        <v>8300</v>
      </c>
      <c r="J22" s="13">
        <v>8500</v>
      </c>
      <c r="K22" s="13">
        <v>5600</v>
      </c>
    </row>
    <row r="23" spans="3:11" x14ac:dyDescent="0.2">
      <c r="C23" s="11" t="s">
        <v>35</v>
      </c>
      <c r="D23" s="13">
        <v>23400</v>
      </c>
      <c r="E23" s="13">
        <v>37200</v>
      </c>
      <c r="F23" s="13">
        <v>37900</v>
      </c>
      <c r="G23" s="13">
        <v>34500</v>
      </c>
      <c r="H23" s="13">
        <v>21700</v>
      </c>
      <c r="I23" s="13">
        <v>26500</v>
      </c>
      <c r="J23" s="13">
        <v>28800</v>
      </c>
      <c r="K23" s="13">
        <v>25100</v>
      </c>
    </row>
    <row r="24" spans="3:11" x14ac:dyDescent="0.2">
      <c r="C24" s="11" t="s">
        <v>36</v>
      </c>
      <c r="D24" s="13">
        <v>6200</v>
      </c>
      <c r="E24" s="13">
        <v>9400</v>
      </c>
      <c r="F24" s="13">
        <v>9800</v>
      </c>
      <c r="G24" s="13">
        <v>9100</v>
      </c>
      <c r="H24" s="13">
        <v>5700</v>
      </c>
      <c r="I24" s="13">
        <v>7300</v>
      </c>
      <c r="J24" s="13">
        <v>7600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27800</v>
      </c>
      <c r="F26" s="13">
        <v>28100</v>
      </c>
      <c r="G26" s="13">
        <v>25300</v>
      </c>
      <c r="H26" s="13">
        <v>16000</v>
      </c>
      <c r="I26" s="13">
        <v>19200</v>
      </c>
      <c r="J26" s="13">
        <v>21200</v>
      </c>
      <c r="K26" s="13">
        <v>18900</v>
      </c>
    </row>
    <row r="27" spans="3:11" x14ac:dyDescent="0.2">
      <c r="C27" s="11" t="s">
        <v>38</v>
      </c>
      <c r="D27" s="13">
        <v>17300</v>
      </c>
      <c r="E27" s="13">
        <v>27800</v>
      </c>
      <c r="F27" s="13">
        <v>28100</v>
      </c>
      <c r="G27" s="13">
        <v>25300</v>
      </c>
      <c r="H27" s="13">
        <v>16000</v>
      </c>
      <c r="I27" s="13">
        <v>19200</v>
      </c>
      <c r="J27" s="13">
        <v>21200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17300</v>
      </c>
      <c r="E33" s="13">
        <v>27800</v>
      </c>
      <c r="F33" s="13">
        <v>28100</v>
      </c>
      <c r="G33" s="13">
        <v>25300</v>
      </c>
      <c r="H33" s="13">
        <v>16000</v>
      </c>
      <c r="I33" s="13">
        <v>19200</v>
      </c>
      <c r="J33" s="13">
        <v>21200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27800</v>
      </c>
      <c r="F35" s="13">
        <v>28100</v>
      </c>
      <c r="G35" s="13">
        <v>25300</v>
      </c>
      <c r="H35" s="13">
        <v>16000</v>
      </c>
      <c r="I35" s="13">
        <v>19200</v>
      </c>
      <c r="J35" s="13">
        <v>21200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231500</v>
      </c>
      <c r="F41" s="13">
        <v>267500</v>
      </c>
      <c r="G41" s="13">
        <v>252500</v>
      </c>
      <c r="H41" s="13">
        <v>187200</v>
      </c>
      <c r="I41" s="13">
        <v>177900</v>
      </c>
      <c r="J41" s="13">
        <v>235000</v>
      </c>
      <c r="K41" s="13">
        <v>95700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>
        <v>16700</v>
      </c>
      <c r="H42" s="13">
        <v>26500</v>
      </c>
      <c r="I42" s="13">
        <v>38000</v>
      </c>
      <c r="J42" s="13">
        <v>5000</v>
      </c>
      <c r="K42" s="13">
        <v>9900</v>
      </c>
    </row>
    <row r="43" spans="2:11" x14ac:dyDescent="0.2">
      <c r="C43" s="11" t="s">
        <v>51</v>
      </c>
      <c r="D43" s="13">
        <v>298100</v>
      </c>
      <c r="E43" s="13">
        <v>290900</v>
      </c>
      <c r="F43" s="13">
        <v>281300</v>
      </c>
      <c r="G43" s="13">
        <v>269500</v>
      </c>
      <c r="H43" s="13">
        <v>268400</v>
      </c>
      <c r="I43" s="13">
        <v>266700</v>
      </c>
      <c r="J43" s="13">
        <v>264300</v>
      </c>
      <c r="K43" s="13">
        <v>252300</v>
      </c>
    </row>
    <row r="44" spans="2:11" x14ac:dyDescent="0.2">
      <c r="C44" s="11" t="s">
        <v>52</v>
      </c>
      <c r="D44" s="13">
        <v>86000</v>
      </c>
      <c r="E44" s="13">
        <v>77200</v>
      </c>
      <c r="F44" s="13">
        <v>70200</v>
      </c>
      <c r="G44" s="13">
        <v>69100</v>
      </c>
      <c r="H44" s="13">
        <v>73600</v>
      </c>
      <c r="I44" s="13">
        <v>74600</v>
      </c>
      <c r="J44" s="13">
        <v>63500</v>
      </c>
      <c r="K44" s="13">
        <v>64000</v>
      </c>
    </row>
    <row r="45" spans="2:11" x14ac:dyDescent="0.2">
      <c r="C45" s="11" t="s">
        <v>53</v>
      </c>
      <c r="D45" s="13">
        <v>18700</v>
      </c>
      <c r="E45" s="13">
        <v>24300</v>
      </c>
      <c r="F45" s="13">
        <v>15300</v>
      </c>
      <c r="G45" s="13">
        <v>12100</v>
      </c>
      <c r="H45" s="13">
        <v>14100</v>
      </c>
      <c r="I45" s="13">
        <v>24800</v>
      </c>
      <c r="J45" s="13">
        <v>10700</v>
      </c>
      <c r="K45" s="13">
        <v>14700</v>
      </c>
    </row>
    <row r="46" spans="2:11" x14ac:dyDescent="0.2">
      <c r="C46" s="11" t="s">
        <v>54</v>
      </c>
      <c r="D46" s="13">
        <v>610200</v>
      </c>
      <c r="E46" s="13">
        <v>623900</v>
      </c>
      <c r="F46" s="13">
        <v>635500</v>
      </c>
      <c r="G46" s="13">
        <v>619900</v>
      </c>
      <c r="H46" s="13">
        <v>569700</v>
      </c>
      <c r="I46" s="13">
        <v>581900</v>
      </c>
      <c r="J46" s="13">
        <v>578500</v>
      </c>
      <c r="K46" s="13">
        <v>436700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159600</v>
      </c>
      <c r="E48" s="13">
        <v>157800</v>
      </c>
      <c r="F48" s="13">
        <v>155800</v>
      </c>
      <c r="G48" s="13">
        <v>150900</v>
      </c>
      <c r="H48" s="13">
        <v>153400</v>
      </c>
      <c r="I48" s="13">
        <v>152100</v>
      </c>
      <c r="J48" s="13">
        <v>144700</v>
      </c>
      <c r="K48" s="13">
        <v>139000</v>
      </c>
    </row>
    <row r="49" spans="3:11" x14ac:dyDescent="0.2">
      <c r="C49" s="11" t="s">
        <v>57</v>
      </c>
      <c r="D49" s="13">
        <v>430200</v>
      </c>
      <c r="E49" s="13">
        <v>388300</v>
      </c>
      <c r="F49" s="13">
        <v>362200</v>
      </c>
      <c r="G49" s="13">
        <v>347400</v>
      </c>
      <c r="H49" s="13">
        <v>350100</v>
      </c>
      <c r="I49" s="13">
        <v>349200</v>
      </c>
      <c r="J49" s="13">
        <v>328900</v>
      </c>
      <c r="K49" s="13">
        <v>331600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17700</v>
      </c>
      <c r="F52" s="13">
        <v>12000</v>
      </c>
      <c r="G52" s="13">
        <v>12900</v>
      </c>
      <c r="H52" s="13">
        <v>13800</v>
      </c>
      <c r="I52" s="13">
        <v>16200</v>
      </c>
      <c r="J52" s="13">
        <v>11600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1233600</v>
      </c>
      <c r="E54" s="13">
        <v>1187700</v>
      </c>
      <c r="F54" s="13">
        <v>1165400</v>
      </c>
      <c r="G54" s="13">
        <v>1131100</v>
      </c>
      <c r="H54" s="13">
        <v>1087100</v>
      </c>
      <c r="I54" s="13">
        <v>1099500</v>
      </c>
      <c r="J54" s="13">
        <v>1063700</v>
      </c>
      <c r="K54" s="13">
        <v>916400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101500</v>
      </c>
      <c r="F57" s="13">
        <v>86900</v>
      </c>
      <c r="G57" s="13">
        <v>81400</v>
      </c>
      <c r="H57" s="13">
        <v>90700</v>
      </c>
      <c r="I57" s="13">
        <v>98900</v>
      </c>
      <c r="J57" s="13">
        <v>100200</v>
      </c>
      <c r="K57" s="13">
        <v>96200</v>
      </c>
    </row>
    <row r="58" spans="3:11" x14ac:dyDescent="0.2">
      <c r="C58" s="11" t="s">
        <v>66</v>
      </c>
      <c r="D58" s="13">
        <v>25600</v>
      </c>
      <c r="E58" s="13">
        <v>25400</v>
      </c>
      <c r="F58" s="13">
        <v>26400</v>
      </c>
      <c r="G58" s="13">
        <v>26600</v>
      </c>
      <c r="H58" s="13">
        <v>26700</v>
      </c>
      <c r="I58" s="13">
        <v>26900</v>
      </c>
      <c r="J58" s="13">
        <v>25900</v>
      </c>
      <c r="K58" s="13">
        <v>29000</v>
      </c>
    </row>
    <row r="59" spans="3:11" x14ac:dyDescent="0.2">
      <c r="C59" s="11" t="s">
        <v>67</v>
      </c>
      <c r="D59" s="13">
        <v>115700</v>
      </c>
      <c r="E59" s="13">
        <v>109600</v>
      </c>
      <c r="F59" s="13">
        <v>108900</v>
      </c>
      <c r="G59" s="13">
        <v>106100</v>
      </c>
      <c r="H59" s="13">
        <v>84200</v>
      </c>
      <c r="I59" s="13">
        <v>88400</v>
      </c>
      <c r="J59" s="13">
        <v>89400</v>
      </c>
      <c r="K59" s="13">
        <v>76800</v>
      </c>
    </row>
    <row r="60" spans="3:11" x14ac:dyDescent="0.2">
      <c r="C60" s="11" t="s">
        <v>68</v>
      </c>
      <c r="D60" s="13">
        <v>245300</v>
      </c>
      <c r="E60" s="13">
        <v>236500</v>
      </c>
      <c r="F60" s="13">
        <v>222200</v>
      </c>
      <c r="G60" s="13">
        <v>214000</v>
      </c>
      <c r="H60" s="13">
        <v>201600</v>
      </c>
      <c r="I60" s="13">
        <v>214100</v>
      </c>
      <c r="J60" s="13">
        <v>215400</v>
      </c>
      <c r="K60" s="13">
        <v>202000</v>
      </c>
    </row>
    <row r="61" spans="3:11" x14ac:dyDescent="0.2">
      <c r="C61" s="11" t="s">
        <v>69</v>
      </c>
      <c r="D61" s="13">
        <v>547500</v>
      </c>
      <c r="E61" s="13">
        <v>544400</v>
      </c>
      <c r="F61" s="13">
        <v>547000</v>
      </c>
      <c r="G61" s="13">
        <v>548000</v>
      </c>
      <c r="H61" s="13">
        <v>549000</v>
      </c>
      <c r="I61" s="13">
        <v>548600</v>
      </c>
      <c r="J61" s="13">
        <v>546200</v>
      </c>
      <c r="K61" s="13">
        <v>435900</v>
      </c>
    </row>
    <row r="62" spans="3:11" x14ac:dyDescent="0.2">
      <c r="C62" s="11" t="s">
        <v>70</v>
      </c>
      <c r="D62" s="13">
        <v>100300</v>
      </c>
      <c r="E62" s="13">
        <v>87600</v>
      </c>
      <c r="F62" s="13">
        <v>92000</v>
      </c>
      <c r="G62" s="13">
        <v>96200</v>
      </c>
      <c r="H62" s="13">
        <v>90700</v>
      </c>
      <c r="I62" s="13">
        <v>86700</v>
      </c>
      <c r="J62" s="13">
        <v>74500</v>
      </c>
      <c r="K62" s="13">
        <v>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893100</v>
      </c>
      <c r="E66" s="13">
        <v>868500</v>
      </c>
      <c r="F66" s="13">
        <v>861300</v>
      </c>
      <c r="G66" s="13">
        <v>858300</v>
      </c>
      <c r="H66" s="13">
        <v>841300</v>
      </c>
      <c r="I66" s="13">
        <v>849400</v>
      </c>
      <c r="J66" s="13">
        <v>836200</v>
      </c>
      <c r="K66" s="13">
        <v>710400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277800</v>
      </c>
      <c r="E72" s="13">
        <v>269400</v>
      </c>
      <c r="F72" s="13">
        <v>241600</v>
      </c>
      <c r="G72" s="13">
        <v>213500</v>
      </c>
      <c r="H72" s="13">
        <v>188200</v>
      </c>
      <c r="I72" s="13">
        <v>173400</v>
      </c>
      <c r="J72" s="13">
        <v>154200</v>
      </c>
      <c r="K72" s="13">
        <v>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340500</v>
      </c>
      <c r="E76" s="13">
        <v>319200</v>
      </c>
      <c r="F76" s="13">
        <v>304200</v>
      </c>
      <c r="G76" s="13">
        <v>272700</v>
      </c>
      <c r="H76" s="13">
        <v>245800</v>
      </c>
      <c r="I76" s="13">
        <v>250000</v>
      </c>
      <c r="J76" s="13">
        <v>227500</v>
      </c>
      <c r="K76" s="13">
        <v>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17300</v>
      </c>
      <c r="E81" s="13">
        <v>27800</v>
      </c>
      <c r="F81" s="13">
        <v>28100</v>
      </c>
      <c r="G81" s="13">
        <v>25300</v>
      </c>
      <c r="H81" s="13">
        <v>16000</v>
      </c>
      <c r="I81" s="13">
        <v>19200</v>
      </c>
      <c r="J81" s="13">
        <v>21200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18600</v>
      </c>
      <c r="F83" s="13">
        <v>17200</v>
      </c>
      <c r="G83" s="13">
        <v>17000</v>
      </c>
      <c r="H83" s="13">
        <v>17100</v>
      </c>
      <c r="I83" s="13">
        <v>16700</v>
      </c>
      <c r="J83" s="13">
        <v>16100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36900</v>
      </c>
      <c r="F89" s="13">
        <v>38400</v>
      </c>
      <c r="G89" s="13">
        <v>69600</v>
      </c>
      <c r="H89" s="13">
        <v>35900</v>
      </c>
      <c r="I89" s="13">
        <v>16600</v>
      </c>
      <c r="J89" s="13">
        <v>54100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-8100</v>
      </c>
      <c r="F91" s="13">
        <v>-9200</v>
      </c>
      <c r="G91" s="13">
        <v>-6400</v>
      </c>
      <c r="H91" s="13">
        <v>-9900</v>
      </c>
      <c r="I91" s="13">
        <v>-12900</v>
      </c>
      <c r="J91" s="13">
        <v>-19500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-48300</v>
      </c>
      <c r="F94" s="13">
        <v>-20800</v>
      </c>
      <c r="G94" s="13">
        <v>-600</v>
      </c>
      <c r="H94" s="13">
        <v>-8100</v>
      </c>
      <c r="I94" s="13">
        <v>-73700</v>
      </c>
      <c r="J94" s="13">
        <v>-18700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-24500</v>
      </c>
      <c r="F100" s="13">
        <v>-2600</v>
      </c>
      <c r="G100" s="13">
        <v>-3700</v>
      </c>
      <c r="H100" s="13">
        <v>-18500</v>
      </c>
      <c r="I100" s="13">
        <v>100</v>
      </c>
      <c r="J100" s="13">
        <v>103800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-36000</v>
      </c>
      <c r="F102" s="13">
        <v>15000</v>
      </c>
      <c r="G102" s="13">
        <v>65300</v>
      </c>
      <c r="H102" s="13">
        <v>9300</v>
      </c>
      <c r="I102" s="13">
        <v>-57100</v>
      </c>
      <c r="J102" s="13">
        <v>139200</v>
      </c>
      <c r="K102" s="13">
        <v>7600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17100</v>
      </c>
      <c r="F12" s="13">
        <v>13800</v>
      </c>
      <c r="G12" s="13">
        <v>12000</v>
      </c>
      <c r="H12" s="13">
        <v>27400</v>
      </c>
      <c r="I12" s="13">
        <v>12000</v>
      </c>
      <c r="J12" s="13">
        <v>11800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3200</v>
      </c>
      <c r="F14" s="13">
        <v>3500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30900</v>
      </c>
      <c r="F17" s="13">
        <v>22000</v>
      </c>
      <c r="G17" s="13">
        <v>20200</v>
      </c>
      <c r="H17" s="13">
        <v>36900</v>
      </c>
      <c r="I17" s="13">
        <v>16100</v>
      </c>
      <c r="J17" s="13">
        <v>16100</v>
      </c>
      <c r="K17" s="13">
        <v>17300</v>
      </c>
    </row>
    <row r="18" spans="3:11" x14ac:dyDescent="0.2">
      <c r="C18" s="11" t="s">
        <v>30</v>
      </c>
      <c r="D18" s="13">
        <v>-86300</v>
      </c>
      <c r="E18" s="13">
        <v>-30900</v>
      </c>
      <c r="F18" s="13">
        <v>-21900</v>
      </c>
      <c r="G18" s="13">
        <v>-20200</v>
      </c>
      <c r="H18" s="13">
        <v>-36700</v>
      </c>
      <c r="I18" s="13">
        <v>-16100</v>
      </c>
      <c r="J18" s="13">
        <v>-16100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-1200</v>
      </c>
      <c r="F20" s="13">
        <v>100</v>
      </c>
      <c r="G20" s="13">
        <v>100</v>
      </c>
      <c r="H20" s="13">
        <v>1100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-74300</v>
      </c>
      <c r="E21" s="13">
        <v>-29800</v>
      </c>
      <c r="F21" s="13">
        <v>-19400</v>
      </c>
      <c r="G21" s="13">
        <v>-19100</v>
      </c>
      <c r="H21" s="13">
        <v>-32100</v>
      </c>
      <c r="I21" s="13">
        <v>-13500</v>
      </c>
      <c r="J21" s="13">
        <v>-13400</v>
      </c>
      <c r="K21" s="13">
        <v>-14500</v>
      </c>
    </row>
    <row r="22" spans="3:11" x14ac:dyDescent="0.2">
      <c r="C22" s="11" t="s">
        <v>34</v>
      </c>
      <c r="D22" s="13">
        <v>3200</v>
      </c>
      <c r="E22" s="13">
        <v>0</v>
      </c>
      <c r="F22" s="13">
        <v>0</v>
      </c>
      <c r="G22" s="13">
        <v>0</v>
      </c>
      <c r="H22" s="13">
        <v>1900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-80500</v>
      </c>
      <c r="E23" s="13">
        <v>-32100</v>
      </c>
      <c r="F23" s="13">
        <v>-21800</v>
      </c>
      <c r="G23" s="13">
        <v>-20100</v>
      </c>
      <c r="H23" s="13">
        <v>-37400</v>
      </c>
      <c r="I23" s="13">
        <v>-15700</v>
      </c>
      <c r="J23" s="13">
        <v>-15600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-80500</v>
      </c>
      <c r="E26" s="13">
        <v>-32100</v>
      </c>
      <c r="F26" s="13">
        <v>-21800</v>
      </c>
      <c r="G26" s="13">
        <v>-20100</v>
      </c>
      <c r="H26" s="13">
        <v>-37400</v>
      </c>
      <c r="I26" s="13">
        <v>-15600</v>
      </c>
      <c r="J26" s="13">
        <v>-15600</v>
      </c>
      <c r="K26" s="13">
        <v>-16700</v>
      </c>
    </row>
    <row r="27" spans="3:11" x14ac:dyDescent="0.2">
      <c r="C27" s="11" t="s">
        <v>38</v>
      </c>
      <c r="D27" s="13">
        <v>-79600</v>
      </c>
      <c r="E27" s="13">
        <v>-32100</v>
      </c>
      <c r="F27" s="13">
        <v>-21800</v>
      </c>
      <c r="G27" s="13">
        <v>-20100</v>
      </c>
      <c r="H27" s="13">
        <v>-37000</v>
      </c>
      <c r="I27" s="13">
        <v>-15600</v>
      </c>
      <c r="J27" s="13">
        <v>-15600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1200</v>
      </c>
      <c r="F32" s="13">
        <v>-100</v>
      </c>
      <c r="G32" s="13">
        <v>-100</v>
      </c>
      <c r="H32" s="13">
        <v>-1100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-79600</v>
      </c>
      <c r="E33" s="13">
        <v>-32100</v>
      </c>
      <c r="F33" s="13">
        <v>-21800</v>
      </c>
      <c r="G33" s="13">
        <v>-20100</v>
      </c>
      <c r="H33" s="13">
        <v>-37000</v>
      </c>
      <c r="I33" s="13">
        <v>-15600</v>
      </c>
      <c r="J33" s="13">
        <v>-15600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-79600</v>
      </c>
      <c r="E35" s="13">
        <v>-32100</v>
      </c>
      <c r="F35" s="13">
        <v>-21800</v>
      </c>
      <c r="G35" s="13">
        <v>-20100</v>
      </c>
      <c r="H35" s="13">
        <v>-37000</v>
      </c>
      <c r="I35" s="13">
        <v>-15600</v>
      </c>
      <c r="J35" s="13">
        <v>-15600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34900</v>
      </c>
      <c r="F41" s="13">
        <v>27700</v>
      </c>
      <c r="G41" s="13">
        <v>102700</v>
      </c>
      <c r="H41" s="13">
        <v>17000</v>
      </c>
      <c r="I41" s="13">
        <v>15500</v>
      </c>
      <c r="J41" s="13">
        <v>18300</v>
      </c>
      <c r="K41" s="13">
        <v>17300</v>
      </c>
    </row>
    <row r="42" spans="2:11" x14ac:dyDescent="0.2">
      <c r="C42" s="11" t="s">
        <v>50</v>
      </c>
      <c r="D42" s="13">
        <v>38600</v>
      </c>
      <c r="E42" s="13">
        <v>115900</v>
      </c>
      <c r="F42" s="13">
        <v>61400</v>
      </c>
      <c r="G42" s="13">
        <v>7900</v>
      </c>
      <c r="H42" s="13">
        <v>23300</v>
      </c>
      <c r="I42" s="13">
        <v>36100</v>
      </c>
      <c r="J42" s="13">
        <v>47800</v>
      </c>
      <c r="K42" s="13">
        <v>66800</v>
      </c>
    </row>
    <row r="43" spans="2:11" x14ac:dyDescent="0.2">
      <c r="C43" s="11" t="s">
        <v>51</v>
      </c>
      <c r="D43" s="13">
        <v>5400</v>
      </c>
      <c r="E43" s="13">
        <v>5000</v>
      </c>
      <c r="F43" s="13">
        <v>600</v>
      </c>
      <c r="G43" s="13">
        <v>100</v>
      </c>
      <c r="H43" s="13">
        <v>300</v>
      </c>
      <c r="I43" s="13">
        <v>300</v>
      </c>
      <c r="J43" s="13">
        <v>1700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10900</v>
      </c>
      <c r="F45" s="13">
        <v>8400</v>
      </c>
      <c r="G45" s="13">
        <v>4500</v>
      </c>
      <c r="H45" s="13">
        <v>3600</v>
      </c>
      <c r="I45" s="13">
        <v>3800</v>
      </c>
      <c r="J45" s="13">
        <v>3900</v>
      </c>
      <c r="K45" s="13">
        <v>2200</v>
      </c>
    </row>
    <row r="46" spans="2:11" x14ac:dyDescent="0.2">
      <c r="C46" s="11" t="s">
        <v>54</v>
      </c>
      <c r="D46" s="13">
        <v>99600</v>
      </c>
      <c r="E46" s="13">
        <v>111700</v>
      </c>
      <c r="F46" s="13">
        <v>98000</v>
      </c>
      <c r="G46" s="13">
        <v>115300</v>
      </c>
      <c r="H46" s="13">
        <v>44100</v>
      </c>
      <c r="I46" s="13">
        <v>55800</v>
      </c>
      <c r="J46" s="13">
        <v>71600</v>
      </c>
      <c r="K46" s="13">
        <v>87000</v>
      </c>
    </row>
    <row r="47" spans="2:11" x14ac:dyDescent="0.2">
      <c r="C47" s="11" t="s">
        <v>55</v>
      </c>
      <c r="D47" s="13">
        <v>8000</v>
      </c>
      <c r="E47" s="13">
        <v>15800</v>
      </c>
      <c r="F47" s="13">
        <v>10000</v>
      </c>
      <c r="G47" s="13">
        <v>9300</v>
      </c>
      <c r="H47" s="13">
        <v>9300</v>
      </c>
      <c r="I47" s="13">
        <v>10800</v>
      </c>
      <c r="J47" s="13">
        <v>10700</v>
      </c>
      <c r="K47" s="13">
        <v>10700</v>
      </c>
    </row>
    <row r="48" spans="2:11" x14ac:dyDescent="0.2">
      <c r="C48" s="11" t="s">
        <v>56</v>
      </c>
      <c r="D48" s="13">
        <v>99300</v>
      </c>
      <c r="E48" s="13">
        <v>90700</v>
      </c>
      <c r="F48" s="13">
        <v>70500</v>
      </c>
      <c r="G48" s="13">
        <v>69000</v>
      </c>
      <c r="H48" s="13">
        <v>69600</v>
      </c>
      <c r="I48" s="13">
        <v>72200</v>
      </c>
      <c r="J48" s="13">
        <v>74600</v>
      </c>
      <c r="K48" s="13">
        <v>77600</v>
      </c>
    </row>
    <row r="49" spans="3:11" x14ac:dyDescent="0.2">
      <c r="C49" s="11" t="s">
        <v>57</v>
      </c>
      <c r="D49" s="13">
        <v>1400</v>
      </c>
      <c r="E49" s="13">
        <v>1500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1700</v>
      </c>
      <c r="F52" s="13">
        <v>2000</v>
      </c>
      <c r="G52" s="13">
        <v>2600</v>
      </c>
      <c r="H52" s="13">
        <v>4100</v>
      </c>
      <c r="I52" s="13">
        <v>4400</v>
      </c>
      <c r="J52" s="13">
        <v>3300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209400</v>
      </c>
      <c r="E54" s="13">
        <v>221400</v>
      </c>
      <c r="F54" s="13">
        <v>180500</v>
      </c>
      <c r="G54" s="13">
        <v>196200</v>
      </c>
      <c r="H54" s="13">
        <v>127000</v>
      </c>
      <c r="I54" s="13">
        <v>143100</v>
      </c>
      <c r="J54" s="13">
        <v>160200</v>
      </c>
      <c r="K54" s="13">
        <v>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11500</v>
      </c>
      <c r="F57" s="13">
        <v>6200</v>
      </c>
      <c r="G57" s="13">
        <v>4000</v>
      </c>
      <c r="H57" s="13">
        <v>3100</v>
      </c>
      <c r="I57" s="13">
        <v>1700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18400</v>
      </c>
      <c r="E58" s="13">
        <v>16300</v>
      </c>
      <c r="F58" s="13" t="s">
        <v>92</v>
      </c>
      <c r="G58" s="13" t="s">
        <v>92</v>
      </c>
      <c r="H58" s="13" t="s">
        <v>92</v>
      </c>
      <c r="I58" s="13">
        <v>800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47200</v>
      </c>
      <c r="F59" s="13">
        <v>14500</v>
      </c>
      <c r="G59" s="13">
        <v>13100</v>
      </c>
      <c r="H59" s="13">
        <v>11100</v>
      </c>
      <c r="I59" s="13">
        <v>9100</v>
      </c>
      <c r="J59" s="13">
        <v>9300</v>
      </c>
      <c r="K59" s="13">
        <v>10500</v>
      </c>
    </row>
    <row r="60" spans="3:11" x14ac:dyDescent="0.2">
      <c r="C60" s="11" t="s">
        <v>68</v>
      </c>
      <c r="D60" s="13">
        <v>79900</v>
      </c>
      <c r="E60" s="13">
        <v>68100</v>
      </c>
      <c r="F60" s="13">
        <v>20700</v>
      </c>
      <c r="G60" s="13">
        <v>17000</v>
      </c>
      <c r="H60" s="13">
        <v>14200</v>
      </c>
      <c r="I60" s="13">
        <v>11600</v>
      </c>
      <c r="J60" s="13">
        <v>12500</v>
      </c>
      <c r="K60" s="13">
        <v>12400</v>
      </c>
    </row>
    <row r="61" spans="3:11" x14ac:dyDescent="0.2">
      <c r="C61" s="11" t="s">
        <v>69</v>
      </c>
      <c r="D61" s="13">
        <v>297300</v>
      </c>
      <c r="E61" s="13">
        <v>254400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17400</v>
      </c>
      <c r="F62" s="13">
        <v>11300</v>
      </c>
      <c r="G62" s="13">
        <v>9500</v>
      </c>
      <c r="H62" s="13">
        <v>10200</v>
      </c>
      <c r="I62" s="13">
        <v>10900</v>
      </c>
      <c r="J62" s="13">
        <v>11700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395200</v>
      </c>
      <c r="E66" s="13">
        <v>341200</v>
      </c>
      <c r="F66" s="13">
        <v>31900</v>
      </c>
      <c r="G66" s="13">
        <v>26500</v>
      </c>
      <c r="H66" s="13">
        <v>24400</v>
      </c>
      <c r="I66" s="13">
        <v>22400</v>
      </c>
      <c r="J66" s="13">
        <v>24300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-1694700</v>
      </c>
      <c r="E72" s="13">
        <v>-1615100</v>
      </c>
      <c r="F72" s="13">
        <v>-722400</v>
      </c>
      <c r="G72" s="13">
        <v>-700700</v>
      </c>
      <c r="H72" s="13">
        <v>-680600</v>
      </c>
      <c r="I72" s="13">
        <v>-662200</v>
      </c>
      <c r="J72" s="13">
        <v>-646600</v>
      </c>
      <c r="K72" s="13">
        <v>-631000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-185800</v>
      </c>
      <c r="E76" s="13">
        <v>-119800</v>
      </c>
      <c r="F76" s="13">
        <v>148600</v>
      </c>
      <c r="G76" s="13">
        <v>169700</v>
      </c>
      <c r="H76" s="13">
        <v>102600</v>
      </c>
      <c r="I76" s="13">
        <v>120700</v>
      </c>
      <c r="J76" s="13">
        <v>136000</v>
      </c>
      <c r="K76" s="13">
        <v>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-79600</v>
      </c>
      <c r="E81" s="13">
        <v>-32100</v>
      </c>
      <c r="F81" s="13">
        <v>-21800</v>
      </c>
      <c r="G81" s="13">
        <v>-20100</v>
      </c>
      <c r="H81" s="13">
        <v>-37000</v>
      </c>
      <c r="I81" s="13">
        <v>-15600</v>
      </c>
      <c r="J81" s="13">
        <v>-15600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2400</v>
      </c>
      <c r="G83" s="13">
        <v>1000</v>
      </c>
      <c r="H83" s="13">
        <v>3500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-60500</v>
      </c>
      <c r="E89" s="13">
        <v>-23100</v>
      </c>
      <c r="F89" s="13">
        <v>-18300</v>
      </c>
      <c r="G89" s="13">
        <v>-16500</v>
      </c>
      <c r="H89" s="13">
        <v>-12600</v>
      </c>
      <c r="I89" s="13">
        <v>-14900</v>
      </c>
      <c r="J89" s="13">
        <v>-16600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-400</v>
      </c>
      <c r="F91" s="13">
        <v>-1700</v>
      </c>
      <c r="G91" s="13">
        <v>-400</v>
      </c>
      <c r="H91" s="13">
        <v>-100</v>
      </c>
      <c r="I91" s="13">
        <v>-700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6600</v>
      </c>
      <c r="F94" s="13">
        <v>-56200</v>
      </c>
      <c r="G94" s="13">
        <v>14900</v>
      </c>
      <c r="H94" s="13">
        <v>14200</v>
      </c>
      <c r="I94" s="13">
        <v>12200</v>
      </c>
      <c r="J94" s="13">
        <v>17400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</v>
      </c>
      <c r="E100" s="13">
        <v>200</v>
      </c>
      <c r="F100" s="13">
        <v>-500</v>
      </c>
      <c r="G100" s="13">
        <v>87300</v>
      </c>
      <c r="H100" s="13">
        <v>-100</v>
      </c>
      <c r="I100" s="13">
        <v>-100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-16200</v>
      </c>
      <c r="F102" s="13">
        <v>-75000</v>
      </c>
      <c r="G102" s="13">
        <v>85700</v>
      </c>
      <c r="H102" s="13">
        <v>1400</v>
      </c>
      <c r="I102" s="13">
        <v>-2800</v>
      </c>
      <c r="J102" s="13">
        <v>800</v>
      </c>
      <c r="K102" s="13">
        <v>-6000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147800</v>
      </c>
      <c r="E8" s="13">
        <v>152100</v>
      </c>
      <c r="F8" s="13">
        <v>151800</v>
      </c>
      <c r="G8" s="13">
        <v>307600</v>
      </c>
      <c r="H8" s="13">
        <v>156400</v>
      </c>
      <c r="I8" s="13">
        <v>164400</v>
      </c>
      <c r="J8" s="13">
        <v>165300</v>
      </c>
      <c r="K8" s="13">
        <v>323200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-3200</v>
      </c>
      <c r="G15" s="13">
        <v>-6400</v>
      </c>
      <c r="H15" s="13">
        <v>-3200</v>
      </c>
      <c r="I15" s="13">
        <v>-3200</v>
      </c>
      <c r="J15" s="13">
        <v>-3200</v>
      </c>
      <c r="K15" s="13">
        <v>-6500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23100</v>
      </c>
      <c r="F17" s="13">
        <v>27400</v>
      </c>
      <c r="G17" s="13">
        <v>87500</v>
      </c>
      <c r="H17" s="13">
        <v>41500</v>
      </c>
      <c r="I17" s="13">
        <v>37900</v>
      </c>
      <c r="J17" s="13">
        <v>45100</v>
      </c>
      <c r="K17" s="13">
        <v>79900</v>
      </c>
    </row>
    <row r="18" spans="3:11" x14ac:dyDescent="0.2">
      <c r="C18" s="11" t="s">
        <v>30</v>
      </c>
      <c r="D18" s="13">
        <v>132300</v>
      </c>
      <c r="E18" s="13">
        <v>129000</v>
      </c>
      <c r="F18" s="13">
        <v>124400</v>
      </c>
      <c r="G18" s="13">
        <v>220100</v>
      </c>
      <c r="H18" s="13">
        <v>114900</v>
      </c>
      <c r="I18" s="13">
        <v>126500</v>
      </c>
      <c r="J18" s="13">
        <v>120200</v>
      </c>
      <c r="K18" s="13">
        <v>243300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-55400</v>
      </c>
      <c r="F20" s="13">
        <v>-48200</v>
      </c>
      <c r="G20" s="13">
        <v>-117500</v>
      </c>
      <c r="H20" s="13">
        <v>-59900</v>
      </c>
      <c r="I20" s="13">
        <v>-62100</v>
      </c>
      <c r="J20" s="13">
        <v>-49600</v>
      </c>
      <c r="K20" s="13">
        <v>-131900</v>
      </c>
    </row>
    <row r="21" spans="3:11" x14ac:dyDescent="0.2">
      <c r="C21" s="11" t="s">
        <v>33</v>
      </c>
      <c r="D21" s="13">
        <v>82000</v>
      </c>
      <c r="E21" s="13">
        <v>80000</v>
      </c>
      <c r="F21" s="13">
        <v>82500</v>
      </c>
      <c r="G21" s="13">
        <v>115300</v>
      </c>
      <c r="H21" s="13">
        <v>61300</v>
      </c>
      <c r="I21" s="13">
        <v>70600</v>
      </c>
      <c r="J21" s="13">
        <v>76800</v>
      </c>
      <c r="K21" s="13">
        <v>123500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75700</v>
      </c>
      <c r="E23" s="13">
        <v>73600</v>
      </c>
      <c r="F23" s="13">
        <v>76100</v>
      </c>
      <c r="G23" s="13">
        <v>102600</v>
      </c>
      <c r="H23" s="13">
        <v>55000</v>
      </c>
      <c r="I23" s="13">
        <v>64300</v>
      </c>
      <c r="J23" s="13">
        <v>70500</v>
      </c>
      <c r="K23" s="13">
        <v>111400</v>
      </c>
    </row>
    <row r="24" spans="3:11" x14ac:dyDescent="0.2">
      <c r="C24" s="11" t="s">
        <v>36</v>
      </c>
      <c r="D24" s="13">
        <v>15700</v>
      </c>
      <c r="E24" s="13">
        <v>15400</v>
      </c>
      <c r="F24" s="13">
        <v>16100</v>
      </c>
      <c r="G24" s="13">
        <v>19700</v>
      </c>
      <c r="H24" s="13">
        <v>10800</v>
      </c>
      <c r="I24" s="13">
        <v>14100</v>
      </c>
      <c r="J24" s="13">
        <v>14900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58300</v>
      </c>
      <c r="F26" s="13">
        <v>60100</v>
      </c>
      <c r="G26" s="13">
        <v>82900</v>
      </c>
      <c r="H26" s="13">
        <v>44200</v>
      </c>
      <c r="I26" s="13">
        <v>50200</v>
      </c>
      <c r="J26" s="13">
        <v>55600</v>
      </c>
      <c r="K26" s="13">
        <v>86900</v>
      </c>
    </row>
    <row r="27" spans="3:11" x14ac:dyDescent="0.2">
      <c r="C27" s="11" t="s">
        <v>38</v>
      </c>
      <c r="D27" s="13">
        <v>59400</v>
      </c>
      <c r="E27" s="13">
        <v>57700</v>
      </c>
      <c r="F27" s="13">
        <v>59500</v>
      </c>
      <c r="G27" s="13">
        <v>82400</v>
      </c>
      <c r="H27" s="13">
        <v>43900</v>
      </c>
      <c r="I27" s="13">
        <v>49900</v>
      </c>
      <c r="J27" s="13">
        <v>55200</v>
      </c>
      <c r="K27" s="13">
        <v>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56500</v>
      </c>
      <c r="E32" s="13">
        <v>55400</v>
      </c>
      <c r="F32" s="13">
        <v>48200</v>
      </c>
      <c r="G32" s="13">
        <v>117500</v>
      </c>
      <c r="H32" s="13">
        <v>59900</v>
      </c>
      <c r="I32" s="13">
        <v>62100</v>
      </c>
      <c r="J32" s="13">
        <v>49600</v>
      </c>
      <c r="K32" s="13">
        <v>131900</v>
      </c>
    </row>
    <row r="33" spans="2:11" x14ac:dyDescent="0.2">
      <c r="C33" s="11" t="s">
        <v>44</v>
      </c>
      <c r="D33" s="13">
        <v>59400</v>
      </c>
      <c r="E33" s="13">
        <v>57700</v>
      </c>
      <c r="F33" s="13">
        <v>59500</v>
      </c>
      <c r="G33" s="13">
        <v>82400</v>
      </c>
      <c r="H33" s="13">
        <v>43900</v>
      </c>
      <c r="I33" s="13">
        <v>49900</v>
      </c>
      <c r="J33" s="13">
        <v>55200</v>
      </c>
      <c r="K33" s="13">
        <v>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</v>
      </c>
      <c r="E35" s="13">
        <v>57700</v>
      </c>
      <c r="F35" s="13">
        <v>59500</v>
      </c>
      <c r="G35" s="13">
        <v>82400</v>
      </c>
      <c r="H35" s="13">
        <v>43900</v>
      </c>
      <c r="I35" s="13">
        <v>49900</v>
      </c>
      <c r="J35" s="13">
        <v>55200</v>
      </c>
      <c r="K35" s="13">
        <v>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250500</v>
      </c>
      <c r="F41" s="13">
        <v>171000</v>
      </c>
      <c r="G41" s="13">
        <v>191800</v>
      </c>
      <c r="H41" s="13">
        <v>203600</v>
      </c>
      <c r="I41" s="13">
        <v>186300</v>
      </c>
      <c r="J41" s="13">
        <v>163200</v>
      </c>
      <c r="K41" s="13">
        <v>141300</v>
      </c>
    </row>
    <row r="42" spans="2:11" x14ac:dyDescent="0.2">
      <c r="C42" s="11" t="s">
        <v>50</v>
      </c>
      <c r="D42" s="13">
        <v>2193500</v>
      </c>
      <c r="E42" s="13">
        <v>1588300</v>
      </c>
      <c r="F42" s="13">
        <v>1313700</v>
      </c>
      <c r="G42" s="13">
        <v>1475900</v>
      </c>
      <c r="H42" s="13">
        <v>806400</v>
      </c>
      <c r="I42" s="13">
        <v>414600</v>
      </c>
      <c r="J42" s="13">
        <v>442500</v>
      </c>
      <c r="K42" s="13">
        <v>476700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250000</v>
      </c>
      <c r="E48" s="13">
        <v>249500</v>
      </c>
      <c r="F48" s="13">
        <v>242700</v>
      </c>
      <c r="G48" s="13">
        <v>243300</v>
      </c>
      <c r="H48" s="13">
        <v>245500</v>
      </c>
      <c r="I48" s="13">
        <v>242900</v>
      </c>
      <c r="J48" s="13">
        <v>241000</v>
      </c>
      <c r="K48" s="13">
        <v>244500</v>
      </c>
    </row>
    <row r="49" spans="3:11" x14ac:dyDescent="0.2">
      <c r="C49" s="11" t="s">
        <v>57</v>
      </c>
      <c r="D49" s="13">
        <v>1078900</v>
      </c>
      <c r="E49" s="13">
        <v>1082100</v>
      </c>
      <c r="F49" s="13">
        <v>1085200</v>
      </c>
      <c r="G49" s="13">
        <v>1088400</v>
      </c>
      <c r="H49" s="13">
        <v>1091600</v>
      </c>
      <c r="I49" s="13">
        <v>1094800</v>
      </c>
      <c r="J49" s="13">
        <v>1100900</v>
      </c>
      <c r="K49" s="13">
        <v>1104200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3900</v>
      </c>
      <c r="F52" s="13">
        <v>4200</v>
      </c>
      <c r="G52" s="13">
        <v>3200</v>
      </c>
      <c r="H52" s="13">
        <v>1600</v>
      </c>
      <c r="I52" s="13">
        <v>6900</v>
      </c>
      <c r="J52" s="13">
        <v>9300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18115300</v>
      </c>
      <c r="E54" s="13">
        <v>17753500</v>
      </c>
      <c r="F54" s="13">
        <v>17117000</v>
      </c>
      <c r="G54" s="13">
        <v>16986000</v>
      </c>
      <c r="H54" s="13">
        <v>15573900</v>
      </c>
      <c r="I54" s="13">
        <v>14958200</v>
      </c>
      <c r="J54" s="13">
        <v>14959100</v>
      </c>
      <c r="K54" s="13">
        <v>14708900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362400</v>
      </c>
      <c r="E61" s="13">
        <v>366200</v>
      </c>
      <c r="F61" s="13">
        <v>359500</v>
      </c>
      <c r="G61" s="13">
        <v>245400</v>
      </c>
      <c r="H61" s="13">
        <v>231700</v>
      </c>
      <c r="I61" s="13">
        <v>256100</v>
      </c>
      <c r="J61" s="13">
        <v>266400</v>
      </c>
      <c r="K61" s="13">
        <v>266300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15622200</v>
      </c>
      <c r="E66" s="13">
        <v>15238100</v>
      </c>
      <c r="F66" s="13">
        <v>14640600</v>
      </c>
      <c r="G66" s="13">
        <v>14561100</v>
      </c>
      <c r="H66" s="13">
        <v>13187600</v>
      </c>
      <c r="I66" s="13">
        <v>12618400</v>
      </c>
      <c r="J66" s="13">
        <v>12660200</v>
      </c>
      <c r="K66" s="13">
        <v>12459600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535400</v>
      </c>
      <c r="E72" s="13">
        <v>543800</v>
      </c>
      <c r="F72" s="13">
        <v>504100</v>
      </c>
      <c r="G72" s="13">
        <v>454900</v>
      </c>
      <c r="H72" s="13">
        <v>426900</v>
      </c>
      <c r="I72" s="13">
        <v>393700</v>
      </c>
      <c r="J72" s="13">
        <v>354200</v>
      </c>
      <c r="K72" s="13">
        <v>309300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2493100</v>
      </c>
      <c r="E76" s="13">
        <v>2515400</v>
      </c>
      <c r="F76" s="13">
        <v>2476400</v>
      </c>
      <c r="G76" s="13">
        <v>2425000</v>
      </c>
      <c r="H76" s="13">
        <v>2386300</v>
      </c>
      <c r="I76" s="13">
        <v>2339800</v>
      </c>
      <c r="J76" s="13">
        <v>2298900</v>
      </c>
      <c r="K76" s="13">
        <v>2249300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59400</v>
      </c>
      <c r="E81" s="13">
        <v>57700</v>
      </c>
      <c r="F81" s="13">
        <v>59500</v>
      </c>
      <c r="G81" s="13">
        <v>82400</v>
      </c>
      <c r="H81" s="13">
        <v>43900</v>
      </c>
      <c r="I81" s="13">
        <v>49900</v>
      </c>
      <c r="J81" s="13">
        <v>55200</v>
      </c>
      <c r="K81" s="13">
        <v>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6300</v>
      </c>
      <c r="G83" s="13">
        <v>12700</v>
      </c>
      <c r="H83" s="13">
        <v>6300</v>
      </c>
      <c r="I83" s="13">
        <v>6300</v>
      </c>
      <c r="J83" s="13">
        <v>6300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68200</v>
      </c>
      <c r="F89" s="13">
        <v>51200</v>
      </c>
      <c r="G89" s="13">
        <v>34900</v>
      </c>
      <c r="H89" s="13">
        <v>40400</v>
      </c>
      <c r="I89" s="13">
        <v>34400</v>
      </c>
      <c r="J89" s="13">
        <v>61000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-10000</v>
      </c>
      <c r="F91" s="13">
        <v>-2700</v>
      </c>
      <c r="G91" s="13">
        <v>-8500</v>
      </c>
      <c r="H91" s="13">
        <v>-5900</v>
      </c>
      <c r="I91" s="13">
        <v>-5000</v>
      </c>
      <c r="J91" s="13">
        <v>-400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138600</v>
      </c>
      <c r="E94" s="13">
        <v>-297200</v>
      </c>
      <c r="F94" s="13">
        <v>-255000</v>
      </c>
      <c r="G94" s="13">
        <v>-919200</v>
      </c>
      <c r="H94" s="13">
        <v>-212700</v>
      </c>
      <c r="I94" s="13">
        <v>-1600</v>
      </c>
      <c r="J94" s="13">
        <v>-259600</v>
      </c>
      <c r="K94" s="13">
        <v>-412800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-10800</v>
      </c>
      <c r="G96" s="13">
        <v>-21500</v>
      </c>
      <c r="H96" s="13">
        <v>-10800</v>
      </c>
      <c r="I96" s="13">
        <v>-10700</v>
      </c>
      <c r="J96" s="13">
        <v>-10700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386400</v>
      </c>
      <c r="E100" s="13">
        <v>589200</v>
      </c>
      <c r="F100" s="13">
        <v>51600</v>
      </c>
      <c r="G100" s="13">
        <v>1925000</v>
      </c>
      <c r="H100" s="13">
        <v>556000</v>
      </c>
      <c r="I100" s="13">
        <v>-37800</v>
      </c>
      <c r="J100" s="13">
        <v>189200</v>
      </c>
      <c r="K100" s="13">
        <v>783600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602900</v>
      </c>
      <c r="E102" s="13">
        <v>360300</v>
      </c>
      <c r="F102" s="13">
        <v>-152200</v>
      </c>
      <c r="G102" s="13">
        <v>1040700</v>
      </c>
      <c r="H102" s="13">
        <v>383700</v>
      </c>
      <c r="I102" s="13">
        <v>-4900</v>
      </c>
      <c r="J102" s="13">
        <v>-9300</v>
      </c>
      <c r="K102" s="13">
        <v>448700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70100</v>
      </c>
      <c r="E8" s="13">
        <v>67600</v>
      </c>
      <c r="F8" s="13">
        <v>75900</v>
      </c>
      <c r="G8" s="13">
        <v>73700</v>
      </c>
      <c r="H8" s="13">
        <v>74200</v>
      </c>
      <c r="I8" s="13">
        <v>75700</v>
      </c>
      <c r="J8" s="13">
        <v>79500</v>
      </c>
      <c r="K8" s="13">
        <v>82600</v>
      </c>
    </row>
    <row r="9" spans="1:11" x14ac:dyDescent="0.2">
      <c r="C9" s="11" t="s">
        <v>22</v>
      </c>
      <c r="D9" s="13">
        <v>59700</v>
      </c>
      <c r="E9" s="13">
        <v>63900</v>
      </c>
      <c r="F9" s="13">
        <v>72800</v>
      </c>
      <c r="G9" s="13">
        <v>70500</v>
      </c>
      <c r="H9" s="13">
        <v>68900</v>
      </c>
      <c r="I9" s="13">
        <v>81600</v>
      </c>
      <c r="J9" s="13">
        <v>66500</v>
      </c>
      <c r="K9" s="13">
        <v>69900</v>
      </c>
    </row>
    <row r="10" spans="1:11" x14ac:dyDescent="0.2">
      <c r="C10" s="11" t="s">
        <v>23</v>
      </c>
      <c r="D10" s="13">
        <v>10400</v>
      </c>
      <c r="E10" s="13">
        <v>3700</v>
      </c>
      <c r="F10" s="13">
        <v>3100</v>
      </c>
      <c r="G10" s="13">
        <v>3100</v>
      </c>
      <c r="H10" s="13">
        <v>5200</v>
      </c>
      <c r="I10" s="13">
        <v>-5900</v>
      </c>
      <c r="J10" s="13">
        <v>13000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-4100</v>
      </c>
      <c r="J14" s="13">
        <v>1400</v>
      </c>
      <c r="K14" s="13">
        <v>-10600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3600</v>
      </c>
      <c r="G15" s="13">
        <v>5600</v>
      </c>
      <c r="H15" s="13">
        <v>8100</v>
      </c>
      <c r="I15" s="13">
        <v>7600</v>
      </c>
      <c r="J15" s="13">
        <v>22500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87600</v>
      </c>
      <c r="F17" s="13">
        <v>97300</v>
      </c>
      <c r="G17" s="13">
        <v>99200</v>
      </c>
      <c r="H17" s="13">
        <v>100600</v>
      </c>
      <c r="I17" s="13">
        <v>108200</v>
      </c>
      <c r="J17" s="13">
        <v>109600</v>
      </c>
      <c r="K17" s="13">
        <v>100500</v>
      </c>
    </row>
    <row r="18" spans="3:11" x14ac:dyDescent="0.2">
      <c r="C18" s="11" t="s">
        <v>30</v>
      </c>
      <c r="D18" s="13">
        <v>-10200</v>
      </c>
      <c r="E18" s="13">
        <v>-20000</v>
      </c>
      <c r="F18" s="13">
        <v>-21400</v>
      </c>
      <c r="G18" s="13">
        <v>-25500</v>
      </c>
      <c r="H18" s="13">
        <v>-26400</v>
      </c>
      <c r="I18" s="13">
        <v>-32500</v>
      </c>
      <c r="J18" s="13">
        <v>-30000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100</v>
      </c>
      <c r="H20" s="13">
        <v>1400</v>
      </c>
      <c r="I20" s="13">
        <v>300</v>
      </c>
      <c r="J20" s="13">
        <v>1900</v>
      </c>
      <c r="K20" s="13">
        <v>100</v>
      </c>
    </row>
    <row r="21" spans="3:11" x14ac:dyDescent="0.2">
      <c r="C21" s="11" t="s">
        <v>33</v>
      </c>
      <c r="D21" s="13">
        <v>8200</v>
      </c>
      <c r="E21" s="13">
        <v>600</v>
      </c>
      <c r="F21" s="13">
        <v>-2700</v>
      </c>
      <c r="G21" s="13">
        <v>-5000</v>
      </c>
      <c r="H21" s="13">
        <v>-4200</v>
      </c>
      <c r="I21" s="13">
        <v>-12100</v>
      </c>
      <c r="J21" s="13">
        <v>-5600</v>
      </c>
      <c r="K21" s="13">
        <v>2500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3300</v>
      </c>
      <c r="G22" s="13">
        <v>1600</v>
      </c>
      <c r="H22" s="13">
        <v>800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-12700</v>
      </c>
      <c r="E23" s="13">
        <v>-22700</v>
      </c>
      <c r="F23" s="13">
        <v>-24100</v>
      </c>
      <c r="G23" s="13">
        <v>-27000</v>
      </c>
      <c r="H23" s="13">
        <v>-25800</v>
      </c>
      <c r="I23" s="13">
        <v>-32800</v>
      </c>
      <c r="J23" s="13">
        <v>-28700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-22700</v>
      </c>
      <c r="F26" s="13">
        <v>-24100</v>
      </c>
      <c r="G26" s="13">
        <v>-27000</v>
      </c>
      <c r="H26" s="13">
        <v>-26000</v>
      </c>
      <c r="I26" s="13">
        <v>-32700</v>
      </c>
      <c r="J26" s="13">
        <v>-28600</v>
      </c>
      <c r="K26" s="13">
        <v>-18200</v>
      </c>
    </row>
    <row r="27" spans="3:11" x14ac:dyDescent="0.2">
      <c r="C27" s="11" t="s">
        <v>38</v>
      </c>
      <c r="D27" s="13">
        <v>-12800</v>
      </c>
      <c r="E27" s="13">
        <v>-22700</v>
      </c>
      <c r="F27" s="13">
        <v>-24100</v>
      </c>
      <c r="G27" s="13">
        <v>-27000</v>
      </c>
      <c r="H27" s="13">
        <v>-26000</v>
      </c>
      <c r="I27" s="13">
        <v>-32700</v>
      </c>
      <c r="J27" s="13">
        <v>-28600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-100</v>
      </c>
      <c r="H32" s="13">
        <v>-1400</v>
      </c>
      <c r="I32" s="13">
        <v>-300</v>
      </c>
      <c r="J32" s="13">
        <v>-1900</v>
      </c>
      <c r="K32" s="13">
        <v>-100</v>
      </c>
    </row>
    <row r="33" spans="2:11" x14ac:dyDescent="0.2">
      <c r="C33" s="11" t="s">
        <v>44</v>
      </c>
      <c r="D33" s="13">
        <v>-12800</v>
      </c>
      <c r="E33" s="13">
        <v>-22700</v>
      </c>
      <c r="F33" s="13">
        <v>-24100</v>
      </c>
      <c r="G33" s="13">
        <v>-27000</v>
      </c>
      <c r="H33" s="13">
        <v>-26000</v>
      </c>
      <c r="I33" s="13">
        <v>-32700</v>
      </c>
      <c r="J33" s="13">
        <v>-28600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-22700</v>
      </c>
      <c r="F35" s="13">
        <v>-24100</v>
      </c>
      <c r="G35" s="13">
        <v>-27000</v>
      </c>
      <c r="H35" s="13">
        <v>-26000</v>
      </c>
      <c r="I35" s="13">
        <v>-32700</v>
      </c>
      <c r="J35" s="13">
        <v>-28600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11000</v>
      </c>
      <c r="F41" s="13">
        <v>31200</v>
      </c>
      <c r="G41" s="13">
        <v>87100</v>
      </c>
      <c r="H41" s="13">
        <v>22900</v>
      </c>
      <c r="I41" s="13">
        <v>38400</v>
      </c>
      <c r="J41" s="13">
        <v>75300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7100</v>
      </c>
      <c r="F42" s="13">
        <v>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14500</v>
      </c>
      <c r="E43" s="13">
        <v>10600</v>
      </c>
      <c r="F43" s="13">
        <v>13700</v>
      </c>
      <c r="G43" s="13">
        <v>6100</v>
      </c>
      <c r="H43" s="13">
        <v>7500</v>
      </c>
      <c r="I43" s="13">
        <v>5700</v>
      </c>
      <c r="J43" s="13">
        <v>5600</v>
      </c>
      <c r="K43" s="13">
        <v>6200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1500</v>
      </c>
      <c r="G44" s="13">
        <v>1500</v>
      </c>
      <c r="H44" s="13">
        <v>1300</v>
      </c>
      <c r="I44" s="13">
        <v>1800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11800</v>
      </c>
      <c r="E45" s="13">
        <v>13600</v>
      </c>
      <c r="F45" s="13">
        <v>14600</v>
      </c>
      <c r="G45" s="13">
        <v>15500</v>
      </c>
      <c r="H45" s="13">
        <v>12400</v>
      </c>
      <c r="I45" s="13">
        <v>12000</v>
      </c>
      <c r="J45" s="13">
        <v>4900</v>
      </c>
      <c r="K45" s="13">
        <v>4500</v>
      </c>
    </row>
    <row r="46" spans="2:11" x14ac:dyDescent="0.2">
      <c r="C46" s="11" t="s">
        <v>54</v>
      </c>
      <c r="D46" s="13">
        <v>47800</v>
      </c>
      <c r="E46" s="13">
        <v>43600</v>
      </c>
      <c r="F46" s="13">
        <v>68100</v>
      </c>
      <c r="G46" s="13">
        <v>110300</v>
      </c>
      <c r="H46" s="13">
        <v>44100</v>
      </c>
      <c r="I46" s="13">
        <v>58000</v>
      </c>
      <c r="J46" s="13">
        <v>87700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105200</v>
      </c>
      <c r="E48" s="13">
        <v>111300</v>
      </c>
      <c r="F48" s="13">
        <v>117400</v>
      </c>
      <c r="G48" s="13">
        <v>123000</v>
      </c>
      <c r="H48" s="13">
        <v>110700</v>
      </c>
      <c r="I48" s="13">
        <v>113400</v>
      </c>
      <c r="J48" s="13">
        <v>114500</v>
      </c>
      <c r="K48" s="13">
        <v>114600</v>
      </c>
    </row>
    <row r="49" spans="3:11" x14ac:dyDescent="0.2">
      <c r="C49" s="11" t="s">
        <v>57</v>
      </c>
      <c r="D49" s="13">
        <v>11200</v>
      </c>
      <c r="E49" s="13">
        <v>12100</v>
      </c>
      <c r="F49" s="13">
        <v>12900</v>
      </c>
      <c r="G49" s="13">
        <v>11700</v>
      </c>
      <c r="H49" s="13">
        <v>15000</v>
      </c>
      <c r="I49" s="13">
        <v>18700</v>
      </c>
      <c r="J49" s="13">
        <v>19700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43500</v>
      </c>
      <c r="F52" s="13">
        <v>43600</v>
      </c>
      <c r="G52" s="13">
        <v>46500</v>
      </c>
      <c r="H52" s="13">
        <v>46300</v>
      </c>
      <c r="I52" s="13">
        <v>44900</v>
      </c>
      <c r="J52" s="13">
        <v>44100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207200</v>
      </c>
      <c r="E54" s="13">
        <v>210400</v>
      </c>
      <c r="F54" s="13">
        <v>242000</v>
      </c>
      <c r="G54" s="13">
        <v>291500</v>
      </c>
      <c r="H54" s="13">
        <v>216100</v>
      </c>
      <c r="I54" s="13">
        <v>234900</v>
      </c>
      <c r="J54" s="13">
        <v>266000</v>
      </c>
      <c r="K54" s="13">
        <v>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5200</v>
      </c>
      <c r="F57" s="13">
        <v>5100</v>
      </c>
      <c r="G57" s="13">
        <v>3900</v>
      </c>
      <c r="H57" s="13">
        <v>6400</v>
      </c>
      <c r="I57" s="13">
        <v>2300</v>
      </c>
      <c r="J57" s="13">
        <v>2200</v>
      </c>
      <c r="K57" s="13">
        <v>6500</v>
      </c>
    </row>
    <row r="58" spans="3:11" x14ac:dyDescent="0.2">
      <c r="C58" s="11" t="s">
        <v>66</v>
      </c>
      <c r="D58" s="13">
        <v>43400</v>
      </c>
      <c r="E58" s="13">
        <v>42000</v>
      </c>
      <c r="F58" s="13">
        <v>48500</v>
      </c>
      <c r="G58" s="13">
        <v>67700</v>
      </c>
      <c r="H58" s="13">
        <v>63800</v>
      </c>
      <c r="I58" s="13">
        <v>50900</v>
      </c>
      <c r="J58" s="13">
        <v>50900</v>
      </c>
      <c r="K58" s="13">
        <v>90800</v>
      </c>
    </row>
    <row r="59" spans="3:11" x14ac:dyDescent="0.2">
      <c r="C59" s="11" t="s">
        <v>67</v>
      </c>
      <c r="D59" s="13">
        <v>48800</v>
      </c>
      <c r="E59" s="13">
        <v>44400</v>
      </c>
      <c r="F59" s="13">
        <v>47000</v>
      </c>
      <c r="G59" s="13">
        <v>53600</v>
      </c>
      <c r="H59" s="13">
        <v>50000</v>
      </c>
      <c r="I59" s="13">
        <v>47400</v>
      </c>
      <c r="J59" s="13">
        <v>51300</v>
      </c>
      <c r="K59" s="13">
        <v>54700</v>
      </c>
    </row>
    <row r="60" spans="3:11" x14ac:dyDescent="0.2">
      <c r="C60" s="11" t="s">
        <v>68</v>
      </c>
      <c r="D60" s="13">
        <v>101000</v>
      </c>
      <c r="E60" s="13">
        <v>91600</v>
      </c>
      <c r="F60" s="13">
        <v>100600</v>
      </c>
      <c r="G60" s="13">
        <v>125100</v>
      </c>
      <c r="H60" s="13">
        <v>120200</v>
      </c>
      <c r="I60" s="13">
        <v>100600</v>
      </c>
      <c r="J60" s="13">
        <v>104400</v>
      </c>
      <c r="K60" s="13">
        <v>152000</v>
      </c>
    </row>
    <row r="61" spans="3:11" x14ac:dyDescent="0.2">
      <c r="C61" s="11" t="s">
        <v>69</v>
      </c>
      <c r="D61" s="13">
        <v>56300</v>
      </c>
      <c r="E61" s="13">
        <v>56300</v>
      </c>
      <c r="F61" s="13">
        <v>56200</v>
      </c>
      <c r="G61" s="13">
        <v>56900</v>
      </c>
      <c r="H61" s="13">
        <v>0</v>
      </c>
      <c r="I61" s="13">
        <v>12900</v>
      </c>
      <c r="J61" s="13">
        <v>12900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2900</v>
      </c>
      <c r="H62" s="13">
        <v>2800</v>
      </c>
      <c r="I62" s="13">
        <v>2700</v>
      </c>
      <c r="J62" s="13">
        <v>3100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160200</v>
      </c>
      <c r="E66" s="13">
        <v>150700</v>
      </c>
      <c r="F66" s="13">
        <v>159600</v>
      </c>
      <c r="G66" s="13">
        <v>184900</v>
      </c>
      <c r="H66" s="13">
        <v>122900</v>
      </c>
      <c r="I66" s="13">
        <v>116200</v>
      </c>
      <c r="J66" s="13">
        <v>120400</v>
      </c>
      <c r="K66" s="13">
        <v>153800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-1003700</v>
      </c>
      <c r="E72" s="13">
        <v>-991000</v>
      </c>
      <c r="F72" s="13">
        <v>-968300</v>
      </c>
      <c r="G72" s="13">
        <v>-944100</v>
      </c>
      <c r="H72" s="13">
        <v>-917700</v>
      </c>
      <c r="I72" s="13">
        <v>-892400</v>
      </c>
      <c r="J72" s="13">
        <v>-865500</v>
      </c>
      <c r="K72" s="13">
        <v>-836900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59700</v>
      </c>
      <c r="F76" s="13">
        <v>82500</v>
      </c>
      <c r="G76" s="13">
        <v>106600</v>
      </c>
      <c r="H76" s="13">
        <v>93200</v>
      </c>
      <c r="I76" s="13">
        <v>118700</v>
      </c>
      <c r="J76" s="13">
        <v>145600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-12800</v>
      </c>
      <c r="E81" s="13">
        <v>-22700</v>
      </c>
      <c r="F81" s="13">
        <v>-24100</v>
      </c>
      <c r="G81" s="13">
        <v>-27000</v>
      </c>
      <c r="H81" s="13">
        <v>-26000</v>
      </c>
      <c r="I81" s="13">
        <v>-32700</v>
      </c>
      <c r="J81" s="13">
        <v>-28600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20400</v>
      </c>
      <c r="F83" s="13">
        <v>17900</v>
      </c>
      <c r="G83" s="13">
        <v>20400</v>
      </c>
      <c r="H83" s="13">
        <v>20800</v>
      </c>
      <c r="I83" s="13">
        <v>20100</v>
      </c>
      <c r="J83" s="13">
        <v>22500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700</v>
      </c>
      <c r="F89" s="13">
        <v>-14600</v>
      </c>
      <c r="G89" s="13">
        <v>-6100</v>
      </c>
      <c r="H89" s="13">
        <v>-2000</v>
      </c>
      <c r="I89" s="13">
        <v>-21700</v>
      </c>
      <c r="J89" s="13">
        <v>-12300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-8300</v>
      </c>
      <c r="F91" s="13">
        <v>-8700</v>
      </c>
      <c r="G91" s="13">
        <v>-8900</v>
      </c>
      <c r="H91" s="13">
        <v>-10000</v>
      </c>
      <c r="I91" s="13">
        <v>-12100</v>
      </c>
      <c r="J91" s="13">
        <v>-10400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-12100</v>
      </c>
      <c r="F94" s="13">
        <v>-18400</v>
      </c>
      <c r="G94" s="13">
        <v>-11200</v>
      </c>
      <c r="H94" s="13">
        <v>-12600</v>
      </c>
      <c r="I94" s="13">
        <v>-12500</v>
      </c>
      <c r="J94" s="13">
        <v>-17800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-8800</v>
      </c>
      <c r="F100" s="13">
        <v>-23000</v>
      </c>
      <c r="G100" s="13">
        <v>81500</v>
      </c>
      <c r="H100" s="13">
        <v>-1000</v>
      </c>
      <c r="I100" s="13">
        <v>-600</v>
      </c>
      <c r="J100" s="13">
        <v>99300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-20200</v>
      </c>
      <c r="F102" s="13">
        <v>-56000</v>
      </c>
      <c r="G102" s="13">
        <v>64200</v>
      </c>
      <c r="H102" s="13">
        <v>-15500</v>
      </c>
      <c r="I102" s="13">
        <v>-34800</v>
      </c>
      <c r="J102" s="13">
        <v>69300</v>
      </c>
      <c r="K102" s="13">
        <v>-7200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8600</v>
      </c>
      <c r="E8" s="13">
        <v>10500</v>
      </c>
      <c r="F8" s="13">
        <v>7100</v>
      </c>
      <c r="G8" s="13">
        <v>5600</v>
      </c>
      <c r="H8" s="13">
        <v>6600</v>
      </c>
      <c r="I8" s="13">
        <v>9400</v>
      </c>
      <c r="J8" s="13">
        <v>7900</v>
      </c>
      <c r="K8" s="13">
        <v>7300</v>
      </c>
    </row>
    <row r="9" spans="1:11" x14ac:dyDescent="0.2">
      <c r="C9" s="11" t="s">
        <v>22</v>
      </c>
      <c r="D9" s="13">
        <v>2400</v>
      </c>
      <c r="E9" s="13">
        <v>3000</v>
      </c>
      <c r="F9" s="13">
        <v>2100</v>
      </c>
      <c r="G9" s="13">
        <v>1200</v>
      </c>
      <c r="H9" s="13">
        <v>2000</v>
      </c>
      <c r="I9" s="13">
        <v>2200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6200</v>
      </c>
      <c r="E10" s="13">
        <v>7500</v>
      </c>
      <c r="F10" s="13">
        <v>5000</v>
      </c>
      <c r="G10" s="13">
        <v>4400</v>
      </c>
      <c r="H10" s="13">
        <v>4600</v>
      </c>
      <c r="I10" s="13">
        <v>7200</v>
      </c>
      <c r="J10" s="13">
        <v>6100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1800</v>
      </c>
      <c r="G12" s="13">
        <v>1900</v>
      </c>
      <c r="H12" s="13">
        <v>2200</v>
      </c>
      <c r="I12" s="13">
        <v>2500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11900</v>
      </c>
      <c r="F17" s="13">
        <v>8800</v>
      </c>
      <c r="G17" s="13">
        <v>7900</v>
      </c>
      <c r="H17" s="13">
        <v>10800</v>
      </c>
      <c r="I17" s="13">
        <v>11300</v>
      </c>
      <c r="J17" s="13">
        <v>9800</v>
      </c>
      <c r="K17" s="13">
        <v>8800</v>
      </c>
    </row>
    <row r="18" spans="3:11" x14ac:dyDescent="0.2">
      <c r="C18" s="11" t="s">
        <v>30</v>
      </c>
      <c r="D18" s="13">
        <v>-1600</v>
      </c>
      <c r="E18" s="13">
        <v>-1400</v>
      </c>
      <c r="F18" s="13">
        <v>-1700</v>
      </c>
      <c r="G18" s="13">
        <v>-2300</v>
      </c>
      <c r="H18" s="13">
        <v>-4200</v>
      </c>
      <c r="I18" s="13">
        <v>-1900</v>
      </c>
      <c r="J18" s="13">
        <v>-1900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-7500</v>
      </c>
      <c r="I20" s="13">
        <v>-1200</v>
      </c>
      <c r="J20" s="13">
        <v>-800</v>
      </c>
      <c r="K20" s="13">
        <v>-1800</v>
      </c>
    </row>
    <row r="21" spans="3:11" x14ac:dyDescent="0.2">
      <c r="C21" s="11" t="s">
        <v>33</v>
      </c>
      <c r="D21" s="13">
        <v>-1400</v>
      </c>
      <c r="E21" s="13">
        <v>-1300</v>
      </c>
      <c r="F21" s="13">
        <v>-1500</v>
      </c>
      <c r="G21" s="13">
        <v>-2100</v>
      </c>
      <c r="H21" s="13">
        <v>-11500</v>
      </c>
      <c r="I21" s="13">
        <v>-3000</v>
      </c>
      <c r="J21" s="13">
        <v>-2600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-1800</v>
      </c>
      <c r="G23" s="13">
        <v>-2400</v>
      </c>
      <c r="H23" s="13">
        <v>-11800</v>
      </c>
      <c r="I23" s="13">
        <v>-3300</v>
      </c>
      <c r="J23" s="13">
        <v>-3000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-1800</v>
      </c>
      <c r="G26" s="13">
        <v>-2400</v>
      </c>
      <c r="H26" s="13">
        <v>-11800</v>
      </c>
      <c r="I26" s="13">
        <v>-3300</v>
      </c>
      <c r="J26" s="13">
        <v>-3000</v>
      </c>
      <c r="K26" s="13">
        <v>-3500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-1800</v>
      </c>
      <c r="G27" s="13">
        <v>-2400</v>
      </c>
      <c r="H27" s="13">
        <v>-11800</v>
      </c>
      <c r="I27" s="13">
        <v>-3300</v>
      </c>
      <c r="J27" s="13">
        <v>-3000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7500</v>
      </c>
      <c r="I32" s="13">
        <v>1200</v>
      </c>
      <c r="J32" s="13">
        <v>800</v>
      </c>
      <c r="K32" s="13">
        <v>1800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-1800</v>
      </c>
      <c r="G33" s="13">
        <v>-2400</v>
      </c>
      <c r="H33" s="13">
        <v>-11800</v>
      </c>
      <c r="I33" s="13">
        <v>-3300</v>
      </c>
      <c r="J33" s="13">
        <v>-3000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-1800</v>
      </c>
      <c r="G35" s="13">
        <v>-2400</v>
      </c>
      <c r="H35" s="13">
        <v>-11800</v>
      </c>
      <c r="I35" s="13">
        <v>-3300</v>
      </c>
      <c r="J35" s="13">
        <v>-3000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27200</v>
      </c>
      <c r="F41" s="13">
        <v>22600</v>
      </c>
      <c r="G41" s="13">
        <v>24200</v>
      </c>
      <c r="H41" s="13">
        <v>14300</v>
      </c>
      <c r="I41" s="13">
        <v>15300</v>
      </c>
      <c r="J41" s="13">
        <v>17400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10500</v>
      </c>
      <c r="F43" s="13">
        <v>8400</v>
      </c>
      <c r="G43" s="13">
        <v>6700</v>
      </c>
      <c r="H43" s="13">
        <v>7100</v>
      </c>
      <c r="I43" s="13">
        <v>9800</v>
      </c>
      <c r="J43" s="13">
        <v>8000</v>
      </c>
      <c r="K43" s="13">
        <v>6900</v>
      </c>
    </row>
    <row r="44" spans="2:11" x14ac:dyDescent="0.2">
      <c r="C44" s="11" t="s">
        <v>52</v>
      </c>
      <c r="D44" s="13">
        <v>2500</v>
      </c>
      <c r="E44" s="13">
        <v>3100</v>
      </c>
      <c r="F44" s="13">
        <v>3100</v>
      </c>
      <c r="G44" s="13">
        <v>3300</v>
      </c>
      <c r="H44" s="13">
        <v>2500</v>
      </c>
      <c r="I44" s="13">
        <v>2600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1700</v>
      </c>
      <c r="G45" s="13">
        <v>1400</v>
      </c>
      <c r="H45" s="13">
        <v>1500</v>
      </c>
      <c r="I45" s="13">
        <v>1400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62200</v>
      </c>
      <c r="E46" s="13">
        <v>42300</v>
      </c>
      <c r="F46" s="13">
        <v>35800</v>
      </c>
      <c r="G46" s="13">
        <v>35700</v>
      </c>
      <c r="H46" s="13">
        <v>25300</v>
      </c>
      <c r="I46" s="13">
        <v>29200</v>
      </c>
      <c r="J46" s="13">
        <v>29200</v>
      </c>
      <c r="K46" s="13">
        <v>29800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2700</v>
      </c>
      <c r="H48" s="13">
        <v>3000</v>
      </c>
      <c r="I48" s="13">
        <v>3000</v>
      </c>
      <c r="J48" s="13">
        <v>2700</v>
      </c>
      <c r="K48" s="13">
        <v>1100</v>
      </c>
    </row>
    <row r="49" spans="3:11" x14ac:dyDescent="0.2">
      <c r="C49" s="11" t="s">
        <v>57</v>
      </c>
      <c r="D49" s="13">
        <v>9200</v>
      </c>
      <c r="E49" s="13">
        <v>9300</v>
      </c>
      <c r="F49" s="13">
        <v>9300</v>
      </c>
      <c r="G49" s="13">
        <v>9400</v>
      </c>
      <c r="H49" s="13">
        <v>9500</v>
      </c>
      <c r="I49" s="13">
        <v>9500</v>
      </c>
      <c r="J49" s="13">
        <v>9600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55600</v>
      </c>
      <c r="F54" s="13">
        <v>47800</v>
      </c>
      <c r="G54" s="13">
        <v>47900</v>
      </c>
      <c r="H54" s="13">
        <v>37800</v>
      </c>
      <c r="I54" s="13">
        <v>41700</v>
      </c>
      <c r="J54" s="13">
        <v>41600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2900</v>
      </c>
      <c r="F57" s="13">
        <v>2100</v>
      </c>
      <c r="G57" s="13">
        <v>1400</v>
      </c>
      <c r="H57" s="13">
        <v>1700</v>
      </c>
      <c r="I57" s="13">
        <v>2000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1000</v>
      </c>
      <c r="G58" s="13">
        <v>0</v>
      </c>
      <c r="H58" s="13">
        <v>0</v>
      </c>
      <c r="I58" s="13">
        <v>4300</v>
      </c>
      <c r="J58" s="13">
        <v>3300</v>
      </c>
      <c r="K58" s="13">
        <v>2300</v>
      </c>
    </row>
    <row r="59" spans="3:11" x14ac:dyDescent="0.2">
      <c r="C59" s="11" t="s">
        <v>67</v>
      </c>
      <c r="D59" s="13">
        <v>12600</v>
      </c>
      <c r="E59" s="13">
        <v>13900</v>
      </c>
      <c r="F59" s="13">
        <v>11100</v>
      </c>
      <c r="G59" s="13">
        <v>11400</v>
      </c>
      <c r="H59" s="13">
        <v>12200</v>
      </c>
      <c r="I59" s="13">
        <v>12600</v>
      </c>
      <c r="J59" s="13">
        <v>12000</v>
      </c>
      <c r="K59" s="13">
        <v>10900</v>
      </c>
    </row>
    <row r="60" spans="3:11" x14ac:dyDescent="0.2">
      <c r="C60" s="11" t="s">
        <v>68</v>
      </c>
      <c r="D60" s="13">
        <v>14100</v>
      </c>
      <c r="E60" s="13">
        <v>16800</v>
      </c>
      <c r="F60" s="13">
        <v>14200</v>
      </c>
      <c r="G60" s="13">
        <v>12800</v>
      </c>
      <c r="H60" s="13">
        <v>13800</v>
      </c>
      <c r="I60" s="13">
        <v>18800</v>
      </c>
      <c r="J60" s="13">
        <v>16600</v>
      </c>
      <c r="K60" s="13">
        <v>14900</v>
      </c>
    </row>
    <row r="61" spans="3:11" x14ac:dyDescent="0.2">
      <c r="C61" s="11" t="s">
        <v>69</v>
      </c>
      <c r="D61" s="13">
        <v>6700</v>
      </c>
      <c r="E61" s="13">
        <v>7000</v>
      </c>
      <c r="F61" s="13">
        <v>6700</v>
      </c>
      <c r="G61" s="13">
        <v>6900</v>
      </c>
      <c r="H61" s="13">
        <v>7000</v>
      </c>
      <c r="I61" s="13">
        <v>15600</v>
      </c>
      <c r="J61" s="13">
        <v>14900</v>
      </c>
      <c r="K61" s="13">
        <v>14500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1500</v>
      </c>
      <c r="G62" s="13">
        <v>1700</v>
      </c>
      <c r="H62" s="13">
        <v>1900</v>
      </c>
      <c r="I62" s="13">
        <v>2200</v>
      </c>
      <c r="J62" s="13">
        <v>1900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25100</v>
      </c>
      <c r="F66" s="13">
        <v>22500</v>
      </c>
      <c r="G66" s="13">
        <v>21400</v>
      </c>
      <c r="H66" s="13">
        <v>22700</v>
      </c>
      <c r="I66" s="13">
        <v>36700</v>
      </c>
      <c r="J66" s="13">
        <v>33400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-243600</v>
      </c>
      <c r="E72" s="13">
        <v>-241900</v>
      </c>
      <c r="F72" s="13">
        <v>-240300</v>
      </c>
      <c r="G72" s="13">
        <v>-238500</v>
      </c>
      <c r="H72" s="13">
        <v>-236100</v>
      </c>
      <c r="I72" s="13">
        <v>-224300</v>
      </c>
      <c r="J72" s="13">
        <v>-221000</v>
      </c>
      <c r="K72" s="13">
        <v>-218000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30500</v>
      </c>
      <c r="F76" s="13">
        <v>25300</v>
      </c>
      <c r="G76" s="13">
        <v>26500</v>
      </c>
      <c r="H76" s="13">
        <v>15100</v>
      </c>
      <c r="I76" s="13">
        <v>5100</v>
      </c>
      <c r="J76" s="13">
        <v>8200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-1800</v>
      </c>
      <c r="G81" s="13">
        <v>-2400</v>
      </c>
      <c r="H81" s="13">
        <v>-11800</v>
      </c>
      <c r="I81" s="13">
        <v>-3300</v>
      </c>
      <c r="J81" s="13">
        <v>-3000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-900</v>
      </c>
      <c r="F89" s="13">
        <v>-2500</v>
      </c>
      <c r="G89" s="13">
        <v>-2200</v>
      </c>
      <c r="H89" s="13">
        <v>-1400</v>
      </c>
      <c r="I89" s="13">
        <v>-2300</v>
      </c>
      <c r="J89" s="13">
        <v>-2400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5600</v>
      </c>
      <c r="F100" s="13">
        <v>1000</v>
      </c>
      <c r="G100" s="13">
        <v>12200</v>
      </c>
      <c r="H100" s="13">
        <v>500</v>
      </c>
      <c r="I100" s="13">
        <v>300</v>
      </c>
      <c r="J100" s="13">
        <v>300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4600</v>
      </c>
      <c r="F102" s="13">
        <v>-1600</v>
      </c>
      <c r="G102" s="13">
        <v>10000</v>
      </c>
      <c r="H102" s="13">
        <v>-1100</v>
      </c>
      <c r="I102" s="13">
        <v>-2100</v>
      </c>
      <c r="J102" s="13">
        <v>-2100</v>
      </c>
      <c r="K102" s="13">
        <v>8300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13700</v>
      </c>
      <c r="E8" s="13">
        <v>14700</v>
      </c>
      <c r="F8" s="13">
        <v>13100</v>
      </c>
      <c r="G8" s="13">
        <v>27600</v>
      </c>
      <c r="H8" s="13">
        <v>14100</v>
      </c>
      <c r="I8" s="13">
        <v>15200</v>
      </c>
      <c r="J8" s="13">
        <v>16700</v>
      </c>
      <c r="K8" s="13">
        <v>34300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4800</v>
      </c>
      <c r="F17" s="13">
        <v>4600</v>
      </c>
      <c r="G17" s="13">
        <v>11500</v>
      </c>
      <c r="H17" s="13">
        <v>5500</v>
      </c>
      <c r="I17" s="13">
        <v>5700</v>
      </c>
      <c r="J17" s="13">
        <v>5400</v>
      </c>
      <c r="K17" s="13">
        <v>15000</v>
      </c>
    </row>
    <row r="18" spans="3:11" x14ac:dyDescent="0.2">
      <c r="C18" s="11" t="s">
        <v>30</v>
      </c>
      <c r="D18" s="13">
        <v>10200</v>
      </c>
      <c r="E18" s="13">
        <v>9900</v>
      </c>
      <c r="F18" s="13">
        <v>8500</v>
      </c>
      <c r="G18" s="13">
        <v>16100</v>
      </c>
      <c r="H18" s="13">
        <v>8600</v>
      </c>
      <c r="I18" s="13">
        <v>9600</v>
      </c>
      <c r="J18" s="13">
        <v>11300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-3800</v>
      </c>
      <c r="F20" s="13">
        <v>-3900</v>
      </c>
      <c r="G20" s="13">
        <v>-18200</v>
      </c>
      <c r="H20" s="13">
        <v>-14300</v>
      </c>
      <c r="I20" s="13">
        <v>-6500</v>
      </c>
      <c r="J20" s="13">
        <v>-3600</v>
      </c>
      <c r="K20" s="13">
        <v>-9100</v>
      </c>
    </row>
    <row r="21" spans="3:11" x14ac:dyDescent="0.2">
      <c r="C21" s="11" t="s">
        <v>33</v>
      </c>
      <c r="D21" s="13">
        <v>5300</v>
      </c>
      <c r="E21" s="13">
        <v>6500</v>
      </c>
      <c r="F21" s="13">
        <v>5000</v>
      </c>
      <c r="G21" s="13">
        <v>-1300</v>
      </c>
      <c r="H21" s="13">
        <v>-5300</v>
      </c>
      <c r="I21" s="13">
        <v>3500</v>
      </c>
      <c r="J21" s="13">
        <v>8200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6100</v>
      </c>
      <c r="F23" s="13">
        <v>4600</v>
      </c>
      <c r="G23" s="13">
        <v>-2100</v>
      </c>
      <c r="H23" s="13">
        <v>-5700</v>
      </c>
      <c r="I23" s="13">
        <v>3000</v>
      </c>
      <c r="J23" s="13">
        <v>7800</v>
      </c>
      <c r="K23" s="13">
        <v>10300</v>
      </c>
    </row>
    <row r="24" spans="3:11" x14ac:dyDescent="0.2">
      <c r="C24" s="11" t="s">
        <v>36</v>
      </c>
      <c r="D24" s="13">
        <v>1000</v>
      </c>
      <c r="E24" s="13">
        <v>1600</v>
      </c>
      <c r="F24" s="13">
        <v>1200</v>
      </c>
      <c r="G24" s="13">
        <v>400</v>
      </c>
      <c r="H24" s="13">
        <v>-500</v>
      </c>
      <c r="I24" s="13">
        <v>-300</v>
      </c>
      <c r="J24" s="13">
        <v>2100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4500</v>
      </c>
      <c r="F26" s="13">
        <v>3400</v>
      </c>
      <c r="G26" s="13">
        <v>-2500</v>
      </c>
      <c r="H26" s="13">
        <v>-5200</v>
      </c>
      <c r="I26" s="13">
        <v>3300</v>
      </c>
      <c r="J26" s="13">
        <v>5700</v>
      </c>
      <c r="K26" s="13">
        <v>7500</v>
      </c>
    </row>
    <row r="27" spans="3:11" x14ac:dyDescent="0.2">
      <c r="C27" s="11" t="s">
        <v>38</v>
      </c>
      <c r="D27" s="13">
        <v>3800</v>
      </c>
      <c r="E27" s="13">
        <v>4400</v>
      </c>
      <c r="F27" s="13">
        <v>3300</v>
      </c>
      <c r="G27" s="13">
        <v>-2700</v>
      </c>
      <c r="H27" s="13">
        <v>-5300</v>
      </c>
      <c r="I27" s="13">
        <v>3200</v>
      </c>
      <c r="J27" s="13">
        <v>5600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3800</v>
      </c>
      <c r="F32" s="13">
        <v>3900</v>
      </c>
      <c r="G32" s="13">
        <v>18200</v>
      </c>
      <c r="H32" s="13">
        <v>14300</v>
      </c>
      <c r="I32" s="13">
        <v>6500</v>
      </c>
      <c r="J32" s="13">
        <v>3600</v>
      </c>
      <c r="K32" s="13">
        <v>9100</v>
      </c>
    </row>
    <row r="33" spans="2:11" x14ac:dyDescent="0.2">
      <c r="C33" s="11" t="s">
        <v>44</v>
      </c>
      <c r="D33" s="13">
        <v>3800</v>
      </c>
      <c r="E33" s="13">
        <v>4400</v>
      </c>
      <c r="F33" s="13">
        <v>3300</v>
      </c>
      <c r="G33" s="13">
        <v>-2700</v>
      </c>
      <c r="H33" s="13">
        <v>-5300</v>
      </c>
      <c r="I33" s="13">
        <v>3200</v>
      </c>
      <c r="J33" s="13">
        <v>5600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4400</v>
      </c>
      <c r="F35" s="13">
        <v>3300</v>
      </c>
      <c r="G35" s="13">
        <v>-2700</v>
      </c>
      <c r="H35" s="13">
        <v>-5300</v>
      </c>
      <c r="I35" s="13">
        <v>3200</v>
      </c>
      <c r="J35" s="13">
        <v>5600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19100</v>
      </c>
      <c r="F41" s="13">
        <v>52900</v>
      </c>
      <c r="G41" s="13">
        <v>127000</v>
      </c>
      <c r="H41" s="13">
        <v>20900</v>
      </c>
      <c r="I41" s="13">
        <v>108500</v>
      </c>
      <c r="J41" s="13">
        <v>120800</v>
      </c>
      <c r="K41" s="13">
        <v>116300</v>
      </c>
    </row>
    <row r="42" spans="2:11" x14ac:dyDescent="0.2">
      <c r="C42" s="11" t="s">
        <v>50</v>
      </c>
      <c r="D42" s="13">
        <v>6300</v>
      </c>
      <c r="E42" s="13">
        <v>6200</v>
      </c>
      <c r="F42" s="13">
        <v>6200</v>
      </c>
      <c r="G42" s="13">
        <v>6200</v>
      </c>
      <c r="H42" s="13">
        <v>5500</v>
      </c>
      <c r="I42" s="13">
        <v>22200</v>
      </c>
      <c r="J42" s="13">
        <v>1600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14900</v>
      </c>
      <c r="F48" s="13">
        <v>14400</v>
      </c>
      <c r="G48" s="13">
        <v>14300</v>
      </c>
      <c r="H48" s="13">
        <v>15100</v>
      </c>
      <c r="I48" s="13">
        <v>13600</v>
      </c>
      <c r="J48" s="13">
        <v>15600</v>
      </c>
      <c r="K48" s="13">
        <v>15700</v>
      </c>
    </row>
    <row r="49" spans="3:11" x14ac:dyDescent="0.2">
      <c r="C49" s="11" t="s">
        <v>57</v>
      </c>
      <c r="D49" s="13">
        <v>18900</v>
      </c>
      <c r="E49" s="13">
        <v>18500</v>
      </c>
      <c r="F49" s="13">
        <v>17300</v>
      </c>
      <c r="G49" s="13">
        <v>16600</v>
      </c>
      <c r="H49" s="13">
        <v>16400</v>
      </c>
      <c r="I49" s="13">
        <v>17800</v>
      </c>
      <c r="J49" s="13">
        <v>16700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1500</v>
      </c>
      <c r="J52" s="13">
        <v>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1491300</v>
      </c>
      <c r="E54" s="13">
        <v>1472400</v>
      </c>
      <c r="F54" s="13">
        <v>1492100</v>
      </c>
      <c r="G54" s="13">
        <v>1513900</v>
      </c>
      <c r="H54" s="13">
        <v>1355000</v>
      </c>
      <c r="I54" s="13">
        <v>1378800</v>
      </c>
      <c r="J54" s="13">
        <v>1415000</v>
      </c>
      <c r="K54" s="13">
        <v>1484600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12300</v>
      </c>
      <c r="F57" s="13">
        <v>18000</v>
      </c>
      <c r="G57" s="13">
        <v>14800</v>
      </c>
      <c r="H57" s="13">
        <v>13500</v>
      </c>
      <c r="I57" s="13">
        <v>15300</v>
      </c>
      <c r="J57" s="13">
        <v>13400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115900</v>
      </c>
      <c r="E61" s="13">
        <v>116100</v>
      </c>
      <c r="F61" s="13">
        <v>168800</v>
      </c>
      <c r="G61" s="13">
        <v>163800</v>
      </c>
      <c r="H61" s="13">
        <v>47100</v>
      </c>
      <c r="I61" s="13">
        <v>45700</v>
      </c>
      <c r="J61" s="13">
        <v>45600</v>
      </c>
      <c r="K61" s="13">
        <v>45600</v>
      </c>
    </row>
    <row r="62" spans="3:11" x14ac:dyDescent="0.2">
      <c r="C62" s="11" t="s">
        <v>70</v>
      </c>
      <c r="D62" s="13">
        <v>300</v>
      </c>
      <c r="E62" s="13">
        <v>2300</v>
      </c>
      <c r="F62" s="13">
        <v>600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1325000</v>
      </c>
      <c r="E66" s="13">
        <v>1300600</v>
      </c>
      <c r="F66" s="13">
        <v>1322100</v>
      </c>
      <c r="G66" s="13">
        <v>1345400</v>
      </c>
      <c r="H66" s="13">
        <v>1189900</v>
      </c>
      <c r="I66" s="13">
        <v>1206800</v>
      </c>
      <c r="J66" s="13">
        <v>1246200</v>
      </c>
      <c r="K66" s="13">
        <v>1321900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121900</v>
      </c>
      <c r="E72" s="13">
        <v>118700</v>
      </c>
      <c r="F72" s="13">
        <v>114900</v>
      </c>
      <c r="G72" s="13">
        <v>112000</v>
      </c>
      <c r="H72" s="13">
        <v>109800</v>
      </c>
      <c r="I72" s="13">
        <v>113100</v>
      </c>
      <c r="J72" s="13">
        <v>110300</v>
      </c>
      <c r="K72" s="13">
        <v>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163800</v>
      </c>
      <c r="F76" s="13">
        <v>161900</v>
      </c>
      <c r="G76" s="13">
        <v>160500</v>
      </c>
      <c r="H76" s="13">
        <v>157000</v>
      </c>
      <c r="I76" s="13">
        <v>164000</v>
      </c>
      <c r="J76" s="13">
        <v>160800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3800</v>
      </c>
      <c r="E81" s="13">
        <v>4400</v>
      </c>
      <c r="F81" s="13">
        <v>3300</v>
      </c>
      <c r="G81" s="13">
        <v>-2700</v>
      </c>
      <c r="H81" s="13">
        <v>-5300</v>
      </c>
      <c r="I81" s="13">
        <v>3200</v>
      </c>
      <c r="J81" s="13">
        <v>5600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800</v>
      </c>
      <c r="H83" s="13">
        <v>400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-34900</v>
      </c>
      <c r="F89" s="13">
        <v>16000</v>
      </c>
      <c r="G89" s="13">
        <v>-5300</v>
      </c>
      <c r="H89" s="13">
        <v>-12600</v>
      </c>
      <c r="I89" s="13">
        <v>8000</v>
      </c>
      <c r="J89" s="13">
        <v>9100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300</v>
      </c>
      <c r="F91" s="13">
        <v>300</v>
      </c>
      <c r="G91" s="13">
        <v>-3800</v>
      </c>
      <c r="H91" s="13">
        <v>-1800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21900</v>
      </c>
      <c r="F94" s="13">
        <v>-61100</v>
      </c>
      <c r="G94" s="13">
        <v>-125600</v>
      </c>
      <c r="H94" s="13">
        <v>-73600</v>
      </c>
      <c r="I94" s="13">
        <v>41800</v>
      </c>
      <c r="J94" s="13">
        <v>73300</v>
      </c>
      <c r="K94" s="13">
        <v>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-400</v>
      </c>
      <c r="G96" s="13">
        <v>-900</v>
      </c>
      <c r="H96" s="13">
        <v>-500</v>
      </c>
      <c r="I96" s="13">
        <v>-1000</v>
      </c>
      <c r="J96" s="13">
        <v>300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-20800</v>
      </c>
      <c r="F100" s="13">
        <v>-29100</v>
      </c>
      <c r="G100" s="13">
        <v>129300</v>
      </c>
      <c r="H100" s="13">
        <v>-21300</v>
      </c>
      <c r="I100" s="13">
        <v>-41700</v>
      </c>
      <c r="J100" s="13">
        <v>-77800</v>
      </c>
      <c r="K100" s="13">
        <v>-49000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-33800</v>
      </c>
      <c r="F102" s="13">
        <v>-74100</v>
      </c>
      <c r="G102" s="13">
        <v>-1600</v>
      </c>
      <c r="H102" s="13">
        <v>-107500</v>
      </c>
      <c r="I102" s="13">
        <v>8200</v>
      </c>
      <c r="J102" s="13">
        <v>4600</v>
      </c>
      <c r="K102" s="13">
        <v>55200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4100</v>
      </c>
      <c r="E8" s="13">
        <v>3700</v>
      </c>
      <c r="F8" s="13">
        <v>3700</v>
      </c>
      <c r="G8" s="13">
        <v>3000</v>
      </c>
      <c r="H8" s="13">
        <v>4900</v>
      </c>
      <c r="I8" s="13">
        <v>3600</v>
      </c>
      <c r="J8" s="13">
        <v>3000</v>
      </c>
      <c r="K8" s="13">
        <v>2700</v>
      </c>
    </row>
    <row r="9" spans="1:11" x14ac:dyDescent="0.2">
      <c r="C9" s="11" t="s">
        <v>22</v>
      </c>
      <c r="D9" s="13">
        <v>2500</v>
      </c>
      <c r="E9" s="13">
        <v>2100</v>
      </c>
      <c r="F9" s="13">
        <v>2000</v>
      </c>
      <c r="G9" s="13">
        <v>1700</v>
      </c>
      <c r="H9" s="13">
        <v>2700</v>
      </c>
      <c r="I9" s="13">
        <v>1800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1300</v>
      </c>
      <c r="H10" s="13">
        <v>2200</v>
      </c>
      <c r="I10" s="13">
        <v>1800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1100</v>
      </c>
      <c r="H12" s="13">
        <v>1000</v>
      </c>
      <c r="I12" s="13">
        <v>1000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4000</v>
      </c>
      <c r="G17" s="13">
        <v>3700</v>
      </c>
      <c r="H17" s="13">
        <v>4800</v>
      </c>
      <c r="I17" s="13">
        <v>3900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-300</v>
      </c>
      <c r="G18" s="13">
        <v>-700</v>
      </c>
      <c r="H18" s="13">
        <v>100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900</v>
      </c>
      <c r="F21" s="13">
        <v>400</v>
      </c>
      <c r="G21" s="13">
        <v>-100</v>
      </c>
      <c r="H21" s="13">
        <v>500</v>
      </c>
      <c r="I21" s="13">
        <v>300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-300</v>
      </c>
      <c r="G23" s="13">
        <v>-800</v>
      </c>
      <c r="H23" s="13">
        <v>-100</v>
      </c>
      <c r="I23" s="13">
        <v>-300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-300</v>
      </c>
      <c r="G26" s="13">
        <v>-800</v>
      </c>
      <c r="H26" s="13">
        <v>-100</v>
      </c>
      <c r="I26" s="13">
        <v>-300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-300</v>
      </c>
      <c r="G27" s="13">
        <v>-800</v>
      </c>
      <c r="H27" s="13">
        <v>-100</v>
      </c>
      <c r="I27" s="13">
        <v>-300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-300</v>
      </c>
      <c r="G33" s="13">
        <v>-800</v>
      </c>
      <c r="H33" s="13">
        <v>-100</v>
      </c>
      <c r="I33" s="13">
        <v>-300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-300</v>
      </c>
      <c r="G35" s="13">
        <v>-800</v>
      </c>
      <c r="H35" s="13">
        <v>-100</v>
      </c>
      <c r="I35" s="13">
        <v>-300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3900</v>
      </c>
      <c r="G41" s="13">
        <v>6200</v>
      </c>
      <c r="H41" s="13">
        <v>6500</v>
      </c>
      <c r="I41" s="13">
        <v>6300</v>
      </c>
      <c r="J41" s="13">
        <v>2400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2000</v>
      </c>
      <c r="G42" s="13">
        <v>2000</v>
      </c>
      <c r="H42" s="13">
        <v>500</v>
      </c>
      <c r="I42" s="13">
        <v>2500</v>
      </c>
      <c r="J42" s="13">
        <v>7200</v>
      </c>
      <c r="K42" s="13">
        <v>8700</v>
      </c>
    </row>
    <row r="43" spans="2:11" x14ac:dyDescent="0.2">
      <c r="C43" s="11" t="s">
        <v>51</v>
      </c>
      <c r="D43" s="13">
        <v>2500</v>
      </c>
      <c r="E43" s="13">
        <v>1900</v>
      </c>
      <c r="F43" s="13">
        <v>1600</v>
      </c>
      <c r="G43" s="13">
        <v>1000</v>
      </c>
      <c r="H43" s="13">
        <v>1900</v>
      </c>
      <c r="I43" s="13">
        <v>1700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2100</v>
      </c>
      <c r="G44" s="13">
        <v>1900</v>
      </c>
      <c r="H44" s="13">
        <v>1600</v>
      </c>
      <c r="I44" s="13">
        <v>2500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400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11800</v>
      </c>
      <c r="E46" s="13">
        <v>12200</v>
      </c>
      <c r="F46" s="13">
        <v>9900</v>
      </c>
      <c r="G46" s="13">
        <v>11300</v>
      </c>
      <c r="H46" s="13">
        <v>10900</v>
      </c>
      <c r="I46" s="13">
        <v>13200</v>
      </c>
      <c r="J46" s="13">
        <v>13600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28000</v>
      </c>
      <c r="F48" s="13">
        <v>28400</v>
      </c>
      <c r="G48" s="13">
        <v>27700</v>
      </c>
      <c r="H48" s="13">
        <v>27500</v>
      </c>
      <c r="I48" s="13">
        <v>25300</v>
      </c>
      <c r="J48" s="13">
        <v>25000</v>
      </c>
      <c r="K48" s="13">
        <v>25100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1400</v>
      </c>
      <c r="G52" s="13">
        <v>1400</v>
      </c>
      <c r="H52" s="13">
        <v>1400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40300</v>
      </c>
      <c r="F54" s="13">
        <v>40000</v>
      </c>
      <c r="G54" s="13">
        <v>40700</v>
      </c>
      <c r="H54" s="13">
        <v>40100</v>
      </c>
      <c r="I54" s="13">
        <v>38700</v>
      </c>
      <c r="J54" s="13">
        <v>38800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700</v>
      </c>
      <c r="H57" s="13">
        <v>600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1000</v>
      </c>
      <c r="H58" s="13">
        <v>600</v>
      </c>
      <c r="I58" s="13">
        <v>1300</v>
      </c>
      <c r="J58" s="13">
        <v>1300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600</v>
      </c>
      <c r="H59" s="13">
        <v>700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1800</v>
      </c>
      <c r="G60" s="13">
        <v>2400</v>
      </c>
      <c r="H60" s="13">
        <v>1900</v>
      </c>
      <c r="I60" s="13">
        <v>2500</v>
      </c>
      <c r="J60" s="13">
        <v>2200</v>
      </c>
      <c r="K60" s="13">
        <v>1700</v>
      </c>
    </row>
    <row r="61" spans="3:11" x14ac:dyDescent="0.2">
      <c r="C61" s="11" t="s">
        <v>69</v>
      </c>
      <c r="D61" s="13">
        <v>8500</v>
      </c>
      <c r="E61" s="13">
        <v>8700</v>
      </c>
      <c r="F61" s="13">
        <v>9000</v>
      </c>
      <c r="G61" s="13">
        <v>8800</v>
      </c>
      <c r="H61" s="13">
        <v>8000</v>
      </c>
      <c r="I61" s="13">
        <v>7100</v>
      </c>
      <c r="J61" s="13">
        <v>7300</v>
      </c>
      <c r="K61" s="13">
        <v>8000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12100</v>
      </c>
      <c r="F66" s="13">
        <v>12000</v>
      </c>
      <c r="G66" s="13">
        <v>12400</v>
      </c>
      <c r="H66" s="13">
        <v>11100</v>
      </c>
      <c r="I66" s="13">
        <v>9700</v>
      </c>
      <c r="J66" s="13">
        <v>9700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-3700</v>
      </c>
      <c r="F72" s="13">
        <v>-3800</v>
      </c>
      <c r="G72" s="13">
        <v>-3500</v>
      </c>
      <c r="H72" s="13">
        <v>-2800</v>
      </c>
      <c r="I72" s="13">
        <v>-2600</v>
      </c>
      <c r="J72" s="13">
        <v>-2300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28300</v>
      </c>
      <c r="F76" s="13">
        <v>28000</v>
      </c>
      <c r="G76" s="13">
        <v>28300</v>
      </c>
      <c r="H76" s="13">
        <v>29000</v>
      </c>
      <c r="I76" s="13">
        <v>29000</v>
      </c>
      <c r="J76" s="13">
        <v>29200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-300</v>
      </c>
      <c r="G81" s="13">
        <v>-800</v>
      </c>
      <c r="H81" s="13">
        <v>-100</v>
      </c>
      <c r="I81" s="13">
        <v>-300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>
        <v>-700</v>
      </c>
      <c r="G89" s="13">
        <v>1000</v>
      </c>
      <c r="H89" s="13">
        <v>900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-1500</v>
      </c>
      <c r="G91" s="13">
        <v>-1100</v>
      </c>
      <c r="H91" s="13">
        <v>-1300</v>
      </c>
      <c r="I91" s="13">
        <v>-700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800</v>
      </c>
      <c r="F94" s="13">
        <v>-1500</v>
      </c>
      <c r="G94" s="13">
        <v>-2600</v>
      </c>
      <c r="H94" s="13">
        <v>700</v>
      </c>
      <c r="I94" s="13">
        <v>4200</v>
      </c>
      <c r="J94" s="13">
        <v>1300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700</v>
      </c>
      <c r="F100" s="13">
        <v>-100</v>
      </c>
      <c r="G100" s="13">
        <v>1300</v>
      </c>
      <c r="H100" s="13">
        <v>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1600</v>
      </c>
      <c r="F102" s="13">
        <v>-2300</v>
      </c>
      <c r="G102" s="13">
        <v>-300</v>
      </c>
      <c r="H102" s="13">
        <v>1600</v>
      </c>
      <c r="I102" s="13">
        <v>3900</v>
      </c>
      <c r="J102" s="13">
        <v>1100</v>
      </c>
      <c r="K102" s="13">
        <v>-9300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13700</v>
      </c>
      <c r="E8" s="13">
        <v>15800</v>
      </c>
      <c r="F8" s="13">
        <v>14400</v>
      </c>
      <c r="G8" s="13">
        <v>15000</v>
      </c>
      <c r="H8" s="13">
        <v>10200</v>
      </c>
      <c r="I8" s="13">
        <v>15000</v>
      </c>
      <c r="J8" s="13">
        <v>14500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11600</v>
      </c>
      <c r="F17" s="13">
        <v>13800</v>
      </c>
      <c r="G17" s="13">
        <v>13600</v>
      </c>
      <c r="H17" s="13">
        <v>12800</v>
      </c>
      <c r="I17" s="13">
        <v>11200</v>
      </c>
      <c r="J17" s="13">
        <v>14500</v>
      </c>
      <c r="K17" s="13">
        <v>14000</v>
      </c>
    </row>
    <row r="18" spans="3:11" x14ac:dyDescent="0.2">
      <c r="C18" s="11" t="s">
        <v>30</v>
      </c>
      <c r="D18" s="13">
        <v>1300</v>
      </c>
      <c r="E18" s="13">
        <v>4200</v>
      </c>
      <c r="F18" s="13">
        <v>600</v>
      </c>
      <c r="G18" s="13">
        <v>1400</v>
      </c>
      <c r="H18" s="13">
        <v>-2600</v>
      </c>
      <c r="I18" s="13">
        <v>3800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-100</v>
      </c>
      <c r="G20" s="13">
        <v>-400</v>
      </c>
      <c r="H20" s="13">
        <v>100</v>
      </c>
      <c r="I20" s="13">
        <v>500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1700</v>
      </c>
      <c r="E21" s="13">
        <v>5800</v>
      </c>
      <c r="F21" s="13">
        <v>700</v>
      </c>
      <c r="G21" s="13">
        <v>1200</v>
      </c>
      <c r="H21" s="13">
        <v>-2300</v>
      </c>
      <c r="I21" s="13">
        <v>4500</v>
      </c>
      <c r="J21" s="13">
        <v>200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5600</v>
      </c>
      <c r="F23" s="13">
        <v>500</v>
      </c>
      <c r="G23" s="13">
        <v>1000</v>
      </c>
      <c r="H23" s="13">
        <v>-2500</v>
      </c>
      <c r="I23" s="13">
        <v>4200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100</v>
      </c>
      <c r="G24" s="13">
        <v>200</v>
      </c>
      <c r="H24" s="13">
        <v>-500</v>
      </c>
      <c r="I24" s="13">
        <v>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4300</v>
      </c>
      <c r="F26" s="13">
        <v>400</v>
      </c>
      <c r="G26" s="13">
        <v>800</v>
      </c>
      <c r="H26" s="13">
        <v>-2000</v>
      </c>
      <c r="I26" s="13">
        <v>3600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4300</v>
      </c>
      <c r="F27" s="13">
        <v>400</v>
      </c>
      <c r="G27" s="13">
        <v>800</v>
      </c>
      <c r="H27" s="13">
        <v>-2000</v>
      </c>
      <c r="I27" s="13">
        <v>3600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-1500</v>
      </c>
      <c r="F32" s="13">
        <v>100</v>
      </c>
      <c r="G32" s="13">
        <v>400</v>
      </c>
      <c r="H32" s="13">
        <v>-100</v>
      </c>
      <c r="I32" s="13">
        <v>-500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1200</v>
      </c>
      <c r="E33" s="13">
        <v>4300</v>
      </c>
      <c r="F33" s="13">
        <v>400</v>
      </c>
      <c r="G33" s="13">
        <v>800</v>
      </c>
      <c r="H33" s="13">
        <v>-2000</v>
      </c>
      <c r="I33" s="13">
        <v>3600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4300</v>
      </c>
      <c r="F35" s="13">
        <v>400</v>
      </c>
      <c r="G35" s="13">
        <v>800</v>
      </c>
      <c r="H35" s="13">
        <v>-2000</v>
      </c>
      <c r="I35" s="13">
        <v>3600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6600</v>
      </c>
      <c r="F41" s="13">
        <v>6600</v>
      </c>
      <c r="G41" s="13">
        <v>13000</v>
      </c>
      <c r="H41" s="13">
        <v>9000</v>
      </c>
      <c r="I41" s="13">
        <v>6600</v>
      </c>
      <c r="J41" s="13">
        <v>2000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124000</v>
      </c>
      <c r="E47" s="13">
        <v>124300</v>
      </c>
      <c r="F47" s="13">
        <v>120100</v>
      </c>
      <c r="G47" s="13">
        <v>113300</v>
      </c>
      <c r="H47" s="13">
        <v>106600</v>
      </c>
      <c r="I47" s="13">
        <v>107600</v>
      </c>
      <c r="J47" s="13">
        <v>107700</v>
      </c>
      <c r="K47" s="13">
        <v>105600</v>
      </c>
    </row>
    <row r="48" spans="2:11" x14ac:dyDescent="0.2">
      <c r="C48" s="11" t="s">
        <v>56</v>
      </c>
      <c r="D48" s="13">
        <v>8000</v>
      </c>
      <c r="E48" s="13">
        <v>8300</v>
      </c>
      <c r="F48" s="13">
        <v>8400</v>
      </c>
      <c r="G48" s="13">
        <v>8500</v>
      </c>
      <c r="H48" s="13">
        <v>7400</v>
      </c>
      <c r="I48" s="13">
        <v>7400</v>
      </c>
      <c r="J48" s="13">
        <v>6900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182700</v>
      </c>
      <c r="E54" s="13">
        <v>183900</v>
      </c>
      <c r="F54" s="13">
        <v>180000</v>
      </c>
      <c r="G54" s="13">
        <v>188400</v>
      </c>
      <c r="H54" s="13">
        <v>164600</v>
      </c>
      <c r="I54" s="13">
        <v>163000</v>
      </c>
      <c r="J54" s="13">
        <v>161500</v>
      </c>
      <c r="K54" s="13">
        <v>163300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95600</v>
      </c>
      <c r="E59" s="13">
        <v>95200</v>
      </c>
      <c r="F59" s="13">
        <v>95700</v>
      </c>
      <c r="G59" s="13">
        <v>101100</v>
      </c>
      <c r="H59" s="13">
        <v>91400</v>
      </c>
      <c r="I59" s="13">
        <v>91800</v>
      </c>
      <c r="J59" s="13">
        <v>93200</v>
      </c>
      <c r="K59" s="13">
        <v>96300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13500</v>
      </c>
      <c r="E61" s="13">
        <v>13500</v>
      </c>
      <c r="F61" s="13">
        <v>15100</v>
      </c>
      <c r="G61" s="13">
        <v>15100</v>
      </c>
      <c r="H61" s="13">
        <v>9500</v>
      </c>
      <c r="I61" s="13">
        <v>3500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200</v>
      </c>
      <c r="G62" s="13">
        <v>400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111000</v>
      </c>
      <c r="E66" s="13">
        <v>111200</v>
      </c>
      <c r="F66" s="13">
        <v>112000</v>
      </c>
      <c r="G66" s="13">
        <v>121300</v>
      </c>
      <c r="H66" s="13">
        <v>101800</v>
      </c>
      <c r="I66" s="13">
        <v>96700</v>
      </c>
      <c r="J66" s="13">
        <v>98500</v>
      </c>
      <c r="K66" s="13">
        <v>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40100</v>
      </c>
      <c r="F72" s="13">
        <v>35800</v>
      </c>
      <c r="G72" s="13">
        <v>35400</v>
      </c>
      <c r="H72" s="13">
        <v>34600</v>
      </c>
      <c r="I72" s="13">
        <v>36600</v>
      </c>
      <c r="J72" s="13">
        <v>33000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72700</v>
      </c>
      <c r="F76" s="13">
        <v>68000</v>
      </c>
      <c r="G76" s="13">
        <v>67200</v>
      </c>
      <c r="H76" s="13">
        <v>62800</v>
      </c>
      <c r="I76" s="13">
        <v>66300</v>
      </c>
      <c r="J76" s="13">
        <v>62900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</v>
      </c>
      <c r="E81" s="13">
        <v>4300</v>
      </c>
      <c r="F81" s="13">
        <v>400</v>
      </c>
      <c r="G81" s="13">
        <v>800</v>
      </c>
      <c r="H81" s="13">
        <v>-2000</v>
      </c>
      <c r="I81" s="13">
        <v>3600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2000</v>
      </c>
      <c r="F89" s="13">
        <v>-1200</v>
      </c>
      <c r="G89" s="13">
        <v>600</v>
      </c>
      <c r="H89" s="13">
        <v>200</v>
      </c>
      <c r="I89" s="13">
        <v>4900</v>
      </c>
      <c r="J89" s="13">
        <v>-2400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-2000</v>
      </c>
      <c r="F94" s="13">
        <v>-5100</v>
      </c>
      <c r="G94" s="13">
        <v>-2200</v>
      </c>
      <c r="H94" s="13">
        <v>-3800</v>
      </c>
      <c r="I94" s="13">
        <v>-200</v>
      </c>
      <c r="J94" s="13">
        <v>-1600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5600</v>
      </c>
      <c r="H100" s="13">
        <v>6000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-6400</v>
      </c>
      <c r="G102" s="13">
        <v>4000</v>
      </c>
      <c r="H102" s="13">
        <v>2400</v>
      </c>
      <c r="I102" s="13">
        <v>4600</v>
      </c>
      <c r="J102" s="13">
        <v>-4000</v>
      </c>
      <c r="K102" s="13">
        <v>-400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500</v>
      </c>
      <c r="H8" s="13">
        <v>500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300</v>
      </c>
      <c r="H10" s="13">
        <v>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-500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1200</v>
      </c>
      <c r="G17" s="13">
        <v>1300</v>
      </c>
      <c r="H17" s="13">
        <v>1300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-800</v>
      </c>
      <c r="H18" s="13">
        <v>-800</v>
      </c>
      <c r="I18" s="13">
        <v>-600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-500</v>
      </c>
      <c r="G21" s="13">
        <v>-600</v>
      </c>
      <c r="H21" s="13">
        <v>-500</v>
      </c>
      <c r="I21" s="13">
        <v>-500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-800</v>
      </c>
      <c r="G23" s="13">
        <v>-900</v>
      </c>
      <c r="H23" s="13">
        <v>-800</v>
      </c>
      <c r="I23" s="13">
        <v>-700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-800</v>
      </c>
      <c r="G26" s="13">
        <v>-900</v>
      </c>
      <c r="H26" s="13">
        <v>-800</v>
      </c>
      <c r="I26" s="13">
        <v>-700</v>
      </c>
      <c r="J26" s="13">
        <v>-700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-800</v>
      </c>
      <c r="G27" s="13">
        <v>-900</v>
      </c>
      <c r="H27" s="13">
        <v>-800</v>
      </c>
      <c r="I27" s="13">
        <v>-700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-800</v>
      </c>
      <c r="G33" s="13">
        <v>-900</v>
      </c>
      <c r="H33" s="13">
        <v>-800</v>
      </c>
      <c r="I33" s="13">
        <v>-700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-800</v>
      </c>
      <c r="G35" s="13">
        <v>-900</v>
      </c>
      <c r="H35" s="13">
        <v>-800</v>
      </c>
      <c r="I35" s="13">
        <v>-700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100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200</v>
      </c>
      <c r="I46" s="13">
        <v>600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2300</v>
      </c>
      <c r="G49" s="13">
        <v>2400</v>
      </c>
      <c r="H49" s="13">
        <v>2500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2700</v>
      </c>
      <c r="F54" s="13">
        <v>2600</v>
      </c>
      <c r="G54" s="13">
        <v>2600</v>
      </c>
      <c r="H54" s="13">
        <v>2700</v>
      </c>
      <c r="I54" s="13">
        <v>2500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1000</v>
      </c>
      <c r="G57" s="13">
        <v>1000</v>
      </c>
      <c r="H57" s="13">
        <v>1100</v>
      </c>
      <c r="I57" s="13">
        <v>1000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1300</v>
      </c>
      <c r="G58" s="13">
        <v>1100</v>
      </c>
      <c r="H58" s="13">
        <v>900</v>
      </c>
      <c r="I58" s="13">
        <v>900</v>
      </c>
      <c r="J58" s="13">
        <v>1300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3200</v>
      </c>
      <c r="F60" s="13">
        <v>2300</v>
      </c>
      <c r="G60" s="13">
        <v>2100</v>
      </c>
      <c r="H60" s="13">
        <v>2000</v>
      </c>
      <c r="I60" s="13">
        <v>1900</v>
      </c>
      <c r="J60" s="13">
        <v>1800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3300</v>
      </c>
      <c r="F66" s="13">
        <v>2600</v>
      </c>
      <c r="G66" s="13">
        <v>2400</v>
      </c>
      <c r="H66" s="13">
        <v>2200</v>
      </c>
      <c r="I66" s="13">
        <v>2100</v>
      </c>
      <c r="J66" s="13">
        <v>2000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-77800</v>
      </c>
      <c r="F72" s="13">
        <v>-76800</v>
      </c>
      <c r="G72" s="13">
        <v>-76000</v>
      </c>
      <c r="H72" s="13">
        <v>-75100</v>
      </c>
      <c r="I72" s="13">
        <v>-74300</v>
      </c>
      <c r="J72" s="13">
        <v>-73600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0</v>
      </c>
      <c r="G76" s="13">
        <v>200</v>
      </c>
      <c r="H76" s="13">
        <v>600</v>
      </c>
      <c r="I76" s="13">
        <v>500</v>
      </c>
      <c r="J76" s="13">
        <v>300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-800</v>
      </c>
      <c r="G81" s="13">
        <v>-900</v>
      </c>
      <c r="H81" s="13">
        <v>-800</v>
      </c>
      <c r="I81" s="13">
        <v>-700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-500</v>
      </c>
      <c r="G89" s="13">
        <v>-300</v>
      </c>
      <c r="H89" s="13">
        <v>-400</v>
      </c>
      <c r="I89" s="13">
        <v>-200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-600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600</v>
      </c>
      <c r="G100" s="13">
        <v>300</v>
      </c>
      <c r="H100" s="13">
        <v>600</v>
      </c>
      <c r="I100" s="13">
        <v>700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-400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15500</v>
      </c>
      <c r="E8" s="13">
        <v>13300</v>
      </c>
      <c r="F8" s="13">
        <v>10200</v>
      </c>
      <c r="G8" s="13">
        <v>21400</v>
      </c>
      <c r="H8" s="13">
        <v>38500</v>
      </c>
      <c r="I8" s="13">
        <v>45300</v>
      </c>
      <c r="J8" s="13">
        <v>45100</v>
      </c>
      <c r="K8" s="13">
        <v>52900</v>
      </c>
    </row>
    <row r="9" spans="1:11" x14ac:dyDescent="0.2">
      <c r="C9" s="11" t="s">
        <v>22</v>
      </c>
      <c r="D9" s="13">
        <v>14500</v>
      </c>
      <c r="E9" s="13">
        <v>12400</v>
      </c>
      <c r="F9" s="13">
        <v>8700</v>
      </c>
      <c r="G9" s="13">
        <v>14100</v>
      </c>
      <c r="H9" s="13">
        <v>30200</v>
      </c>
      <c r="I9" s="13">
        <v>33900</v>
      </c>
      <c r="J9" s="13">
        <v>34200</v>
      </c>
      <c r="K9" s="13">
        <v>37500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1500</v>
      </c>
      <c r="G10" s="13">
        <v>7300</v>
      </c>
      <c r="H10" s="13">
        <v>8300</v>
      </c>
      <c r="I10" s="13">
        <v>11400</v>
      </c>
      <c r="J10" s="13">
        <v>10900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24400</v>
      </c>
      <c r="F14" s="13">
        <v>0</v>
      </c>
      <c r="G14" s="13">
        <v>0</v>
      </c>
      <c r="H14" s="13">
        <v>17700</v>
      </c>
      <c r="I14" s="13">
        <v>25900</v>
      </c>
      <c r="J14" s="13">
        <v>2300</v>
      </c>
      <c r="K14" s="13">
        <v>7100</v>
      </c>
    </row>
    <row r="15" spans="1:11" x14ac:dyDescent="0.2">
      <c r="C15" s="11" t="s">
        <v>28</v>
      </c>
      <c r="D15" s="13">
        <v>10000</v>
      </c>
      <c r="E15" s="13">
        <v>10600</v>
      </c>
      <c r="F15" s="13">
        <v>10800</v>
      </c>
      <c r="G15" s="13">
        <v>11100</v>
      </c>
      <c r="H15" s="13">
        <v>11500</v>
      </c>
      <c r="I15" s="13">
        <v>11500</v>
      </c>
      <c r="J15" s="13">
        <v>11200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52700</v>
      </c>
      <c r="F17" s="13">
        <v>21900</v>
      </c>
      <c r="G17" s="13">
        <v>27900</v>
      </c>
      <c r="H17" s="13">
        <v>63200</v>
      </c>
      <c r="I17" s="13">
        <v>77900</v>
      </c>
      <c r="J17" s="13">
        <v>51700</v>
      </c>
      <c r="K17" s="13">
        <v>59000</v>
      </c>
    </row>
    <row r="18" spans="3:11" x14ac:dyDescent="0.2">
      <c r="C18" s="11" t="s">
        <v>30</v>
      </c>
      <c r="D18" s="13">
        <v>-12300</v>
      </c>
      <c r="E18" s="13">
        <v>-39400</v>
      </c>
      <c r="F18" s="13">
        <v>-11700</v>
      </c>
      <c r="G18" s="13">
        <v>-6500</v>
      </c>
      <c r="H18" s="13">
        <v>-24700</v>
      </c>
      <c r="I18" s="13">
        <v>-32600</v>
      </c>
      <c r="J18" s="13">
        <v>-6600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-2300</v>
      </c>
      <c r="E21" s="13">
        <v>-28800</v>
      </c>
      <c r="F21" s="13">
        <v>-900</v>
      </c>
      <c r="G21" s="13">
        <v>4600</v>
      </c>
      <c r="H21" s="13">
        <v>-13100</v>
      </c>
      <c r="I21" s="13">
        <v>-20700</v>
      </c>
      <c r="J21" s="13">
        <v>4400</v>
      </c>
      <c r="K21" s="13">
        <v>5000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3600</v>
      </c>
      <c r="G22" s="13">
        <v>3700</v>
      </c>
      <c r="H22" s="13">
        <v>3600</v>
      </c>
      <c r="I22" s="13">
        <v>3500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-16000</v>
      </c>
      <c r="E23" s="13">
        <v>-43200</v>
      </c>
      <c r="F23" s="13">
        <v>-15200</v>
      </c>
      <c r="G23" s="13">
        <v>-10100</v>
      </c>
      <c r="H23" s="13">
        <v>-28300</v>
      </c>
      <c r="I23" s="13">
        <v>-35700</v>
      </c>
      <c r="J23" s="13">
        <v>-10300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-700</v>
      </c>
      <c r="J24" s="13">
        <v>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-43100</v>
      </c>
      <c r="F26" s="13">
        <v>-15200</v>
      </c>
      <c r="G26" s="13">
        <v>-10100</v>
      </c>
      <c r="H26" s="13">
        <v>-28200</v>
      </c>
      <c r="I26" s="13">
        <v>-35000</v>
      </c>
      <c r="J26" s="13">
        <v>-10500</v>
      </c>
      <c r="K26" s="13">
        <v>-12900</v>
      </c>
    </row>
    <row r="27" spans="3:11" x14ac:dyDescent="0.2">
      <c r="C27" s="11" t="s">
        <v>38</v>
      </c>
      <c r="D27" s="13">
        <v>-16000</v>
      </c>
      <c r="E27" s="13">
        <v>-43100</v>
      </c>
      <c r="F27" s="13">
        <v>-15200</v>
      </c>
      <c r="G27" s="13">
        <v>-10100</v>
      </c>
      <c r="H27" s="13">
        <v>-28200</v>
      </c>
      <c r="I27" s="13">
        <v>-35000</v>
      </c>
      <c r="J27" s="13">
        <v>-10500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-16000</v>
      </c>
      <c r="E33" s="13">
        <v>-43100</v>
      </c>
      <c r="F33" s="13">
        <v>-15200</v>
      </c>
      <c r="G33" s="13">
        <v>-10100</v>
      </c>
      <c r="H33" s="13">
        <v>-28200</v>
      </c>
      <c r="I33" s="13">
        <v>-35000</v>
      </c>
      <c r="J33" s="13">
        <v>-10500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-43100</v>
      </c>
      <c r="F35" s="13">
        <v>-15200</v>
      </c>
      <c r="G35" s="13">
        <v>-10100</v>
      </c>
      <c r="H35" s="13">
        <v>-28200</v>
      </c>
      <c r="I35" s="13">
        <v>-35000</v>
      </c>
      <c r="J35" s="13">
        <v>-10500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12300</v>
      </c>
      <c r="F41" s="13">
        <v>18800</v>
      </c>
      <c r="G41" s="13">
        <v>17400</v>
      </c>
      <c r="H41" s="13">
        <v>9800</v>
      </c>
      <c r="I41" s="13">
        <v>5200</v>
      </c>
      <c r="J41" s="13">
        <v>9100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10000</v>
      </c>
      <c r="F43" s="13">
        <v>9300</v>
      </c>
      <c r="G43" s="13">
        <v>14100</v>
      </c>
      <c r="H43" s="13">
        <v>26900</v>
      </c>
      <c r="I43" s="13">
        <v>35800</v>
      </c>
      <c r="J43" s="13">
        <v>32800</v>
      </c>
      <c r="K43" s="13">
        <v>35900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1200</v>
      </c>
      <c r="G44" s="13">
        <v>1200</v>
      </c>
      <c r="H44" s="13">
        <v>1200</v>
      </c>
      <c r="I44" s="13">
        <v>2300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4400</v>
      </c>
      <c r="E45" s="13">
        <v>4100</v>
      </c>
      <c r="F45" s="13">
        <v>5400</v>
      </c>
      <c r="G45" s="13">
        <v>4700</v>
      </c>
      <c r="H45" s="13">
        <v>9800</v>
      </c>
      <c r="I45" s="13">
        <v>13400</v>
      </c>
      <c r="J45" s="13">
        <v>5600</v>
      </c>
      <c r="K45" s="13">
        <v>17100</v>
      </c>
    </row>
    <row r="46" spans="2:11" x14ac:dyDescent="0.2">
      <c r="C46" s="11" t="s">
        <v>54</v>
      </c>
      <c r="D46" s="13">
        <v>21300</v>
      </c>
      <c r="E46" s="13">
        <v>27400</v>
      </c>
      <c r="F46" s="13">
        <v>34700</v>
      </c>
      <c r="G46" s="13">
        <v>37300</v>
      </c>
      <c r="H46" s="13">
        <v>47600</v>
      </c>
      <c r="I46" s="13">
        <v>56700</v>
      </c>
      <c r="J46" s="13">
        <v>50200</v>
      </c>
      <c r="K46" s="13">
        <v>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375700</v>
      </c>
      <c r="E48" s="13">
        <v>384400</v>
      </c>
      <c r="F48" s="13">
        <v>419500</v>
      </c>
      <c r="G48" s="13">
        <v>430400</v>
      </c>
      <c r="H48" s="13">
        <v>437500</v>
      </c>
      <c r="I48" s="13">
        <v>457500</v>
      </c>
      <c r="J48" s="13">
        <v>485900</v>
      </c>
      <c r="K48" s="13">
        <v>489100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1600</v>
      </c>
      <c r="H52" s="13">
        <v>2800</v>
      </c>
      <c r="I52" s="13">
        <v>2700</v>
      </c>
      <c r="J52" s="13">
        <v>2500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398300</v>
      </c>
      <c r="E54" s="13">
        <v>413200</v>
      </c>
      <c r="F54" s="13">
        <v>455700</v>
      </c>
      <c r="G54" s="13">
        <v>469300</v>
      </c>
      <c r="H54" s="13">
        <v>487900</v>
      </c>
      <c r="I54" s="13">
        <v>517000</v>
      </c>
      <c r="J54" s="13">
        <v>538500</v>
      </c>
      <c r="K54" s="13">
        <v>558600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3600</v>
      </c>
      <c r="G57" s="13">
        <v>5300</v>
      </c>
      <c r="H57" s="13">
        <v>15000</v>
      </c>
      <c r="I57" s="13">
        <v>22700</v>
      </c>
      <c r="J57" s="13">
        <v>19300</v>
      </c>
      <c r="K57" s="13">
        <v>19600</v>
      </c>
    </row>
    <row r="58" spans="3:11" x14ac:dyDescent="0.2">
      <c r="C58" s="11" t="s">
        <v>66</v>
      </c>
      <c r="D58" s="13">
        <v>12100</v>
      </c>
      <c r="E58" s="13">
        <v>7600</v>
      </c>
      <c r="F58" s="13">
        <v>3100</v>
      </c>
      <c r="G58" s="13">
        <v>7800</v>
      </c>
      <c r="H58" s="13">
        <v>3300</v>
      </c>
      <c r="I58" s="13">
        <v>3700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9500</v>
      </c>
      <c r="E59" s="13">
        <v>10700</v>
      </c>
      <c r="F59" s="13">
        <v>10400</v>
      </c>
      <c r="G59" s="13">
        <v>10300</v>
      </c>
      <c r="H59" s="13">
        <v>18700</v>
      </c>
      <c r="I59" s="13">
        <v>22200</v>
      </c>
      <c r="J59" s="13">
        <v>20400</v>
      </c>
      <c r="K59" s="13">
        <v>30000</v>
      </c>
    </row>
    <row r="60" spans="3:11" x14ac:dyDescent="0.2">
      <c r="C60" s="11" t="s">
        <v>68</v>
      </c>
      <c r="D60" s="13">
        <v>26400</v>
      </c>
      <c r="E60" s="13">
        <v>22400</v>
      </c>
      <c r="F60" s="13">
        <v>17200</v>
      </c>
      <c r="G60" s="13">
        <v>23400</v>
      </c>
      <c r="H60" s="13">
        <v>37000</v>
      </c>
      <c r="I60" s="13">
        <v>48600</v>
      </c>
      <c r="J60" s="13">
        <v>40800</v>
      </c>
      <c r="K60" s="13">
        <v>50800</v>
      </c>
    </row>
    <row r="61" spans="3:11" x14ac:dyDescent="0.2">
      <c r="C61" s="11" t="s">
        <v>69</v>
      </c>
      <c r="D61" s="13">
        <v>133000</v>
      </c>
      <c r="E61" s="13">
        <v>137600</v>
      </c>
      <c r="F61" s="13">
        <v>143400</v>
      </c>
      <c r="G61" s="13">
        <v>139600</v>
      </c>
      <c r="H61" s="13">
        <v>145300</v>
      </c>
      <c r="I61" s="13">
        <v>134900</v>
      </c>
      <c r="J61" s="13">
        <v>128600</v>
      </c>
      <c r="K61" s="13">
        <v>128700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5400</v>
      </c>
      <c r="G62" s="13">
        <v>5500</v>
      </c>
      <c r="H62" s="13">
        <v>1800</v>
      </c>
      <c r="I62" s="13">
        <v>1900</v>
      </c>
      <c r="J62" s="13">
        <v>2600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165500</v>
      </c>
      <c r="E66" s="13">
        <v>166200</v>
      </c>
      <c r="F66" s="13">
        <v>166000</v>
      </c>
      <c r="G66" s="13">
        <v>168600</v>
      </c>
      <c r="H66" s="13">
        <v>184100</v>
      </c>
      <c r="I66" s="13">
        <v>185400</v>
      </c>
      <c r="J66" s="13">
        <v>171900</v>
      </c>
      <c r="K66" s="13">
        <v>181700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-283100</v>
      </c>
      <c r="E72" s="13">
        <v>-267100</v>
      </c>
      <c r="F72" s="13">
        <v>-224000</v>
      </c>
      <c r="G72" s="13">
        <v>-208800</v>
      </c>
      <c r="H72" s="13">
        <v>-198600</v>
      </c>
      <c r="I72" s="13">
        <v>-170400</v>
      </c>
      <c r="J72" s="13">
        <v>-135400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232800</v>
      </c>
      <c r="E76" s="13">
        <v>247000</v>
      </c>
      <c r="F76" s="13">
        <v>289700</v>
      </c>
      <c r="G76" s="13">
        <v>300800</v>
      </c>
      <c r="H76" s="13">
        <v>303900</v>
      </c>
      <c r="I76" s="13">
        <v>331600</v>
      </c>
      <c r="J76" s="13">
        <v>366600</v>
      </c>
      <c r="K76" s="13">
        <v>376900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-16000</v>
      </c>
      <c r="E81" s="13">
        <v>-43100</v>
      </c>
      <c r="F81" s="13">
        <v>-15200</v>
      </c>
      <c r="G81" s="13">
        <v>-10100</v>
      </c>
      <c r="H81" s="13">
        <v>-28200</v>
      </c>
      <c r="I81" s="13">
        <v>-35000</v>
      </c>
      <c r="J81" s="13">
        <v>-10500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10600</v>
      </c>
      <c r="F83" s="13">
        <v>10800</v>
      </c>
      <c r="G83" s="13">
        <v>11100</v>
      </c>
      <c r="H83" s="13">
        <v>11500</v>
      </c>
      <c r="I83" s="13">
        <v>11500</v>
      </c>
      <c r="J83" s="13">
        <v>11200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-6800</v>
      </c>
      <c r="F89" s="13">
        <v>-1900</v>
      </c>
      <c r="G89" s="13">
        <v>5900</v>
      </c>
      <c r="H89" s="13">
        <v>3100</v>
      </c>
      <c r="I89" s="13">
        <v>800</v>
      </c>
      <c r="J89" s="13">
        <v>7200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-600</v>
      </c>
      <c r="G91" s="13">
        <v>-3000</v>
      </c>
      <c r="H91" s="13">
        <v>-9100</v>
      </c>
      <c r="I91" s="13">
        <v>-3300</v>
      </c>
      <c r="J91" s="13">
        <v>-11600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1100</v>
      </c>
      <c r="F94" s="13">
        <v>900</v>
      </c>
      <c r="G94" s="13">
        <v>-2600</v>
      </c>
      <c r="H94" s="13">
        <v>-8400</v>
      </c>
      <c r="I94" s="13">
        <v>-2200</v>
      </c>
      <c r="J94" s="13">
        <v>-7700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-900</v>
      </c>
      <c r="F100" s="13">
        <v>2500</v>
      </c>
      <c r="G100" s="13">
        <v>4300</v>
      </c>
      <c r="H100" s="13">
        <v>9800</v>
      </c>
      <c r="I100" s="13">
        <v>-2500</v>
      </c>
      <c r="J100" s="13">
        <v>-600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-6500</v>
      </c>
      <c r="F102" s="13">
        <v>1400</v>
      </c>
      <c r="G102" s="13">
        <v>7600</v>
      </c>
      <c r="H102" s="13">
        <v>4500</v>
      </c>
      <c r="I102" s="13">
        <v>-3900</v>
      </c>
      <c r="J102" s="13">
        <v>-1100</v>
      </c>
      <c r="K102" s="13">
        <v>-2300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1797000</v>
      </c>
      <c r="E8" s="13">
        <v>1671000</v>
      </c>
      <c r="F8" s="13">
        <v>1411000</v>
      </c>
      <c r="G8" s="13">
        <v>1395000</v>
      </c>
      <c r="H8" s="13">
        <v>1559000</v>
      </c>
      <c r="I8" s="13">
        <v>1298000</v>
      </c>
      <c r="J8" s="13">
        <v>1336000</v>
      </c>
      <c r="K8" s="13">
        <v>1298000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15000</v>
      </c>
      <c r="F14" s="13">
        <v>76000</v>
      </c>
      <c r="G14" s="13">
        <v>2000</v>
      </c>
      <c r="H14" s="13">
        <v>12000</v>
      </c>
      <c r="I14" s="13">
        <v>1000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255000</v>
      </c>
      <c r="E15" s="13">
        <v>257000</v>
      </c>
      <c r="F15" s="13">
        <v>180000</v>
      </c>
      <c r="G15" s="13">
        <v>157000</v>
      </c>
      <c r="H15" s="13">
        <v>157000</v>
      </c>
      <c r="I15" s="13">
        <v>189000</v>
      </c>
      <c r="J15" s="13">
        <v>79000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905000</v>
      </c>
      <c r="E17" s="13">
        <v>891000</v>
      </c>
      <c r="F17" s="13">
        <v>784000</v>
      </c>
      <c r="G17" s="13">
        <v>651000</v>
      </c>
      <c r="H17" s="13">
        <v>677000</v>
      </c>
      <c r="I17" s="13">
        <v>676000</v>
      </c>
      <c r="J17" s="13">
        <v>630000</v>
      </c>
      <c r="K17" s="13">
        <v>618000</v>
      </c>
    </row>
    <row r="18" spans="3:11" x14ac:dyDescent="0.2">
      <c r="C18" s="11" t="s">
        <v>30</v>
      </c>
      <c r="D18" s="13">
        <v>892000</v>
      </c>
      <c r="E18" s="13">
        <v>780000</v>
      </c>
      <c r="F18" s="13">
        <v>627000</v>
      </c>
      <c r="G18" s="13">
        <v>744000</v>
      </c>
      <c r="H18" s="13">
        <v>882000</v>
      </c>
      <c r="I18" s="13">
        <v>622000</v>
      </c>
      <c r="J18" s="13">
        <v>706000</v>
      </c>
      <c r="K18" s="13">
        <v>680000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6000</v>
      </c>
      <c r="F20" s="13">
        <v>45000</v>
      </c>
      <c r="G20" s="13">
        <v>13000</v>
      </c>
      <c r="H20" s="13">
        <v>26000</v>
      </c>
      <c r="I20" s="13">
        <v>36000</v>
      </c>
      <c r="J20" s="13">
        <v>6000</v>
      </c>
      <c r="K20" s="13">
        <v>19000</v>
      </c>
    </row>
    <row r="21" spans="3:11" x14ac:dyDescent="0.2">
      <c r="C21" s="11" t="s">
        <v>33</v>
      </c>
      <c r="D21" s="13">
        <v>1195000</v>
      </c>
      <c r="E21" s="13">
        <v>1043000</v>
      </c>
      <c r="F21" s="13">
        <v>852000</v>
      </c>
      <c r="G21" s="13">
        <v>914000</v>
      </c>
      <c r="H21" s="13">
        <v>1065000</v>
      </c>
      <c r="I21" s="13">
        <v>847000</v>
      </c>
      <c r="J21" s="13">
        <v>870000</v>
      </c>
      <c r="K21" s="13">
        <v>856000</v>
      </c>
    </row>
    <row r="22" spans="3:11" x14ac:dyDescent="0.2">
      <c r="C22" s="11" t="s">
        <v>34</v>
      </c>
      <c r="D22" s="13">
        <v>107000</v>
      </c>
      <c r="E22" s="13">
        <v>112000</v>
      </c>
      <c r="F22" s="13">
        <v>89000</v>
      </c>
      <c r="G22" s="13">
        <v>84000</v>
      </c>
      <c r="H22" s="13">
        <v>72000</v>
      </c>
      <c r="I22" s="13">
        <v>71000</v>
      </c>
      <c r="J22" s="13">
        <v>72000</v>
      </c>
      <c r="K22" s="13">
        <v>71000</v>
      </c>
    </row>
    <row r="23" spans="3:11" x14ac:dyDescent="0.2">
      <c r="C23" s="11" t="s">
        <v>35</v>
      </c>
      <c r="D23" s="13">
        <v>833000</v>
      </c>
      <c r="E23" s="13">
        <v>674000</v>
      </c>
      <c r="F23" s="13">
        <v>583000</v>
      </c>
      <c r="G23" s="13">
        <v>673000</v>
      </c>
      <c r="H23" s="13">
        <v>836000</v>
      </c>
      <c r="I23" s="13">
        <v>587000</v>
      </c>
      <c r="J23" s="13">
        <v>640000</v>
      </c>
      <c r="K23" s="13">
        <v>628000</v>
      </c>
    </row>
    <row r="24" spans="3:11" x14ac:dyDescent="0.2">
      <c r="C24" s="11" t="s">
        <v>36</v>
      </c>
      <c r="D24" s="13">
        <v>183000</v>
      </c>
      <c r="E24" s="13">
        <v>146000</v>
      </c>
      <c r="F24" s="13">
        <v>189000</v>
      </c>
      <c r="G24" s="13">
        <v>145000</v>
      </c>
      <c r="H24" s="13">
        <v>178000</v>
      </c>
      <c r="I24" s="13">
        <v>134000</v>
      </c>
      <c r="J24" s="13">
        <v>103000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650000</v>
      </c>
      <c r="E26" s="13">
        <v>528000</v>
      </c>
      <c r="F26" s="13">
        <v>394000</v>
      </c>
      <c r="G26" s="13">
        <v>528000</v>
      </c>
      <c r="H26" s="13">
        <v>658000</v>
      </c>
      <c r="I26" s="13">
        <v>453000</v>
      </c>
      <c r="J26" s="13">
        <v>537000</v>
      </c>
      <c r="K26" s="13">
        <v>478000</v>
      </c>
    </row>
    <row r="27" spans="3:11" x14ac:dyDescent="0.2">
      <c r="C27" s="11" t="s">
        <v>38</v>
      </c>
      <c r="D27" s="13">
        <v>646000</v>
      </c>
      <c r="E27" s="13">
        <v>526000</v>
      </c>
      <c r="F27" s="13">
        <v>390000</v>
      </c>
      <c r="G27" s="13">
        <v>523000</v>
      </c>
      <c r="H27" s="13">
        <v>650000</v>
      </c>
      <c r="I27" s="13">
        <v>448000</v>
      </c>
      <c r="J27" s="13">
        <v>529000</v>
      </c>
      <c r="K27" s="13">
        <v>472000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-6000</v>
      </c>
      <c r="F32" s="13">
        <v>-45000</v>
      </c>
      <c r="G32" s="13">
        <v>-13000</v>
      </c>
      <c r="H32" s="13">
        <v>-26000</v>
      </c>
      <c r="I32" s="13">
        <v>-36000</v>
      </c>
      <c r="J32" s="13">
        <v>-6000</v>
      </c>
      <c r="K32" s="13">
        <v>-19000</v>
      </c>
    </row>
    <row r="33" spans="2:11" x14ac:dyDescent="0.2">
      <c r="C33" s="11" t="s">
        <v>44</v>
      </c>
      <c r="D33" s="13">
        <v>646000</v>
      </c>
      <c r="E33" s="13">
        <v>526000</v>
      </c>
      <c r="F33" s="13">
        <v>390000</v>
      </c>
      <c r="G33" s="13">
        <v>523000</v>
      </c>
      <c r="H33" s="13">
        <v>650000</v>
      </c>
      <c r="I33" s="13">
        <v>448000</v>
      </c>
      <c r="J33" s="13">
        <v>529000</v>
      </c>
      <c r="K33" s="13">
        <v>472000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646000</v>
      </c>
      <c r="E35" s="13">
        <v>526000</v>
      </c>
      <c r="F35" s="13">
        <v>390000</v>
      </c>
      <c r="G35" s="13">
        <v>523000</v>
      </c>
      <c r="H35" s="13">
        <v>650000</v>
      </c>
      <c r="I35" s="13">
        <v>448000</v>
      </c>
      <c r="J35" s="13">
        <v>529000</v>
      </c>
      <c r="K35" s="13">
        <v>472000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562000</v>
      </c>
      <c r="E41" s="13">
        <v>583000</v>
      </c>
      <c r="F41" s="13">
        <v>610000</v>
      </c>
      <c r="G41" s="13">
        <v>880000</v>
      </c>
      <c r="H41" s="13">
        <v>583000</v>
      </c>
      <c r="I41" s="13">
        <v>841000</v>
      </c>
      <c r="J41" s="13">
        <v>655000</v>
      </c>
      <c r="K41" s="13">
        <v>837000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1530000</v>
      </c>
      <c r="E43" s="13">
        <v>1230000</v>
      </c>
      <c r="F43" s="13">
        <v>1310000</v>
      </c>
      <c r="G43" s="13">
        <v>1279000</v>
      </c>
      <c r="H43" s="13">
        <v>1569000</v>
      </c>
      <c r="I43" s="13">
        <v>988000</v>
      </c>
      <c r="J43" s="13">
        <v>1056000</v>
      </c>
      <c r="K43" s="13">
        <v>1062000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87083000</v>
      </c>
      <c r="E45" s="13">
        <v>85406000</v>
      </c>
      <c r="F45" s="13">
        <v>87217000</v>
      </c>
      <c r="G45" s="13">
        <v>95276000</v>
      </c>
      <c r="H45" s="13">
        <v>110101000</v>
      </c>
      <c r="I45" s="13">
        <v>66150000</v>
      </c>
      <c r="J45" s="13">
        <v>67160000</v>
      </c>
      <c r="K45" s="13">
        <v>62473000</v>
      </c>
    </row>
    <row r="46" spans="2:11" x14ac:dyDescent="0.2">
      <c r="C46" s="11" t="s">
        <v>54</v>
      </c>
      <c r="D46" s="13">
        <v>89175000</v>
      </c>
      <c r="E46" s="13">
        <v>87219000</v>
      </c>
      <c r="F46" s="13">
        <v>89137000</v>
      </c>
      <c r="G46" s="13">
        <v>97435000</v>
      </c>
      <c r="H46" s="13">
        <v>112253000</v>
      </c>
      <c r="I46" s="13">
        <v>67979000</v>
      </c>
      <c r="J46" s="13">
        <v>68871000</v>
      </c>
      <c r="K46" s="13">
        <v>64372000</v>
      </c>
    </row>
    <row r="47" spans="2:11" x14ac:dyDescent="0.2">
      <c r="C47" s="11" t="s">
        <v>55</v>
      </c>
      <c r="D47" s="13">
        <v>25000</v>
      </c>
      <c r="E47" s="13">
        <v>71000</v>
      </c>
      <c r="F47" s="13">
        <v>84000</v>
      </c>
      <c r="G47" s="13">
        <v>35000</v>
      </c>
      <c r="H47" s="13">
        <v>17000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1731000</v>
      </c>
      <c r="E48" s="13">
        <v>1713000</v>
      </c>
      <c r="F48" s="13">
        <v>1693000</v>
      </c>
      <c r="G48" s="13">
        <v>1510000</v>
      </c>
      <c r="H48" s="13">
        <v>1503000</v>
      </c>
      <c r="I48" s="13">
        <v>1536000</v>
      </c>
      <c r="J48" s="13">
        <v>1505000</v>
      </c>
      <c r="K48" s="13">
        <v>1525000</v>
      </c>
    </row>
    <row r="49" spans="3:11" x14ac:dyDescent="0.2">
      <c r="C49" s="11" t="s">
        <v>57</v>
      </c>
      <c r="D49" s="13">
        <v>35546000</v>
      </c>
      <c r="E49" s="13">
        <v>35699000</v>
      </c>
      <c r="F49" s="13">
        <v>35750000</v>
      </c>
      <c r="G49" s="13">
        <v>23683000</v>
      </c>
      <c r="H49" s="13">
        <v>23739000</v>
      </c>
      <c r="I49" s="13">
        <v>23600000</v>
      </c>
      <c r="J49" s="13">
        <v>23640000</v>
      </c>
      <c r="K49" s="13">
        <v>23754000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1568000</v>
      </c>
      <c r="E52" s="13">
        <v>1498000</v>
      </c>
      <c r="F52" s="13">
        <v>1416000</v>
      </c>
      <c r="G52" s="13">
        <v>1397000</v>
      </c>
      <c r="H52" s="13">
        <v>1389000</v>
      </c>
      <c r="I52" s="13">
        <v>1378000</v>
      </c>
      <c r="J52" s="13">
        <v>1323000</v>
      </c>
      <c r="K52" s="13">
        <v>1279000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128045000</v>
      </c>
      <c r="E54" s="13">
        <v>126200000</v>
      </c>
      <c r="F54" s="13">
        <v>128080000</v>
      </c>
      <c r="G54" s="13">
        <v>124060000</v>
      </c>
      <c r="H54" s="13">
        <v>138901000</v>
      </c>
      <c r="I54" s="13">
        <v>94493000</v>
      </c>
      <c r="J54" s="13">
        <v>95339000</v>
      </c>
      <c r="K54" s="13">
        <v>90930000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673000</v>
      </c>
      <c r="E57" s="13">
        <v>639000</v>
      </c>
      <c r="F57" s="13">
        <v>594000</v>
      </c>
      <c r="G57" s="13">
        <v>520000</v>
      </c>
      <c r="H57" s="13">
        <v>548000</v>
      </c>
      <c r="I57" s="13">
        <v>505000</v>
      </c>
      <c r="J57" s="13">
        <v>543000</v>
      </c>
      <c r="K57" s="13">
        <v>518000</v>
      </c>
    </row>
    <row r="58" spans="3:11" x14ac:dyDescent="0.2">
      <c r="C58" s="11" t="s">
        <v>66</v>
      </c>
      <c r="D58" s="13">
        <v>2068000</v>
      </c>
      <c r="E58" s="13">
        <v>2411000</v>
      </c>
      <c r="F58" s="13">
        <v>2463000</v>
      </c>
      <c r="G58" s="13">
        <v>705000</v>
      </c>
      <c r="H58" s="13">
        <v>3071000</v>
      </c>
      <c r="I58" s="13">
        <v>2569000</v>
      </c>
      <c r="J58" s="13">
        <v>1329000</v>
      </c>
      <c r="K58" s="13">
        <v>1303000</v>
      </c>
    </row>
    <row r="59" spans="3:11" x14ac:dyDescent="0.2">
      <c r="C59" s="11" t="s">
        <v>67</v>
      </c>
      <c r="D59" s="13">
        <v>86661000</v>
      </c>
      <c r="E59" s="13">
        <v>84949000</v>
      </c>
      <c r="F59" s="13">
        <v>86629000</v>
      </c>
      <c r="G59" s="13">
        <v>94968000</v>
      </c>
      <c r="H59" s="13">
        <v>109907000</v>
      </c>
      <c r="I59" s="13">
        <v>65742000</v>
      </c>
      <c r="J59" s="13">
        <v>66662000</v>
      </c>
      <c r="K59" s="13">
        <v>62310000</v>
      </c>
    </row>
    <row r="60" spans="3:11" x14ac:dyDescent="0.2">
      <c r="C60" s="11" t="s">
        <v>68</v>
      </c>
      <c r="D60" s="13">
        <v>89402000</v>
      </c>
      <c r="E60" s="13">
        <v>87999000</v>
      </c>
      <c r="F60" s="13">
        <v>89686000</v>
      </c>
      <c r="G60" s="13">
        <v>96193000</v>
      </c>
      <c r="H60" s="13">
        <v>113526000</v>
      </c>
      <c r="I60" s="13">
        <v>68816000</v>
      </c>
      <c r="J60" s="13">
        <v>68534000</v>
      </c>
      <c r="K60" s="13">
        <v>64131000</v>
      </c>
    </row>
    <row r="61" spans="3:11" x14ac:dyDescent="0.2">
      <c r="C61" s="11" t="s">
        <v>69</v>
      </c>
      <c r="D61" s="13">
        <v>14131000</v>
      </c>
      <c r="E61" s="13">
        <v>14126000</v>
      </c>
      <c r="F61" s="13">
        <v>14869000</v>
      </c>
      <c r="G61" s="13">
        <v>7703000</v>
      </c>
      <c r="H61" s="13">
        <v>5252000</v>
      </c>
      <c r="I61" s="13">
        <v>5250000</v>
      </c>
      <c r="J61" s="13">
        <v>6496000</v>
      </c>
      <c r="K61" s="13">
        <v>6494000</v>
      </c>
    </row>
    <row r="62" spans="3:11" x14ac:dyDescent="0.2">
      <c r="C62" s="11" t="s">
        <v>70</v>
      </c>
      <c r="D62" s="13">
        <v>4427000</v>
      </c>
      <c r="E62" s="13">
        <v>4448000</v>
      </c>
      <c r="F62" s="13">
        <v>4379000</v>
      </c>
      <c r="G62" s="13">
        <v>3075000</v>
      </c>
      <c r="H62" s="13">
        <v>3061000</v>
      </c>
      <c r="I62" s="13">
        <v>3063000</v>
      </c>
      <c r="J62" s="13">
        <v>3052000</v>
      </c>
      <c r="K62" s="13">
        <v>3087000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108082000</v>
      </c>
      <c r="E66" s="13">
        <v>106702000</v>
      </c>
      <c r="F66" s="13">
        <v>109059000</v>
      </c>
      <c r="G66" s="13">
        <v>107107000</v>
      </c>
      <c r="H66" s="13">
        <v>121962000</v>
      </c>
      <c r="I66" s="13">
        <v>77238000</v>
      </c>
      <c r="J66" s="13">
        <v>78178000</v>
      </c>
      <c r="K66" s="13">
        <v>73815000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11498000</v>
      </c>
      <c r="E72" s="13">
        <v>11039000</v>
      </c>
      <c r="F72" s="13">
        <v>10682000</v>
      </c>
      <c r="G72" s="13">
        <v>10462000</v>
      </c>
      <c r="H72" s="13">
        <v>10103000</v>
      </c>
      <c r="I72" s="13">
        <v>9629000</v>
      </c>
      <c r="J72" s="13">
        <v>9335000</v>
      </c>
      <c r="K72" s="13">
        <v>8961000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19963000</v>
      </c>
      <c r="E76" s="13">
        <v>19498000</v>
      </c>
      <c r="F76" s="13">
        <v>19021000</v>
      </c>
      <c r="G76" s="13">
        <v>16953000</v>
      </c>
      <c r="H76" s="13">
        <v>16939000</v>
      </c>
      <c r="I76" s="13">
        <v>17255000</v>
      </c>
      <c r="J76" s="13">
        <v>17161000</v>
      </c>
      <c r="K76" s="13">
        <v>17115000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646000</v>
      </c>
      <c r="E81" s="13">
        <v>526000</v>
      </c>
      <c r="F81" s="13">
        <v>390000</v>
      </c>
      <c r="G81" s="13">
        <v>523000</v>
      </c>
      <c r="H81" s="13">
        <v>650000</v>
      </c>
      <c r="I81" s="13">
        <v>448000</v>
      </c>
      <c r="J81" s="13">
        <v>529000</v>
      </c>
      <c r="K81" s="13">
        <v>472000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257000</v>
      </c>
      <c r="F83" s="13">
        <v>180000</v>
      </c>
      <c r="G83" s="13">
        <v>157000</v>
      </c>
      <c r="H83" s="13">
        <v>157000</v>
      </c>
      <c r="I83" s="13">
        <v>189000</v>
      </c>
      <c r="J83" s="13">
        <v>158000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734000</v>
      </c>
      <c r="E89" s="13">
        <v>1066000</v>
      </c>
      <c r="F89" s="13">
        <v>437000</v>
      </c>
      <c r="G89" s="13">
        <v>858000</v>
      </c>
      <c r="H89" s="13">
        <v>520000</v>
      </c>
      <c r="I89" s="13">
        <v>777000</v>
      </c>
      <c r="J89" s="13">
        <v>500000</v>
      </c>
      <c r="K89" s="13">
        <v>728000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-93000</v>
      </c>
      <c r="F91" s="13">
        <v>-66000</v>
      </c>
      <c r="G91" s="13">
        <v>-33000</v>
      </c>
      <c r="H91" s="13">
        <v>-15000</v>
      </c>
      <c r="I91" s="13">
        <v>-66000</v>
      </c>
      <c r="J91" s="13">
        <v>-30000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-128000</v>
      </c>
      <c r="F94" s="13">
        <v>-9310000</v>
      </c>
      <c r="G94" s="13">
        <v>-90000</v>
      </c>
      <c r="H94" s="13">
        <v>-302000</v>
      </c>
      <c r="I94" s="13">
        <v>-82000</v>
      </c>
      <c r="J94" s="13">
        <v>-110000</v>
      </c>
      <c r="K94" s="13">
        <v>-362000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-187000</v>
      </c>
      <c r="E96" s="13">
        <v>-169000</v>
      </c>
      <c r="F96" s="13">
        <v>-170000</v>
      </c>
      <c r="G96" s="13">
        <v>-164000</v>
      </c>
      <c r="H96" s="13">
        <v>-166000</v>
      </c>
      <c r="I96" s="13">
        <v>-154000</v>
      </c>
      <c r="J96" s="13">
        <v>-155000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-583000</v>
      </c>
      <c r="E100" s="13">
        <v>-965000</v>
      </c>
      <c r="F100" s="13">
        <v>8598000</v>
      </c>
      <c r="G100" s="13">
        <v>-478000</v>
      </c>
      <c r="H100" s="13">
        <v>-411000</v>
      </c>
      <c r="I100" s="13">
        <v>-502000</v>
      </c>
      <c r="J100" s="13">
        <v>-469000</v>
      </c>
      <c r="K100" s="13">
        <v>-186000</v>
      </c>
    </row>
    <row r="101" spans="3:11" x14ac:dyDescent="0.2">
      <c r="C101" s="11" t="s">
        <v>19</v>
      </c>
      <c r="D101" s="13">
        <v>-1000</v>
      </c>
      <c r="E101" s="13">
        <v>7000</v>
      </c>
      <c r="F101" s="13">
        <v>5000</v>
      </c>
      <c r="G101" s="13">
        <v>5000</v>
      </c>
      <c r="H101" s="13">
        <v>-9000</v>
      </c>
      <c r="I101" s="13">
        <v>6000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-20000</v>
      </c>
      <c r="F102" s="13">
        <v>-270000</v>
      </c>
      <c r="G102" s="13">
        <v>295000</v>
      </c>
      <c r="H102" s="13">
        <v>-202000</v>
      </c>
      <c r="I102" s="13">
        <v>199000</v>
      </c>
      <c r="J102" s="13">
        <v>-82000</v>
      </c>
      <c r="K102" s="13">
        <v>180000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378500</v>
      </c>
      <c r="E8" s="13">
        <v>434300</v>
      </c>
      <c r="F8" s="13">
        <v>360300</v>
      </c>
      <c r="G8" s="13">
        <v>354000</v>
      </c>
      <c r="H8" s="13">
        <v>358200</v>
      </c>
      <c r="I8" s="13">
        <v>396600</v>
      </c>
      <c r="J8" s="13">
        <v>373900</v>
      </c>
      <c r="K8" s="13">
        <v>366700</v>
      </c>
    </row>
    <row r="9" spans="1:11" x14ac:dyDescent="0.2">
      <c r="C9" s="11" t="s">
        <v>22</v>
      </c>
      <c r="D9" s="13">
        <v>232100</v>
      </c>
      <c r="E9" s="13">
        <v>295100</v>
      </c>
      <c r="F9" s="13">
        <v>223300</v>
      </c>
      <c r="G9" s="13">
        <v>223400</v>
      </c>
      <c r="H9" s="13">
        <v>230600</v>
      </c>
      <c r="I9" s="13">
        <v>264000</v>
      </c>
      <c r="J9" s="13">
        <v>238200</v>
      </c>
      <c r="K9" s="13">
        <v>235100</v>
      </c>
    </row>
    <row r="10" spans="1:11" x14ac:dyDescent="0.2">
      <c r="C10" s="11" t="s">
        <v>23</v>
      </c>
      <c r="D10" s="13">
        <v>146400</v>
      </c>
      <c r="E10" s="13">
        <v>139200</v>
      </c>
      <c r="F10" s="13">
        <v>137000</v>
      </c>
      <c r="G10" s="13">
        <v>130600</v>
      </c>
      <c r="H10" s="13">
        <v>127600</v>
      </c>
      <c r="I10" s="13">
        <v>132600</v>
      </c>
      <c r="J10" s="13">
        <v>135700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8500</v>
      </c>
      <c r="F15" s="13">
        <v>8700</v>
      </c>
      <c r="G15" s="13">
        <v>8500</v>
      </c>
      <c r="H15" s="13">
        <v>8000</v>
      </c>
      <c r="I15" s="13">
        <v>6600</v>
      </c>
      <c r="J15" s="13">
        <v>7000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350300</v>
      </c>
      <c r="E17" s="13">
        <v>412600</v>
      </c>
      <c r="F17" s="13">
        <v>332100</v>
      </c>
      <c r="G17" s="13">
        <v>331200</v>
      </c>
      <c r="H17" s="13">
        <v>341900</v>
      </c>
      <c r="I17" s="13">
        <v>368300</v>
      </c>
      <c r="J17" s="13">
        <v>345300</v>
      </c>
      <c r="K17" s="13">
        <v>344200</v>
      </c>
    </row>
    <row r="18" spans="3:11" x14ac:dyDescent="0.2">
      <c r="C18" s="11" t="s">
        <v>30</v>
      </c>
      <c r="D18" s="13">
        <v>28200</v>
      </c>
      <c r="E18" s="13">
        <v>21700</v>
      </c>
      <c r="F18" s="13">
        <v>28200</v>
      </c>
      <c r="G18" s="13">
        <v>22800</v>
      </c>
      <c r="H18" s="13">
        <v>16300</v>
      </c>
      <c r="I18" s="13">
        <v>28300</v>
      </c>
      <c r="J18" s="13">
        <v>28600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-200</v>
      </c>
      <c r="G20" s="13">
        <v>300</v>
      </c>
      <c r="H20" s="13">
        <v>200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36000</v>
      </c>
      <c r="E21" s="13">
        <v>29400</v>
      </c>
      <c r="F21" s="13">
        <v>36700</v>
      </c>
      <c r="G21" s="13">
        <v>31700</v>
      </c>
      <c r="H21" s="13">
        <v>24500</v>
      </c>
      <c r="I21" s="13">
        <v>34800</v>
      </c>
      <c r="J21" s="13">
        <v>35500</v>
      </c>
      <c r="K21" s="13">
        <v>30400</v>
      </c>
    </row>
    <row r="22" spans="3:11" x14ac:dyDescent="0.2">
      <c r="C22" s="11" t="s">
        <v>34</v>
      </c>
      <c r="D22" s="13">
        <v>2700</v>
      </c>
      <c r="E22" s="13">
        <v>3000</v>
      </c>
      <c r="F22" s="13">
        <v>3500</v>
      </c>
      <c r="G22" s="13">
        <v>3900</v>
      </c>
      <c r="H22" s="13">
        <v>3500</v>
      </c>
      <c r="I22" s="13">
        <v>2500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25000</v>
      </c>
      <c r="E23" s="13">
        <v>17900</v>
      </c>
      <c r="F23" s="13">
        <v>24500</v>
      </c>
      <c r="G23" s="13">
        <v>19200</v>
      </c>
      <c r="H23" s="13">
        <v>13000</v>
      </c>
      <c r="I23" s="13">
        <v>25700</v>
      </c>
      <c r="J23" s="13">
        <v>25700</v>
      </c>
      <c r="K23" s="13">
        <v>19800</v>
      </c>
    </row>
    <row r="24" spans="3:11" x14ac:dyDescent="0.2">
      <c r="C24" s="11" t="s">
        <v>36</v>
      </c>
      <c r="D24" s="13">
        <v>6700</v>
      </c>
      <c r="E24" s="13">
        <v>5100</v>
      </c>
      <c r="F24" s="13">
        <v>6700</v>
      </c>
      <c r="G24" s="13">
        <v>5600</v>
      </c>
      <c r="H24" s="13">
        <v>2400</v>
      </c>
      <c r="I24" s="13">
        <v>6300</v>
      </c>
      <c r="J24" s="13">
        <v>6100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12800</v>
      </c>
      <c r="F26" s="13">
        <v>17900</v>
      </c>
      <c r="G26" s="13">
        <v>13700</v>
      </c>
      <c r="H26" s="13">
        <v>10600</v>
      </c>
      <c r="I26" s="13">
        <v>19400</v>
      </c>
      <c r="J26" s="13">
        <v>19600</v>
      </c>
      <c r="K26" s="13">
        <v>14600</v>
      </c>
    </row>
    <row r="27" spans="3:11" x14ac:dyDescent="0.2">
      <c r="C27" s="11" t="s">
        <v>38</v>
      </c>
      <c r="D27" s="13">
        <v>18400</v>
      </c>
      <c r="E27" s="13">
        <v>12800</v>
      </c>
      <c r="F27" s="13">
        <v>17900</v>
      </c>
      <c r="G27" s="13">
        <v>13700</v>
      </c>
      <c r="H27" s="13">
        <v>10600</v>
      </c>
      <c r="I27" s="13">
        <v>19400</v>
      </c>
      <c r="J27" s="13">
        <v>19600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200</v>
      </c>
      <c r="G32" s="13">
        <v>-300</v>
      </c>
      <c r="H32" s="13">
        <v>-200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18400</v>
      </c>
      <c r="E33" s="13">
        <v>12800</v>
      </c>
      <c r="F33" s="13">
        <v>17900</v>
      </c>
      <c r="G33" s="13">
        <v>13700</v>
      </c>
      <c r="H33" s="13">
        <v>10600</v>
      </c>
      <c r="I33" s="13">
        <v>19400</v>
      </c>
      <c r="J33" s="13">
        <v>19600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12800</v>
      </c>
      <c r="F35" s="13">
        <v>17900</v>
      </c>
      <c r="G35" s="13">
        <v>13700</v>
      </c>
      <c r="H35" s="13">
        <v>10600</v>
      </c>
      <c r="I35" s="13">
        <v>19400</v>
      </c>
      <c r="J35" s="13">
        <v>19600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13800</v>
      </c>
      <c r="F41" s="13">
        <v>8200</v>
      </c>
      <c r="G41" s="13">
        <v>9100</v>
      </c>
      <c r="H41" s="13">
        <v>58700</v>
      </c>
      <c r="I41" s="13">
        <v>6500</v>
      </c>
      <c r="J41" s="13">
        <v>7500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378400</v>
      </c>
      <c r="E43" s="13">
        <v>368200</v>
      </c>
      <c r="F43" s="13">
        <v>381800</v>
      </c>
      <c r="G43" s="13">
        <v>390400</v>
      </c>
      <c r="H43" s="13">
        <v>400300</v>
      </c>
      <c r="I43" s="13">
        <v>410800</v>
      </c>
      <c r="J43" s="13">
        <v>430000</v>
      </c>
      <c r="K43" s="13">
        <v>431100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64300</v>
      </c>
      <c r="E45" s="13">
        <v>93600</v>
      </c>
      <c r="F45" s="13">
        <v>20500</v>
      </c>
      <c r="G45" s="13">
        <v>19600</v>
      </c>
      <c r="H45" s="13">
        <v>19900</v>
      </c>
      <c r="I45" s="13">
        <v>17400</v>
      </c>
      <c r="J45" s="13">
        <v>19500</v>
      </c>
      <c r="K45" s="13">
        <v>16700</v>
      </c>
    </row>
    <row r="46" spans="2:11" x14ac:dyDescent="0.2">
      <c r="C46" s="11" t="s">
        <v>54</v>
      </c>
      <c r="D46" s="13">
        <v>451400</v>
      </c>
      <c r="E46" s="13">
        <v>475700</v>
      </c>
      <c r="F46" s="13">
        <v>410600</v>
      </c>
      <c r="G46" s="13">
        <v>419000</v>
      </c>
      <c r="H46" s="13">
        <v>478900</v>
      </c>
      <c r="I46" s="13">
        <v>434700</v>
      </c>
      <c r="J46" s="13">
        <v>457000</v>
      </c>
      <c r="K46" s="13">
        <v>454200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179500</v>
      </c>
      <c r="E48" s="13">
        <v>189600</v>
      </c>
      <c r="F48" s="13">
        <v>200600</v>
      </c>
      <c r="G48" s="13">
        <v>200200</v>
      </c>
      <c r="H48" s="13">
        <v>207300</v>
      </c>
      <c r="I48" s="13">
        <v>250400</v>
      </c>
      <c r="J48" s="13">
        <v>195300</v>
      </c>
      <c r="K48" s="13">
        <v>187200</v>
      </c>
    </row>
    <row r="49" spans="3:11" x14ac:dyDescent="0.2">
      <c r="C49" s="11" t="s">
        <v>57</v>
      </c>
      <c r="D49" s="13">
        <v>967300</v>
      </c>
      <c r="E49" s="13">
        <v>969800</v>
      </c>
      <c r="F49" s="13">
        <v>970200</v>
      </c>
      <c r="G49" s="13">
        <v>971700</v>
      </c>
      <c r="H49" s="13">
        <v>975200</v>
      </c>
      <c r="I49" s="13">
        <v>745800</v>
      </c>
      <c r="J49" s="13">
        <v>744200</v>
      </c>
      <c r="K49" s="13">
        <v>748700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32200</v>
      </c>
      <c r="F52" s="13">
        <v>26100</v>
      </c>
      <c r="G52" s="13">
        <v>24600</v>
      </c>
      <c r="H52" s="13">
        <v>22600</v>
      </c>
      <c r="I52" s="13">
        <v>23400</v>
      </c>
      <c r="J52" s="13">
        <v>23900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1630800</v>
      </c>
      <c r="E54" s="13">
        <v>1667300</v>
      </c>
      <c r="F54" s="13">
        <v>1607500</v>
      </c>
      <c r="G54" s="13">
        <v>1615500</v>
      </c>
      <c r="H54" s="13">
        <v>1684000</v>
      </c>
      <c r="I54" s="13">
        <v>1396000</v>
      </c>
      <c r="J54" s="13">
        <v>1420400</v>
      </c>
      <c r="K54" s="13">
        <v>1413800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91400</v>
      </c>
      <c r="F57" s="13">
        <v>77100</v>
      </c>
      <c r="G57" s="13">
        <v>76800</v>
      </c>
      <c r="H57" s="13">
        <v>92800</v>
      </c>
      <c r="I57" s="13">
        <v>134600</v>
      </c>
      <c r="J57" s="13">
        <v>97400</v>
      </c>
      <c r="K57" s="13">
        <v>95100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282400</v>
      </c>
      <c r="E59" s="13">
        <v>325700</v>
      </c>
      <c r="F59" s="13">
        <v>218600</v>
      </c>
      <c r="G59" s="13">
        <v>182500</v>
      </c>
      <c r="H59" s="13">
        <v>187100</v>
      </c>
      <c r="I59" s="13">
        <v>203400</v>
      </c>
      <c r="J59" s="13">
        <v>204700</v>
      </c>
      <c r="K59" s="13">
        <v>178900</v>
      </c>
    </row>
    <row r="60" spans="3:11" x14ac:dyDescent="0.2">
      <c r="C60" s="11" t="s">
        <v>68</v>
      </c>
      <c r="D60" s="13">
        <v>383300</v>
      </c>
      <c r="E60" s="13">
        <v>427000</v>
      </c>
      <c r="F60" s="13">
        <v>305700</v>
      </c>
      <c r="G60" s="13">
        <v>269300</v>
      </c>
      <c r="H60" s="13">
        <v>289900</v>
      </c>
      <c r="I60" s="13">
        <v>338000</v>
      </c>
      <c r="J60" s="13">
        <v>302100</v>
      </c>
      <c r="K60" s="13">
        <v>274000</v>
      </c>
    </row>
    <row r="61" spans="3:11" x14ac:dyDescent="0.2">
      <c r="C61" s="11" t="s">
        <v>69</v>
      </c>
      <c r="D61" s="13">
        <v>314500</v>
      </c>
      <c r="E61" s="13">
        <v>303200</v>
      </c>
      <c r="F61" s="13">
        <v>362300</v>
      </c>
      <c r="G61" s="13">
        <v>440900</v>
      </c>
      <c r="H61" s="13">
        <v>507000</v>
      </c>
      <c r="I61" s="13">
        <v>164300</v>
      </c>
      <c r="J61" s="13">
        <v>245000</v>
      </c>
      <c r="K61" s="13">
        <v>288500</v>
      </c>
    </row>
    <row r="62" spans="3:11" x14ac:dyDescent="0.2">
      <c r="C62" s="11" t="s">
        <v>70</v>
      </c>
      <c r="D62" s="13">
        <v>181700</v>
      </c>
      <c r="E62" s="13">
        <v>190100</v>
      </c>
      <c r="F62" s="13">
        <v>212500</v>
      </c>
      <c r="G62" s="13">
        <v>200200</v>
      </c>
      <c r="H62" s="13">
        <v>196400</v>
      </c>
      <c r="I62" s="13">
        <v>179200</v>
      </c>
      <c r="J62" s="13">
        <v>187800</v>
      </c>
      <c r="K62" s="13">
        <v>184600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879500</v>
      </c>
      <c r="E66" s="13">
        <v>920300</v>
      </c>
      <c r="F66" s="13">
        <v>880600</v>
      </c>
      <c r="G66" s="13">
        <v>910400</v>
      </c>
      <c r="H66" s="13">
        <v>993300</v>
      </c>
      <c r="I66" s="13">
        <v>681500</v>
      </c>
      <c r="J66" s="13">
        <v>734900</v>
      </c>
      <c r="K66" s="13">
        <v>747100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604400</v>
      </c>
      <c r="E72" s="13">
        <v>588700</v>
      </c>
      <c r="F72" s="13">
        <v>578600</v>
      </c>
      <c r="G72" s="13">
        <v>563300</v>
      </c>
      <c r="H72" s="13">
        <v>552300</v>
      </c>
      <c r="I72" s="13">
        <v>544800</v>
      </c>
      <c r="J72" s="13">
        <v>528100</v>
      </c>
      <c r="K72" s="13">
        <v>511100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751200</v>
      </c>
      <c r="E76" s="13">
        <v>747000</v>
      </c>
      <c r="F76" s="13">
        <v>726900</v>
      </c>
      <c r="G76" s="13">
        <v>705100</v>
      </c>
      <c r="H76" s="13">
        <v>690800</v>
      </c>
      <c r="I76" s="13">
        <v>714600</v>
      </c>
      <c r="J76" s="13">
        <v>685500</v>
      </c>
      <c r="K76" s="13">
        <v>666600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18400</v>
      </c>
      <c r="E81" s="13">
        <v>12800</v>
      </c>
      <c r="F81" s="13">
        <v>17900</v>
      </c>
      <c r="G81" s="13">
        <v>13700</v>
      </c>
      <c r="H81" s="13">
        <v>10600</v>
      </c>
      <c r="I81" s="13">
        <v>19400</v>
      </c>
      <c r="J81" s="13">
        <v>19600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8700</v>
      </c>
      <c r="G83" s="13">
        <v>8500</v>
      </c>
      <c r="H83" s="13">
        <v>8000</v>
      </c>
      <c r="I83" s="13">
        <v>6600</v>
      </c>
      <c r="J83" s="13">
        <v>7000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78000</v>
      </c>
      <c r="F89" s="13">
        <v>84400</v>
      </c>
      <c r="G89" s="13">
        <v>26000</v>
      </c>
      <c r="H89" s="13">
        <v>-15200</v>
      </c>
      <c r="I89" s="13">
        <v>85100</v>
      </c>
      <c r="J89" s="13">
        <v>54300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-4800</v>
      </c>
      <c r="F91" s="13">
        <v>-3900</v>
      </c>
      <c r="G91" s="13">
        <v>-4300</v>
      </c>
      <c r="H91" s="13">
        <v>-4700</v>
      </c>
      <c r="I91" s="13">
        <v>-6200</v>
      </c>
      <c r="J91" s="13">
        <v>-6200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-4900</v>
      </c>
      <c r="F94" s="13">
        <v>-3900</v>
      </c>
      <c r="G94" s="13">
        <v>-4400</v>
      </c>
      <c r="H94" s="13">
        <v>-257700</v>
      </c>
      <c r="I94" s="13">
        <v>-6200</v>
      </c>
      <c r="J94" s="13">
        <v>-7900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</v>
      </c>
      <c r="E100" s="13">
        <v>-2800</v>
      </c>
      <c r="F100" s="13">
        <v>-81700</v>
      </c>
      <c r="G100" s="13">
        <v>-71500</v>
      </c>
      <c r="H100" s="13">
        <v>325900</v>
      </c>
      <c r="I100" s="13">
        <v>-80300</v>
      </c>
      <c r="J100" s="13">
        <v>-44900</v>
      </c>
      <c r="K100" s="13">
        <v>43000</v>
      </c>
    </row>
    <row r="101" spans="3:11" x14ac:dyDescent="0.2">
      <c r="C101" s="11" t="s">
        <v>19</v>
      </c>
      <c r="D101" s="13">
        <v>700</v>
      </c>
      <c r="E101" s="13">
        <v>3500</v>
      </c>
      <c r="F101" s="13">
        <v>400</v>
      </c>
      <c r="G101" s="13">
        <v>300</v>
      </c>
      <c r="H101" s="13">
        <v>-700</v>
      </c>
      <c r="I101" s="13">
        <v>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-31200</v>
      </c>
      <c r="E102" s="13">
        <v>73800</v>
      </c>
      <c r="F102" s="13">
        <v>-800</v>
      </c>
      <c r="G102" s="13">
        <v>-49600</v>
      </c>
      <c r="H102" s="13">
        <v>52200</v>
      </c>
      <c r="I102" s="13">
        <v>-1000</v>
      </c>
      <c r="J102" s="13">
        <v>1100</v>
      </c>
      <c r="K102" s="13">
        <v>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44281</v>
      </c>
      <c r="E7" s="12">
        <v>44190</v>
      </c>
      <c r="F7" s="12">
        <v>44099</v>
      </c>
      <c r="G7" s="12">
        <v>44008</v>
      </c>
      <c r="H7" s="12">
        <v>43917</v>
      </c>
      <c r="I7" s="12">
        <v>43826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264600</v>
      </c>
      <c r="E8" s="13">
        <v>245000</v>
      </c>
      <c r="F8" s="13">
        <v>227700</v>
      </c>
      <c r="G8" s="13">
        <v>221600</v>
      </c>
      <c r="H8" s="13">
        <v>220000</v>
      </c>
      <c r="I8" s="13">
        <v>189400</v>
      </c>
      <c r="J8" s="13">
        <v>154500</v>
      </c>
      <c r="K8" s="13">
        <v>139200</v>
      </c>
    </row>
    <row r="9" spans="1:11" x14ac:dyDescent="0.2">
      <c r="C9" s="11" t="s">
        <v>22</v>
      </c>
      <c r="D9" s="13">
        <v>222900</v>
      </c>
      <c r="E9" s="13">
        <v>205000</v>
      </c>
      <c r="F9" s="13">
        <v>194700</v>
      </c>
      <c r="G9" s="13">
        <v>190800</v>
      </c>
      <c r="H9" s="13">
        <v>189900</v>
      </c>
      <c r="I9" s="13">
        <v>163400</v>
      </c>
      <c r="J9" s="13">
        <v>133800</v>
      </c>
      <c r="K9" s="13">
        <v>119700</v>
      </c>
    </row>
    <row r="10" spans="1:11" x14ac:dyDescent="0.2">
      <c r="C10" s="11" t="s">
        <v>23</v>
      </c>
      <c r="D10" s="13">
        <v>41700</v>
      </c>
      <c r="E10" s="13">
        <v>40000</v>
      </c>
      <c r="F10" s="13">
        <v>33000</v>
      </c>
      <c r="G10" s="13">
        <v>30800</v>
      </c>
      <c r="H10" s="13">
        <v>30100</v>
      </c>
      <c r="I10" s="13">
        <v>26000</v>
      </c>
      <c r="J10" s="13">
        <v>20700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3300</v>
      </c>
      <c r="G12" s="13">
        <v>3500</v>
      </c>
      <c r="H12" s="13">
        <v>3300</v>
      </c>
      <c r="I12" s="13">
        <v>3100</v>
      </c>
      <c r="J12" s="13">
        <v>3000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2000</v>
      </c>
      <c r="F14" s="13">
        <v>500</v>
      </c>
      <c r="G14" s="13">
        <v>1500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3300</v>
      </c>
      <c r="G15" s="13">
        <v>3300</v>
      </c>
      <c r="H15" s="13">
        <v>3300</v>
      </c>
      <c r="I15" s="13">
        <v>3300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230800</v>
      </c>
      <c r="F17" s="13">
        <v>215100</v>
      </c>
      <c r="G17" s="13">
        <v>212300</v>
      </c>
      <c r="H17" s="13">
        <v>214500</v>
      </c>
      <c r="I17" s="13">
        <v>183600</v>
      </c>
      <c r="J17" s="13">
        <v>151100</v>
      </c>
      <c r="K17" s="13">
        <v>136200</v>
      </c>
    </row>
    <row r="18" spans="3:11" x14ac:dyDescent="0.2">
      <c r="C18" s="11" t="s">
        <v>30</v>
      </c>
      <c r="D18" s="13">
        <v>18300</v>
      </c>
      <c r="E18" s="13">
        <v>14300</v>
      </c>
      <c r="F18" s="13">
        <v>12600</v>
      </c>
      <c r="G18" s="13">
        <v>9300</v>
      </c>
      <c r="H18" s="13">
        <v>5500</v>
      </c>
      <c r="I18" s="13">
        <v>5800</v>
      </c>
      <c r="J18" s="13">
        <v>3400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-300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23700</v>
      </c>
      <c r="E21" s="13">
        <v>20100</v>
      </c>
      <c r="F21" s="13">
        <v>18700</v>
      </c>
      <c r="G21" s="13">
        <v>15200</v>
      </c>
      <c r="H21" s="13">
        <v>11300</v>
      </c>
      <c r="I21" s="13">
        <v>11600</v>
      </c>
      <c r="J21" s="13">
        <v>8900</v>
      </c>
      <c r="K21" s="13">
        <v>8300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2300</v>
      </c>
      <c r="H22" s="13">
        <v>2400</v>
      </c>
      <c r="I22" s="13">
        <v>2500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16200</v>
      </c>
      <c r="E23" s="13">
        <v>11900</v>
      </c>
      <c r="F23" s="13">
        <v>10200</v>
      </c>
      <c r="G23" s="13">
        <v>7000</v>
      </c>
      <c r="H23" s="13">
        <v>3200</v>
      </c>
      <c r="I23" s="13">
        <v>3200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1500</v>
      </c>
      <c r="E24" s="13">
        <v>-600</v>
      </c>
      <c r="F24" s="13">
        <v>-300</v>
      </c>
      <c r="G24" s="13">
        <v>200</v>
      </c>
      <c r="H24" s="13">
        <v>-200</v>
      </c>
      <c r="I24" s="13">
        <v>-4800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12500</v>
      </c>
      <c r="F26" s="13">
        <v>10500</v>
      </c>
      <c r="G26" s="13">
        <v>6800</v>
      </c>
      <c r="H26" s="13">
        <v>3400</v>
      </c>
      <c r="I26" s="13">
        <v>8000</v>
      </c>
      <c r="J26" s="13">
        <v>900</v>
      </c>
      <c r="K26" s="13">
        <v>300</v>
      </c>
    </row>
    <row r="27" spans="3:11" x14ac:dyDescent="0.2">
      <c r="C27" s="11" t="s">
        <v>38</v>
      </c>
      <c r="D27" s="13">
        <v>14600</v>
      </c>
      <c r="E27" s="13">
        <v>12500</v>
      </c>
      <c r="F27" s="13">
        <v>10500</v>
      </c>
      <c r="G27" s="13">
        <v>6800</v>
      </c>
      <c r="H27" s="13">
        <v>3400</v>
      </c>
      <c r="I27" s="13">
        <v>8000</v>
      </c>
      <c r="J27" s="13">
        <v>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300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12500</v>
      </c>
      <c r="F33" s="13">
        <v>10500</v>
      </c>
      <c r="G33" s="13">
        <v>6800</v>
      </c>
      <c r="H33" s="13">
        <v>3400</v>
      </c>
      <c r="I33" s="13">
        <v>8000</v>
      </c>
      <c r="J33" s="13">
        <v>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12500</v>
      </c>
      <c r="F35" s="13">
        <v>10500</v>
      </c>
      <c r="G35" s="13">
        <v>6800</v>
      </c>
      <c r="H35" s="13">
        <v>3400</v>
      </c>
      <c r="I35" s="13">
        <v>8000</v>
      </c>
      <c r="J35" s="13">
        <v>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44281</v>
      </c>
      <c r="E38" s="12">
        <v>44190</v>
      </c>
      <c r="F38" s="12">
        <v>44099</v>
      </c>
      <c r="G38" s="12">
        <v>44008</v>
      </c>
      <c r="H38" s="12">
        <v>43917</v>
      </c>
      <c r="I38" s="12">
        <v>43826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242900</v>
      </c>
      <c r="E41" s="13">
        <v>252900</v>
      </c>
      <c r="F41" s="13">
        <v>78900</v>
      </c>
      <c r="G41" s="13">
        <v>57000</v>
      </c>
      <c r="H41" s="13">
        <v>41600</v>
      </c>
      <c r="I41" s="13">
        <v>60600</v>
      </c>
      <c r="J41" s="13">
        <v>30200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108700</v>
      </c>
      <c r="E43" s="13">
        <v>101000</v>
      </c>
      <c r="F43" s="13">
        <v>104100</v>
      </c>
      <c r="G43" s="13">
        <v>104900</v>
      </c>
      <c r="H43" s="13">
        <v>87600</v>
      </c>
      <c r="I43" s="13">
        <v>84800</v>
      </c>
      <c r="J43" s="13">
        <v>77100</v>
      </c>
      <c r="K43" s="13">
        <v>41600</v>
      </c>
    </row>
    <row r="44" spans="2:11" x14ac:dyDescent="0.2">
      <c r="C44" s="11" t="s">
        <v>52</v>
      </c>
      <c r="D44" s="13">
        <v>144100</v>
      </c>
      <c r="E44" s="13">
        <v>134800</v>
      </c>
      <c r="F44" s="13">
        <v>137600</v>
      </c>
      <c r="G44" s="13">
        <v>149200</v>
      </c>
      <c r="H44" s="13">
        <v>143700</v>
      </c>
      <c r="I44" s="13">
        <v>127000</v>
      </c>
      <c r="J44" s="13">
        <v>105800</v>
      </c>
      <c r="K44" s="13">
        <v>108500</v>
      </c>
    </row>
    <row r="45" spans="2:11" x14ac:dyDescent="0.2">
      <c r="C45" s="11" t="s">
        <v>53</v>
      </c>
      <c r="D45" s="13">
        <v>7300</v>
      </c>
      <c r="E45" s="13">
        <v>7100</v>
      </c>
      <c r="F45" s="13">
        <v>5600</v>
      </c>
      <c r="G45" s="13">
        <v>6400</v>
      </c>
      <c r="H45" s="13">
        <v>6900</v>
      </c>
      <c r="I45" s="13">
        <v>4400</v>
      </c>
      <c r="J45" s="13">
        <v>5100</v>
      </c>
      <c r="K45" s="13">
        <v>4900</v>
      </c>
    </row>
    <row r="46" spans="2:11" x14ac:dyDescent="0.2">
      <c r="C46" s="11" t="s">
        <v>54</v>
      </c>
      <c r="D46" s="13">
        <v>503000</v>
      </c>
      <c r="E46" s="13">
        <v>495700</v>
      </c>
      <c r="F46" s="13">
        <v>326200</v>
      </c>
      <c r="G46" s="13">
        <v>317400</v>
      </c>
      <c r="H46" s="13">
        <v>279700</v>
      </c>
      <c r="I46" s="13">
        <v>276900</v>
      </c>
      <c r="J46" s="13">
        <v>218200</v>
      </c>
      <c r="K46" s="13">
        <v>196400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51900</v>
      </c>
      <c r="F48" s="13">
        <v>55400</v>
      </c>
      <c r="G48" s="13">
        <v>57700</v>
      </c>
      <c r="H48" s="13">
        <v>57500</v>
      </c>
      <c r="I48" s="13">
        <v>58700</v>
      </c>
      <c r="J48" s="13">
        <v>58000</v>
      </c>
      <c r="K48" s="13">
        <v>59600</v>
      </c>
    </row>
    <row r="49" spans="3:11" x14ac:dyDescent="0.2">
      <c r="C49" s="11" t="s">
        <v>57</v>
      </c>
      <c r="D49" s="13">
        <v>211300</v>
      </c>
      <c r="E49" s="13">
        <v>214700</v>
      </c>
      <c r="F49" s="13">
        <v>215000</v>
      </c>
      <c r="G49" s="13">
        <v>218400</v>
      </c>
      <c r="H49" s="13">
        <v>221700</v>
      </c>
      <c r="I49" s="13">
        <v>225000</v>
      </c>
      <c r="J49" s="13">
        <v>228400</v>
      </c>
      <c r="K49" s="13">
        <v>231700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11800</v>
      </c>
      <c r="F52" s="13">
        <v>8800</v>
      </c>
      <c r="G52" s="13">
        <v>5500</v>
      </c>
      <c r="H52" s="13">
        <v>5100</v>
      </c>
      <c r="I52" s="13">
        <v>5800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782200</v>
      </c>
      <c r="E54" s="13">
        <v>774200</v>
      </c>
      <c r="F54" s="13">
        <v>605400</v>
      </c>
      <c r="G54" s="13">
        <v>598900</v>
      </c>
      <c r="H54" s="13">
        <v>564000</v>
      </c>
      <c r="I54" s="13">
        <v>566600</v>
      </c>
      <c r="J54" s="13">
        <v>506900</v>
      </c>
      <c r="K54" s="13">
        <v>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116700</v>
      </c>
      <c r="F57" s="13">
        <v>107600</v>
      </c>
      <c r="G57" s="13">
        <v>118300</v>
      </c>
      <c r="H57" s="13">
        <v>119100</v>
      </c>
      <c r="I57" s="13">
        <v>131600</v>
      </c>
      <c r="J57" s="13">
        <v>87000</v>
      </c>
      <c r="K57" s="13">
        <v>59800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8800</v>
      </c>
      <c r="H58" s="13">
        <v>8800</v>
      </c>
      <c r="I58" s="13">
        <v>8800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33700</v>
      </c>
      <c r="E59" s="13">
        <v>36600</v>
      </c>
      <c r="F59" s="13">
        <v>31900</v>
      </c>
      <c r="G59" s="13">
        <v>28300</v>
      </c>
      <c r="H59" s="13">
        <v>23600</v>
      </c>
      <c r="I59" s="13">
        <v>23500</v>
      </c>
      <c r="J59" s="13">
        <v>19300</v>
      </c>
      <c r="K59" s="13">
        <v>17400</v>
      </c>
    </row>
    <row r="60" spans="3:11" x14ac:dyDescent="0.2">
      <c r="C60" s="11" t="s">
        <v>68</v>
      </c>
      <c r="D60" s="13">
        <v>183100</v>
      </c>
      <c r="E60" s="13">
        <v>162000</v>
      </c>
      <c r="F60" s="13">
        <v>148300</v>
      </c>
      <c r="G60" s="13">
        <v>155400</v>
      </c>
      <c r="H60" s="13">
        <v>151400</v>
      </c>
      <c r="I60" s="13">
        <v>163900</v>
      </c>
      <c r="J60" s="13">
        <v>115000</v>
      </c>
      <c r="K60" s="13">
        <v>85900</v>
      </c>
    </row>
    <row r="61" spans="3:11" x14ac:dyDescent="0.2">
      <c r="C61" s="11" t="s">
        <v>69</v>
      </c>
      <c r="D61" s="13">
        <v>159600</v>
      </c>
      <c r="E61" s="13">
        <v>191500</v>
      </c>
      <c r="F61" s="13">
        <v>193500</v>
      </c>
      <c r="G61" s="13">
        <v>195400</v>
      </c>
      <c r="H61" s="13">
        <v>172400</v>
      </c>
      <c r="I61" s="13">
        <v>169300</v>
      </c>
      <c r="J61" s="13">
        <v>169300</v>
      </c>
      <c r="K61" s="13">
        <v>183000</v>
      </c>
    </row>
    <row r="62" spans="3:11" x14ac:dyDescent="0.2">
      <c r="C62" s="11" t="s">
        <v>70</v>
      </c>
      <c r="D62" s="13">
        <v>8500</v>
      </c>
      <c r="E62" s="13">
        <v>8900</v>
      </c>
      <c r="F62" s="13">
        <v>9000</v>
      </c>
      <c r="G62" s="13">
        <v>9900</v>
      </c>
      <c r="H62" s="13">
        <v>10700</v>
      </c>
      <c r="I62" s="13">
        <v>12000</v>
      </c>
      <c r="J62" s="13">
        <v>15400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351100</v>
      </c>
      <c r="E66" s="13">
        <v>362500</v>
      </c>
      <c r="F66" s="13">
        <v>350800</v>
      </c>
      <c r="G66" s="13">
        <v>360700</v>
      </c>
      <c r="H66" s="13">
        <v>334500</v>
      </c>
      <c r="I66" s="13">
        <v>345100</v>
      </c>
      <c r="J66" s="13">
        <v>299700</v>
      </c>
      <c r="K66" s="13">
        <v>286200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118600</v>
      </c>
      <c r="E72" s="13">
        <v>104000</v>
      </c>
      <c r="F72" s="13">
        <v>91400</v>
      </c>
      <c r="G72" s="13">
        <v>80900</v>
      </c>
      <c r="H72" s="13">
        <v>74100</v>
      </c>
      <c r="I72" s="13">
        <v>70700</v>
      </c>
      <c r="J72" s="13">
        <v>62700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431100</v>
      </c>
      <c r="E76" s="13">
        <v>411700</v>
      </c>
      <c r="F76" s="13">
        <v>254700</v>
      </c>
      <c r="G76" s="13">
        <v>238200</v>
      </c>
      <c r="H76" s="13">
        <v>229500</v>
      </c>
      <c r="I76" s="13">
        <v>221400</v>
      </c>
      <c r="J76" s="13">
        <v>207200</v>
      </c>
      <c r="K76" s="13">
        <v>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44281</v>
      </c>
      <c r="E80" s="12">
        <v>44190</v>
      </c>
      <c r="F80" s="12">
        <v>44099</v>
      </c>
      <c r="G80" s="12">
        <v>44008</v>
      </c>
      <c r="H80" s="12">
        <v>43917</v>
      </c>
      <c r="I80" s="12">
        <v>43826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14600</v>
      </c>
      <c r="E81" s="13">
        <v>12500</v>
      </c>
      <c r="F81" s="13">
        <v>10500</v>
      </c>
      <c r="G81" s="13">
        <v>6800</v>
      </c>
      <c r="H81" s="13">
        <v>3400</v>
      </c>
      <c r="I81" s="13">
        <v>8000</v>
      </c>
      <c r="J81" s="13">
        <v>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6200</v>
      </c>
      <c r="F83" s="13">
        <v>6400</v>
      </c>
      <c r="G83" s="13">
        <v>5900</v>
      </c>
      <c r="H83" s="13">
        <v>5700</v>
      </c>
      <c r="I83" s="13">
        <v>5900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40100</v>
      </c>
      <c r="F89" s="13">
        <v>23300</v>
      </c>
      <c r="G89" s="13">
        <v>-4100</v>
      </c>
      <c r="H89" s="13">
        <v>-21000</v>
      </c>
      <c r="I89" s="13">
        <v>32100</v>
      </c>
      <c r="J89" s="13">
        <v>4300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-2000</v>
      </c>
      <c r="F91" s="13">
        <v>-2600</v>
      </c>
      <c r="G91" s="13">
        <v>-3200</v>
      </c>
      <c r="H91" s="13">
        <v>-2500</v>
      </c>
      <c r="I91" s="13">
        <v>-4000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-6300</v>
      </c>
      <c r="F94" s="13">
        <v>-2600</v>
      </c>
      <c r="G94" s="13">
        <v>-3200</v>
      </c>
      <c r="H94" s="13">
        <v>-2500</v>
      </c>
      <c r="I94" s="13">
        <v>-4000</v>
      </c>
      <c r="J94" s="13">
        <v>-2200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140100</v>
      </c>
      <c r="F100" s="13">
        <v>1300</v>
      </c>
      <c r="G100" s="13">
        <v>22700</v>
      </c>
      <c r="H100" s="13">
        <v>4500</v>
      </c>
      <c r="I100" s="13">
        <v>2300</v>
      </c>
      <c r="J100" s="13">
        <v>-13400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174000</v>
      </c>
      <c r="F102" s="13">
        <v>22000</v>
      </c>
      <c r="G102" s="13">
        <v>15400</v>
      </c>
      <c r="H102" s="13">
        <v>-19000</v>
      </c>
      <c r="I102" s="13">
        <v>30400</v>
      </c>
      <c r="J102" s="13">
        <v>-11300</v>
      </c>
      <c r="K102" s="13">
        <v>9800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78700</v>
      </c>
      <c r="E8" s="13">
        <v>68900</v>
      </c>
      <c r="F8" s="13">
        <v>58100</v>
      </c>
      <c r="G8" s="13">
        <v>49000</v>
      </c>
      <c r="H8" s="13">
        <v>56700</v>
      </c>
      <c r="I8" s="13">
        <v>54200</v>
      </c>
      <c r="J8" s="13">
        <v>49300</v>
      </c>
      <c r="K8" s="13">
        <v>39200</v>
      </c>
    </row>
    <row r="9" spans="1:11" x14ac:dyDescent="0.2">
      <c r="C9" s="11" t="s">
        <v>22</v>
      </c>
      <c r="D9" s="13">
        <v>55400</v>
      </c>
      <c r="E9" s="13">
        <v>48800</v>
      </c>
      <c r="F9" s="13">
        <v>41500</v>
      </c>
      <c r="G9" s="13">
        <v>35800</v>
      </c>
      <c r="H9" s="13">
        <v>39500</v>
      </c>
      <c r="I9" s="13">
        <v>40600</v>
      </c>
      <c r="J9" s="13">
        <v>35800</v>
      </c>
      <c r="K9" s="13">
        <v>26800</v>
      </c>
    </row>
    <row r="10" spans="1:11" x14ac:dyDescent="0.2">
      <c r="C10" s="11" t="s">
        <v>23</v>
      </c>
      <c r="D10" s="13">
        <v>23300</v>
      </c>
      <c r="E10" s="13">
        <v>20100</v>
      </c>
      <c r="F10" s="13">
        <v>16600</v>
      </c>
      <c r="G10" s="13">
        <v>13200</v>
      </c>
      <c r="H10" s="13">
        <v>17200</v>
      </c>
      <c r="I10" s="13">
        <v>13600</v>
      </c>
      <c r="J10" s="13">
        <v>13500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1100</v>
      </c>
      <c r="G12" s="13">
        <v>1200</v>
      </c>
      <c r="H12" s="13">
        <v>1300</v>
      </c>
      <c r="I12" s="13">
        <v>1400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68800</v>
      </c>
      <c r="F17" s="13">
        <v>56700</v>
      </c>
      <c r="G17" s="13">
        <v>51100</v>
      </c>
      <c r="H17" s="13">
        <v>62000</v>
      </c>
      <c r="I17" s="13">
        <v>56500</v>
      </c>
      <c r="J17" s="13">
        <v>51700</v>
      </c>
      <c r="K17" s="13">
        <v>41400</v>
      </c>
    </row>
    <row r="18" spans="3:11" x14ac:dyDescent="0.2">
      <c r="C18" s="11" t="s">
        <v>30</v>
      </c>
      <c r="D18" s="13">
        <v>-1200</v>
      </c>
      <c r="E18" s="13">
        <v>100</v>
      </c>
      <c r="F18" s="13">
        <v>1400</v>
      </c>
      <c r="G18" s="13">
        <v>-2100</v>
      </c>
      <c r="H18" s="13">
        <v>-5300</v>
      </c>
      <c r="I18" s="13">
        <v>-2300</v>
      </c>
      <c r="J18" s="13">
        <v>-2400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-5400</v>
      </c>
      <c r="F20" s="13">
        <v>-400</v>
      </c>
      <c r="G20" s="13">
        <v>-5900</v>
      </c>
      <c r="H20" s="13">
        <v>400</v>
      </c>
      <c r="I20" s="13">
        <v>3800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>
        <v>400</v>
      </c>
      <c r="H22" s="13">
        <v>900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-6100</v>
      </c>
      <c r="F23" s="13">
        <v>400</v>
      </c>
      <c r="G23" s="13">
        <v>-8500</v>
      </c>
      <c r="H23" s="13">
        <v>-5800</v>
      </c>
      <c r="I23" s="13">
        <v>1000</v>
      </c>
      <c r="J23" s="13">
        <v>-3100</v>
      </c>
      <c r="K23" s="13">
        <v>-2500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400</v>
      </c>
      <c r="G24" s="13">
        <v>-100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-7100</v>
      </c>
      <c r="F26" s="13">
        <v>0</v>
      </c>
      <c r="G26" s="13">
        <v>-8400</v>
      </c>
      <c r="H26" s="13">
        <v>-5800</v>
      </c>
      <c r="I26" s="13">
        <v>1100</v>
      </c>
      <c r="J26" s="13">
        <v>-3200</v>
      </c>
      <c r="K26" s="13">
        <v>-2500</v>
      </c>
    </row>
    <row r="27" spans="3:11" x14ac:dyDescent="0.2">
      <c r="C27" s="11" t="s">
        <v>38</v>
      </c>
      <c r="D27" s="13">
        <v>1300</v>
      </c>
      <c r="E27" s="13">
        <v>-6600</v>
      </c>
      <c r="F27" s="13">
        <v>400</v>
      </c>
      <c r="G27" s="13">
        <v>-7700</v>
      </c>
      <c r="H27" s="13">
        <v>-5700</v>
      </c>
      <c r="I27" s="13">
        <v>1400</v>
      </c>
      <c r="J27" s="13">
        <v>-3100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5400</v>
      </c>
      <c r="F32" s="13">
        <v>400</v>
      </c>
      <c r="G32" s="13">
        <v>5900</v>
      </c>
      <c r="H32" s="13">
        <v>-400</v>
      </c>
      <c r="I32" s="13">
        <v>-3800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-6600</v>
      </c>
      <c r="F33" s="13">
        <v>400</v>
      </c>
      <c r="G33" s="13">
        <v>-7700</v>
      </c>
      <c r="H33" s="13">
        <v>-5700</v>
      </c>
      <c r="I33" s="13">
        <v>1400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-6600</v>
      </c>
      <c r="F35" s="13">
        <v>400</v>
      </c>
      <c r="G35" s="13">
        <v>-7700</v>
      </c>
      <c r="H35" s="13">
        <v>-5700</v>
      </c>
      <c r="I35" s="13">
        <v>1400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128000</v>
      </c>
      <c r="F41" s="13">
        <v>44300</v>
      </c>
      <c r="G41" s="13">
        <v>54000</v>
      </c>
      <c r="H41" s="13">
        <v>36900</v>
      </c>
      <c r="I41" s="13">
        <v>21100</v>
      </c>
      <c r="J41" s="13">
        <v>41900</v>
      </c>
      <c r="K41" s="13">
        <v>44700</v>
      </c>
    </row>
    <row r="42" spans="2:11" x14ac:dyDescent="0.2">
      <c r="C42" s="11" t="s">
        <v>50</v>
      </c>
      <c r="D42" s="13">
        <v>100</v>
      </c>
      <c r="E42" s="13" t="s">
        <v>92</v>
      </c>
      <c r="F42" s="13">
        <v>500</v>
      </c>
      <c r="G42" s="13" t="s">
        <v>92</v>
      </c>
      <c r="H42" s="13">
        <v>400</v>
      </c>
      <c r="I42" s="13">
        <v>1800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154100</v>
      </c>
      <c r="E43" s="13">
        <v>140000</v>
      </c>
      <c r="F43" s="13">
        <v>129200</v>
      </c>
      <c r="G43" s="13">
        <v>148300</v>
      </c>
      <c r="H43" s="13">
        <v>149600</v>
      </c>
      <c r="I43" s="13">
        <v>139500</v>
      </c>
      <c r="J43" s="13">
        <v>130100</v>
      </c>
      <c r="K43" s="13">
        <v>78900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91000</v>
      </c>
      <c r="E45" s="13">
        <v>58700</v>
      </c>
      <c r="F45" s="13">
        <v>55700</v>
      </c>
      <c r="G45" s="13">
        <v>42300</v>
      </c>
      <c r="H45" s="13">
        <v>58600</v>
      </c>
      <c r="I45" s="13">
        <v>46700</v>
      </c>
      <c r="J45" s="13">
        <v>27800</v>
      </c>
      <c r="K45" s="13">
        <v>31600</v>
      </c>
    </row>
    <row r="46" spans="2:11" x14ac:dyDescent="0.2">
      <c r="C46" s="11" t="s">
        <v>54</v>
      </c>
      <c r="D46" s="13">
        <v>321200</v>
      </c>
      <c r="E46" s="13">
        <v>326700</v>
      </c>
      <c r="F46" s="13">
        <v>229700</v>
      </c>
      <c r="G46" s="13">
        <v>244600</v>
      </c>
      <c r="H46" s="13">
        <v>245400</v>
      </c>
      <c r="I46" s="13">
        <v>209100</v>
      </c>
      <c r="J46" s="13">
        <v>200000</v>
      </c>
      <c r="K46" s="13">
        <v>155100</v>
      </c>
    </row>
    <row r="47" spans="2:11" x14ac:dyDescent="0.2">
      <c r="C47" s="11" t="s">
        <v>55</v>
      </c>
      <c r="D47" s="13">
        <v>9100</v>
      </c>
      <c r="E47" s="13" t="s">
        <v>92</v>
      </c>
      <c r="F47" s="13">
        <v>3900</v>
      </c>
      <c r="G47" s="13" t="s">
        <v>92</v>
      </c>
      <c r="H47" s="13">
        <v>1700</v>
      </c>
      <c r="I47" s="13">
        <v>1800</v>
      </c>
      <c r="J47" s="13">
        <v>1100</v>
      </c>
      <c r="K47" s="13">
        <v>500</v>
      </c>
    </row>
    <row r="48" spans="2:11" x14ac:dyDescent="0.2">
      <c r="C48" s="11" t="s">
        <v>56</v>
      </c>
      <c r="D48" s="13">
        <v>4500</v>
      </c>
      <c r="E48" s="13" t="s">
        <v>92</v>
      </c>
      <c r="F48" s="13">
        <v>1700</v>
      </c>
      <c r="G48" s="13" t="s">
        <v>92</v>
      </c>
      <c r="H48" s="13">
        <v>2200</v>
      </c>
      <c r="I48" s="13">
        <v>2400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130900</v>
      </c>
      <c r="E49" s="13">
        <v>65700</v>
      </c>
      <c r="F49" s="13">
        <v>120900</v>
      </c>
      <c r="G49" s="13">
        <v>65700</v>
      </c>
      <c r="H49" s="13">
        <v>70100</v>
      </c>
      <c r="I49" s="13">
        <v>60900</v>
      </c>
      <c r="J49" s="13">
        <v>62100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73000</v>
      </c>
      <c r="F52" s="13">
        <v>8100</v>
      </c>
      <c r="G52" s="13">
        <v>11700</v>
      </c>
      <c r="H52" s="13">
        <v>2100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470100</v>
      </c>
      <c r="E54" s="13">
        <v>465400</v>
      </c>
      <c r="F54" s="13">
        <v>364300</v>
      </c>
      <c r="G54" s="13">
        <v>322000</v>
      </c>
      <c r="H54" s="13">
        <v>321500</v>
      </c>
      <c r="I54" s="13">
        <v>275500</v>
      </c>
      <c r="J54" s="13">
        <v>267100</v>
      </c>
      <c r="K54" s="13">
        <v>223200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27400</v>
      </c>
      <c r="F57" s="13">
        <v>36100</v>
      </c>
      <c r="G57" s="13">
        <v>71400</v>
      </c>
      <c r="H57" s="13">
        <v>66200</v>
      </c>
      <c r="I57" s="13">
        <v>46400</v>
      </c>
      <c r="J57" s="13">
        <v>33200</v>
      </c>
      <c r="K57" s="13">
        <v>9400</v>
      </c>
    </row>
    <row r="58" spans="3:11" x14ac:dyDescent="0.2">
      <c r="C58" s="11" t="s">
        <v>66</v>
      </c>
      <c r="D58" s="13">
        <v>56000</v>
      </c>
      <c r="E58" s="13">
        <v>79400</v>
      </c>
      <c r="F58" s="13">
        <v>46600</v>
      </c>
      <c r="G58" s="13">
        <v>58100</v>
      </c>
      <c r="H58" s="13">
        <v>85900</v>
      </c>
      <c r="I58" s="13">
        <v>65800</v>
      </c>
      <c r="J58" s="13">
        <v>58400</v>
      </c>
      <c r="K58" s="13">
        <v>46200</v>
      </c>
    </row>
    <row r="59" spans="3:11" x14ac:dyDescent="0.2">
      <c r="C59" s="11" t="s">
        <v>67</v>
      </c>
      <c r="D59" s="13">
        <v>63700</v>
      </c>
      <c r="E59" s="13">
        <v>60600</v>
      </c>
      <c r="F59" s="13">
        <v>66500</v>
      </c>
      <c r="G59" s="13">
        <v>50600</v>
      </c>
      <c r="H59" s="13">
        <v>51900</v>
      </c>
      <c r="I59" s="13">
        <v>51800</v>
      </c>
      <c r="J59" s="13">
        <v>63800</v>
      </c>
      <c r="K59" s="13">
        <v>51400</v>
      </c>
    </row>
    <row r="60" spans="3:11" x14ac:dyDescent="0.2">
      <c r="C60" s="11" t="s">
        <v>68</v>
      </c>
      <c r="D60" s="13">
        <v>162800</v>
      </c>
      <c r="E60" s="13">
        <v>167400</v>
      </c>
      <c r="F60" s="13">
        <v>149300</v>
      </c>
      <c r="G60" s="13">
        <v>180100</v>
      </c>
      <c r="H60" s="13">
        <v>203900</v>
      </c>
      <c r="I60" s="13">
        <v>164000</v>
      </c>
      <c r="J60" s="13">
        <v>155400</v>
      </c>
      <c r="K60" s="13">
        <v>106900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28200</v>
      </c>
      <c r="E62" s="13">
        <v>15500</v>
      </c>
      <c r="F62" s="13">
        <v>15600</v>
      </c>
      <c r="G62" s="13">
        <v>2300</v>
      </c>
      <c r="H62" s="13">
        <v>3000</v>
      </c>
      <c r="I62" s="13">
        <v>3500</v>
      </c>
      <c r="J62" s="13">
        <v>4100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198000</v>
      </c>
      <c r="E66" s="13">
        <v>201700</v>
      </c>
      <c r="F66" s="13">
        <v>184200</v>
      </c>
      <c r="G66" s="13">
        <v>194200</v>
      </c>
      <c r="H66" s="13">
        <v>219400</v>
      </c>
      <c r="I66" s="13">
        <v>170800</v>
      </c>
      <c r="J66" s="13">
        <v>161500</v>
      </c>
      <c r="K66" s="13">
        <v>113800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-207500</v>
      </c>
      <c r="E72" s="13">
        <v>-208800</v>
      </c>
      <c r="F72" s="13">
        <v>-202300</v>
      </c>
      <c r="G72" s="13">
        <v>-202600</v>
      </c>
      <c r="H72" s="13">
        <v>-190900</v>
      </c>
      <c r="I72" s="13">
        <v>-185200</v>
      </c>
      <c r="J72" s="13">
        <v>-186600</v>
      </c>
      <c r="K72" s="13">
        <v>-183500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272100</v>
      </c>
      <c r="E76" s="13">
        <v>263700</v>
      </c>
      <c r="F76" s="13">
        <v>180000</v>
      </c>
      <c r="G76" s="13">
        <v>127800</v>
      </c>
      <c r="H76" s="13">
        <v>102100</v>
      </c>
      <c r="I76" s="13">
        <v>104700</v>
      </c>
      <c r="J76" s="13">
        <v>105500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1300</v>
      </c>
      <c r="E81" s="13">
        <v>-6600</v>
      </c>
      <c r="F81" s="13">
        <v>400</v>
      </c>
      <c r="G81" s="13">
        <v>-7700</v>
      </c>
      <c r="H81" s="13">
        <v>-5700</v>
      </c>
      <c r="I81" s="13">
        <v>1400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858200</v>
      </c>
      <c r="E8" s="13">
        <v>760200</v>
      </c>
      <c r="F8" s="13">
        <v>701700</v>
      </c>
      <c r="G8" s="13">
        <v>620200</v>
      </c>
      <c r="H8" s="13">
        <v>715100</v>
      </c>
      <c r="I8" s="13">
        <v>725400</v>
      </c>
      <c r="J8" s="13">
        <v>710400</v>
      </c>
      <c r="K8" s="13">
        <v>695100</v>
      </c>
    </row>
    <row r="9" spans="1:11" x14ac:dyDescent="0.2">
      <c r="C9" s="11" t="s">
        <v>22</v>
      </c>
      <c r="D9" s="13">
        <v>626200</v>
      </c>
      <c r="E9" s="13">
        <v>534700</v>
      </c>
      <c r="F9" s="13">
        <v>492800</v>
      </c>
      <c r="G9" s="13">
        <v>445200</v>
      </c>
      <c r="H9" s="13">
        <v>504600</v>
      </c>
      <c r="I9" s="13">
        <v>508200</v>
      </c>
      <c r="J9" s="13">
        <v>499800</v>
      </c>
      <c r="K9" s="13">
        <v>490700</v>
      </c>
    </row>
    <row r="10" spans="1:11" x14ac:dyDescent="0.2">
      <c r="C10" s="11" t="s">
        <v>23</v>
      </c>
      <c r="D10" s="13">
        <v>232000</v>
      </c>
      <c r="E10" s="13">
        <v>225500</v>
      </c>
      <c r="F10" s="13">
        <v>208900</v>
      </c>
      <c r="G10" s="13">
        <v>175000</v>
      </c>
      <c r="H10" s="13">
        <v>210500</v>
      </c>
      <c r="I10" s="13">
        <v>217200</v>
      </c>
      <c r="J10" s="13">
        <v>210600</v>
      </c>
      <c r="K10" s="13">
        <v>204400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17400</v>
      </c>
      <c r="E15" s="13">
        <v>17100</v>
      </c>
      <c r="F15" s="13">
        <v>16800</v>
      </c>
      <c r="G15" s="13">
        <v>15900</v>
      </c>
      <c r="H15" s="13">
        <v>16300</v>
      </c>
      <c r="I15" s="13">
        <v>15700</v>
      </c>
      <c r="J15" s="13">
        <v>15200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640400</v>
      </c>
      <c r="F17" s="13">
        <v>593300</v>
      </c>
      <c r="G17" s="13">
        <v>563300</v>
      </c>
      <c r="H17" s="13">
        <v>608800</v>
      </c>
      <c r="I17" s="13">
        <v>610100</v>
      </c>
      <c r="J17" s="13">
        <v>600400</v>
      </c>
      <c r="K17" s="13">
        <v>589000</v>
      </c>
    </row>
    <row r="18" spans="3:11" x14ac:dyDescent="0.2">
      <c r="C18" s="11" t="s">
        <v>30</v>
      </c>
      <c r="D18" s="13">
        <v>116000</v>
      </c>
      <c r="E18" s="13">
        <v>119800</v>
      </c>
      <c r="F18" s="13">
        <v>108400</v>
      </c>
      <c r="G18" s="13">
        <v>56900</v>
      </c>
      <c r="H18" s="13">
        <v>106300</v>
      </c>
      <c r="I18" s="13">
        <v>115300</v>
      </c>
      <c r="J18" s="13">
        <v>110000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</v>
      </c>
      <c r="F20" s="13">
        <v>300</v>
      </c>
      <c r="G20" s="13">
        <v>500</v>
      </c>
      <c r="H20" s="13">
        <v>1800</v>
      </c>
      <c r="I20" s="13">
        <v>1500</v>
      </c>
      <c r="J20" s="13">
        <v>1900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137200</v>
      </c>
      <c r="F21" s="13">
        <v>125500</v>
      </c>
      <c r="G21" s="13">
        <v>73200</v>
      </c>
      <c r="H21" s="13">
        <v>124400</v>
      </c>
      <c r="I21" s="13">
        <v>132500</v>
      </c>
      <c r="J21" s="13">
        <v>127100</v>
      </c>
      <c r="K21" s="13">
        <v>123100</v>
      </c>
    </row>
    <row r="22" spans="3:11" x14ac:dyDescent="0.2">
      <c r="C22" s="11" t="s">
        <v>34</v>
      </c>
      <c r="D22" s="13" t="s">
        <v>92</v>
      </c>
      <c r="E22" s="13">
        <v>3400</v>
      </c>
      <c r="F22" s="13">
        <v>3200</v>
      </c>
      <c r="G22" s="13">
        <v>3200</v>
      </c>
      <c r="H22" s="13">
        <v>3200</v>
      </c>
      <c r="I22" s="13">
        <v>3300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113500</v>
      </c>
      <c r="E23" s="13">
        <v>116700</v>
      </c>
      <c r="F23" s="13">
        <v>105400</v>
      </c>
      <c r="G23" s="13">
        <v>54200</v>
      </c>
      <c r="H23" s="13">
        <v>104900</v>
      </c>
      <c r="I23" s="13">
        <v>113500</v>
      </c>
      <c r="J23" s="13">
        <v>108500</v>
      </c>
      <c r="K23" s="13">
        <v>104700</v>
      </c>
    </row>
    <row r="24" spans="3:11" x14ac:dyDescent="0.2">
      <c r="C24" s="11" t="s">
        <v>36</v>
      </c>
      <c r="D24" s="13">
        <v>16100</v>
      </c>
      <c r="E24" s="13">
        <v>15200</v>
      </c>
      <c r="F24" s="13">
        <v>13700</v>
      </c>
      <c r="G24" s="13">
        <v>6400</v>
      </c>
      <c r="H24" s="13">
        <v>12600</v>
      </c>
      <c r="I24" s="13">
        <v>13600</v>
      </c>
      <c r="J24" s="13">
        <v>13000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97400</v>
      </c>
      <c r="E26" s="13">
        <v>101500</v>
      </c>
      <c r="F26" s="13">
        <v>91700</v>
      </c>
      <c r="G26" s="13">
        <v>47800</v>
      </c>
      <c r="H26" s="13">
        <v>92300</v>
      </c>
      <c r="I26" s="13">
        <v>99900</v>
      </c>
      <c r="J26" s="13">
        <v>95500</v>
      </c>
      <c r="K26" s="13">
        <v>92200</v>
      </c>
    </row>
    <row r="27" spans="3:11" x14ac:dyDescent="0.2">
      <c r="C27" s="11" t="s">
        <v>38</v>
      </c>
      <c r="D27" s="13">
        <v>97100</v>
      </c>
      <c r="E27" s="13">
        <v>101200</v>
      </c>
      <c r="F27" s="13">
        <v>91600</v>
      </c>
      <c r="G27" s="13">
        <v>47800</v>
      </c>
      <c r="H27" s="13">
        <v>91700</v>
      </c>
      <c r="I27" s="13">
        <v>99000</v>
      </c>
      <c r="J27" s="13">
        <v>94800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-200</v>
      </c>
      <c r="F32" s="13">
        <v>-300</v>
      </c>
      <c r="G32" s="13">
        <v>-500</v>
      </c>
      <c r="H32" s="13">
        <v>-1800</v>
      </c>
      <c r="I32" s="13">
        <v>-1500</v>
      </c>
      <c r="J32" s="13">
        <v>-1900</v>
      </c>
      <c r="K32" s="13">
        <v>-1800</v>
      </c>
    </row>
    <row r="33" spans="2:11" x14ac:dyDescent="0.2">
      <c r="C33" s="11" t="s">
        <v>44</v>
      </c>
      <c r="D33" s="13">
        <v>97100</v>
      </c>
      <c r="E33" s="13">
        <v>101200</v>
      </c>
      <c r="F33" s="13">
        <v>91600</v>
      </c>
      <c r="G33" s="13">
        <v>47800</v>
      </c>
      <c r="H33" s="13">
        <v>91700</v>
      </c>
      <c r="I33" s="13">
        <v>99000</v>
      </c>
      <c r="J33" s="13">
        <v>94800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97100</v>
      </c>
      <c r="E35" s="13">
        <v>101200</v>
      </c>
      <c r="F35" s="13">
        <v>91600</v>
      </c>
      <c r="G35" s="13">
        <v>47800</v>
      </c>
      <c r="H35" s="13">
        <v>91700</v>
      </c>
      <c r="I35" s="13">
        <v>99000</v>
      </c>
      <c r="J35" s="13">
        <v>94800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944200</v>
      </c>
      <c r="E41" s="13">
        <v>840300</v>
      </c>
      <c r="F41" s="13">
        <v>708000</v>
      </c>
      <c r="G41" s="13">
        <v>592100</v>
      </c>
      <c r="H41" s="13">
        <v>482400</v>
      </c>
      <c r="I41" s="13">
        <v>520300</v>
      </c>
      <c r="J41" s="13">
        <v>417600</v>
      </c>
      <c r="K41" s="13">
        <v>370200</v>
      </c>
    </row>
    <row r="42" spans="2:11" x14ac:dyDescent="0.2">
      <c r="C42" s="11" t="s">
        <v>50</v>
      </c>
      <c r="D42" s="13" t="s">
        <v>92</v>
      </c>
      <c r="E42" s="13">
        <v>1700</v>
      </c>
      <c r="F42" s="13">
        <v>1700</v>
      </c>
      <c r="G42" s="13">
        <v>1700</v>
      </c>
      <c r="H42" s="13">
        <v>1700</v>
      </c>
      <c r="I42" s="13">
        <v>49600</v>
      </c>
      <c r="J42" s="13">
        <v>53600</v>
      </c>
      <c r="K42" s="13">
        <v>61100</v>
      </c>
    </row>
    <row r="43" spans="2:11" x14ac:dyDescent="0.2">
      <c r="C43" s="11" t="s">
        <v>51</v>
      </c>
      <c r="D43" s="13">
        <v>465600</v>
      </c>
      <c r="E43" s="13">
        <v>1207500</v>
      </c>
      <c r="F43" s="13">
        <v>1018400</v>
      </c>
      <c r="G43" s="13">
        <v>946500</v>
      </c>
      <c r="H43" s="13">
        <v>1029500</v>
      </c>
      <c r="I43" s="13">
        <v>1013500</v>
      </c>
      <c r="J43" s="13">
        <v>965300</v>
      </c>
      <c r="K43" s="13">
        <v>994800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53500</v>
      </c>
      <c r="F45" s="13">
        <v>43000</v>
      </c>
      <c r="G45" s="13">
        <v>38100</v>
      </c>
      <c r="H45" s="13">
        <v>42000</v>
      </c>
      <c r="I45" s="13">
        <v>41500</v>
      </c>
      <c r="J45" s="13">
        <v>43500</v>
      </c>
      <c r="K45" s="13">
        <v>41000</v>
      </c>
    </row>
    <row r="46" spans="2:11" x14ac:dyDescent="0.2">
      <c r="C46" s="11" t="s">
        <v>54</v>
      </c>
      <c r="D46" s="13" t="s">
        <v>92</v>
      </c>
      <c r="E46" s="13">
        <v>2103000</v>
      </c>
      <c r="F46" s="13">
        <v>1771100</v>
      </c>
      <c r="G46" s="13">
        <v>1578400</v>
      </c>
      <c r="H46" s="13">
        <v>1555600</v>
      </c>
      <c r="I46" s="13">
        <v>1625000</v>
      </c>
      <c r="J46" s="13">
        <v>1480000</v>
      </c>
      <c r="K46" s="13">
        <v>1467100</v>
      </c>
    </row>
    <row r="47" spans="2:11" x14ac:dyDescent="0.2">
      <c r="C47" s="11" t="s">
        <v>55</v>
      </c>
      <c r="D47" s="13" t="s">
        <v>92</v>
      </c>
      <c r="E47" s="13">
        <v>37500</v>
      </c>
      <c r="F47" s="13">
        <v>32600</v>
      </c>
      <c r="G47" s="13">
        <v>24800</v>
      </c>
      <c r="H47" s="13">
        <v>22100</v>
      </c>
      <c r="I47" s="13">
        <v>27300</v>
      </c>
      <c r="J47" s="13">
        <v>26500</v>
      </c>
      <c r="K47" s="13">
        <v>25900</v>
      </c>
    </row>
    <row r="48" spans="2:11" x14ac:dyDescent="0.2">
      <c r="C48" s="11" t="s">
        <v>56</v>
      </c>
      <c r="D48" s="13" t="s">
        <v>92</v>
      </c>
      <c r="E48" s="13">
        <v>258900</v>
      </c>
      <c r="F48" s="13">
        <v>245700</v>
      </c>
      <c r="G48" s="13">
        <v>248800</v>
      </c>
      <c r="H48" s="13">
        <v>262100</v>
      </c>
      <c r="I48" s="13">
        <v>270100</v>
      </c>
      <c r="J48" s="13">
        <v>264000</v>
      </c>
      <c r="K48" s="13">
        <v>265200</v>
      </c>
    </row>
    <row r="49" spans="3:11" x14ac:dyDescent="0.2">
      <c r="C49" s="11" t="s">
        <v>57</v>
      </c>
      <c r="D49" s="13" t="s">
        <v>92</v>
      </c>
      <c r="E49" s="13">
        <v>1002700</v>
      </c>
      <c r="F49" s="13">
        <v>983800</v>
      </c>
      <c r="G49" s="13">
        <v>974000</v>
      </c>
      <c r="H49" s="13">
        <v>971700</v>
      </c>
      <c r="I49" s="13">
        <v>951100</v>
      </c>
      <c r="J49" s="13">
        <v>943300</v>
      </c>
      <c r="K49" s="13">
        <v>929000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33500</v>
      </c>
      <c r="F52" s="13">
        <v>32100</v>
      </c>
      <c r="G52" s="13">
        <v>32700</v>
      </c>
      <c r="H52" s="13">
        <v>29900</v>
      </c>
      <c r="I52" s="13">
        <v>34100</v>
      </c>
      <c r="J52" s="13">
        <v>31400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3466600</v>
      </c>
      <c r="E54" s="13">
        <v>3435600</v>
      </c>
      <c r="F54" s="13">
        <v>3065300</v>
      </c>
      <c r="G54" s="13">
        <v>2858700</v>
      </c>
      <c r="H54" s="13">
        <v>2841300</v>
      </c>
      <c r="I54" s="13">
        <v>2907500</v>
      </c>
      <c r="J54" s="13">
        <v>2745200</v>
      </c>
      <c r="K54" s="13">
        <v>2719100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51100</v>
      </c>
      <c r="F57" s="13">
        <v>28700</v>
      </c>
      <c r="G57" s="13">
        <v>32700</v>
      </c>
      <c r="H57" s="13">
        <v>23300</v>
      </c>
      <c r="I57" s="13">
        <v>24100</v>
      </c>
      <c r="J57" s="13">
        <v>20800</v>
      </c>
      <c r="K57" s="13">
        <v>20200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349900</v>
      </c>
      <c r="G58" s="13">
        <v>349800</v>
      </c>
      <c r="H58" s="13">
        <v>349700</v>
      </c>
      <c r="I58" s="13">
        <v>349600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1072800</v>
      </c>
      <c r="F59" s="13">
        <v>864400</v>
      </c>
      <c r="G59" s="13">
        <v>787400</v>
      </c>
      <c r="H59" s="13">
        <v>836200</v>
      </c>
      <c r="I59" s="13">
        <v>757600</v>
      </c>
      <c r="J59" s="13">
        <v>708200</v>
      </c>
      <c r="K59" s="13">
        <v>688600</v>
      </c>
    </row>
    <row r="60" spans="3:11" x14ac:dyDescent="0.2">
      <c r="C60" s="11" t="s">
        <v>68</v>
      </c>
      <c r="D60" s="13" t="s">
        <v>92</v>
      </c>
      <c r="E60" s="13">
        <v>1123900</v>
      </c>
      <c r="F60" s="13">
        <v>1243100</v>
      </c>
      <c r="G60" s="13">
        <v>1170000</v>
      </c>
      <c r="H60" s="13">
        <v>1209200</v>
      </c>
      <c r="I60" s="13">
        <v>1131300</v>
      </c>
      <c r="J60" s="13">
        <v>729000</v>
      </c>
      <c r="K60" s="13">
        <v>708800</v>
      </c>
    </row>
    <row r="61" spans="3:11" x14ac:dyDescent="0.2">
      <c r="C61" s="11" t="s">
        <v>69</v>
      </c>
      <c r="D61" s="13">
        <v>348600</v>
      </c>
      <c r="E61" s="13">
        <v>348500</v>
      </c>
      <c r="F61" s="13">
        <v>0</v>
      </c>
      <c r="G61" s="13">
        <v>0</v>
      </c>
      <c r="H61" s="13">
        <v>0</v>
      </c>
      <c r="I61" s="13">
        <v>0</v>
      </c>
      <c r="J61" s="13">
        <v>349500</v>
      </c>
      <c r="K61" s="13">
        <v>349500</v>
      </c>
    </row>
    <row r="62" spans="3:11" x14ac:dyDescent="0.2">
      <c r="C62" s="11" t="s">
        <v>70</v>
      </c>
      <c r="D62" s="13" t="s">
        <v>92</v>
      </c>
      <c r="E62" s="13">
        <v>113000</v>
      </c>
      <c r="F62" s="13">
        <v>111100</v>
      </c>
      <c r="G62" s="13">
        <v>110200</v>
      </c>
      <c r="H62" s="13">
        <v>118300</v>
      </c>
      <c r="I62" s="13">
        <v>118700</v>
      </c>
      <c r="J62" s="13">
        <v>129500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1585400</v>
      </c>
      <c r="F66" s="13">
        <v>1354200</v>
      </c>
      <c r="G66" s="13">
        <v>1280200</v>
      </c>
      <c r="H66" s="13">
        <v>1327500</v>
      </c>
      <c r="I66" s="13">
        <v>1289500</v>
      </c>
      <c r="J66" s="13">
        <v>1242900</v>
      </c>
      <c r="K66" s="13">
        <v>1223200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1264000</v>
      </c>
      <c r="F72" s="13">
        <v>1162800</v>
      </c>
      <c r="G72" s="13">
        <v>1071200</v>
      </c>
      <c r="H72" s="13">
        <v>1023400</v>
      </c>
      <c r="I72" s="13">
        <v>1111300</v>
      </c>
      <c r="J72" s="13">
        <v>1021400</v>
      </c>
      <c r="K72" s="13">
        <v>1004300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1934200</v>
      </c>
      <c r="E76" s="13">
        <v>1850200</v>
      </c>
      <c r="F76" s="13">
        <v>1711100</v>
      </c>
      <c r="G76" s="13">
        <v>1578500</v>
      </c>
      <c r="H76" s="13">
        <v>1513900</v>
      </c>
      <c r="I76" s="13">
        <v>1618100</v>
      </c>
      <c r="J76" s="13">
        <v>1502300</v>
      </c>
      <c r="K76" s="13">
        <v>1495900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97100</v>
      </c>
      <c r="E81" s="13">
        <v>101200</v>
      </c>
      <c r="F81" s="13">
        <v>91600</v>
      </c>
      <c r="G81" s="13">
        <v>47800</v>
      </c>
      <c r="H81" s="13">
        <v>91700</v>
      </c>
      <c r="I81" s="13">
        <v>99000</v>
      </c>
      <c r="J81" s="13">
        <v>94800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17100</v>
      </c>
      <c r="F83" s="13">
        <v>16800</v>
      </c>
      <c r="G83" s="13">
        <v>15900</v>
      </c>
      <c r="H83" s="13">
        <v>16300</v>
      </c>
      <c r="I83" s="13">
        <v>15700</v>
      </c>
      <c r="J83" s="13">
        <v>15200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195400</v>
      </c>
      <c r="F89" s="13">
        <v>112000</v>
      </c>
      <c r="G89" s="13">
        <v>117900</v>
      </c>
      <c r="H89" s="13">
        <v>142800</v>
      </c>
      <c r="I89" s="13">
        <v>134400</v>
      </c>
      <c r="J89" s="13">
        <v>160700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-23000</v>
      </c>
      <c r="F91" s="13">
        <v>-6900</v>
      </c>
      <c r="G91" s="13">
        <v>-9900</v>
      </c>
      <c r="H91" s="13">
        <v>-11300</v>
      </c>
      <c r="I91" s="13">
        <v>-18700</v>
      </c>
      <c r="J91" s="13">
        <v>-13700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-23500</v>
      </c>
      <c r="F94" s="13">
        <v>-11300</v>
      </c>
      <c r="G94" s="13">
        <v>-11000</v>
      </c>
      <c r="H94" s="13">
        <v>-800</v>
      </c>
      <c r="I94" s="13">
        <v>-29600</v>
      </c>
      <c r="J94" s="13">
        <v>-37600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-45500</v>
      </c>
      <c r="F100" s="13">
        <v>10900</v>
      </c>
      <c r="G100" s="13">
        <v>600</v>
      </c>
      <c r="H100" s="13">
        <v>-174300</v>
      </c>
      <c r="I100" s="13">
        <v>-4800</v>
      </c>
      <c r="J100" s="13">
        <v>-72500</v>
      </c>
      <c r="K100" s="13">
        <v>-26500</v>
      </c>
    </row>
    <row r="101" spans="3:11" x14ac:dyDescent="0.2">
      <c r="C101" s="11" t="s">
        <v>19</v>
      </c>
      <c r="D101" s="13" t="s">
        <v>92</v>
      </c>
      <c r="E101" s="13">
        <v>5900</v>
      </c>
      <c r="F101" s="13">
        <v>4400</v>
      </c>
      <c r="G101" s="13">
        <v>2200</v>
      </c>
      <c r="H101" s="13">
        <v>-5700</v>
      </c>
      <c r="I101" s="13">
        <v>2700</v>
      </c>
      <c r="J101" s="13">
        <v>-3200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>
        <v>132300</v>
      </c>
      <c r="F102" s="13">
        <v>115900</v>
      </c>
      <c r="G102" s="13">
        <v>109700</v>
      </c>
      <c r="H102" s="13">
        <v>-37900</v>
      </c>
      <c r="I102" s="13">
        <v>102700</v>
      </c>
      <c r="J102" s="13">
        <v>47400</v>
      </c>
      <c r="K102" s="13">
        <v>-47400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1100</v>
      </c>
      <c r="H8" s="13">
        <v>400</v>
      </c>
      <c r="I8" s="13">
        <v>700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400</v>
      </c>
      <c r="G9" s="13">
        <v>300</v>
      </c>
      <c r="H9" s="13">
        <v>300</v>
      </c>
      <c r="I9" s="13">
        <v>500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300</v>
      </c>
      <c r="G10" s="13">
        <v>800</v>
      </c>
      <c r="H10" s="13">
        <v>100</v>
      </c>
      <c r="I10" s="13">
        <v>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1400</v>
      </c>
      <c r="G17" s="13">
        <v>1600</v>
      </c>
      <c r="H17" s="13">
        <v>1300</v>
      </c>
      <c r="I17" s="13">
        <v>1200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-700</v>
      </c>
      <c r="G18" s="13">
        <v>-500</v>
      </c>
      <c r="H18" s="13">
        <v>-900</v>
      </c>
      <c r="I18" s="13">
        <v>-500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-1200</v>
      </c>
      <c r="G21" s="13">
        <v>-500</v>
      </c>
      <c r="H21" s="13">
        <v>-900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-1200</v>
      </c>
      <c r="G23" s="13">
        <v>-500</v>
      </c>
      <c r="H23" s="13">
        <v>-900</v>
      </c>
      <c r="I23" s="13">
        <v>-600</v>
      </c>
      <c r="J23" s="13">
        <v>-1000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-1200</v>
      </c>
      <c r="G26" s="13">
        <v>-500</v>
      </c>
      <c r="H26" s="13">
        <v>-900</v>
      </c>
      <c r="I26" s="13">
        <v>-600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-1200</v>
      </c>
      <c r="G27" s="13">
        <v>-600</v>
      </c>
      <c r="H27" s="13">
        <v>-800</v>
      </c>
      <c r="I27" s="13">
        <v>-600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-1200</v>
      </c>
      <c r="G33" s="13">
        <v>-600</v>
      </c>
      <c r="H33" s="13">
        <v>-800</v>
      </c>
      <c r="I33" s="13">
        <v>-1600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-1200</v>
      </c>
      <c r="G35" s="13">
        <v>-600</v>
      </c>
      <c r="H35" s="13">
        <v>-800</v>
      </c>
      <c r="I35" s="13">
        <v>-1600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700</v>
      </c>
      <c r="H41" s="13">
        <v>900</v>
      </c>
      <c r="I41" s="13">
        <v>300</v>
      </c>
      <c r="J41" s="13">
        <v>1400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500</v>
      </c>
      <c r="H43" s="13">
        <v>200</v>
      </c>
      <c r="I43" s="13">
        <v>600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700</v>
      </c>
      <c r="G44" s="13">
        <v>700</v>
      </c>
      <c r="H44" s="13">
        <v>600</v>
      </c>
      <c r="I44" s="13">
        <v>600</v>
      </c>
      <c r="J44" s="13">
        <v>700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1600</v>
      </c>
      <c r="G46" s="13">
        <v>1900</v>
      </c>
      <c r="H46" s="13">
        <v>1900</v>
      </c>
      <c r="I46" s="13">
        <v>1400</v>
      </c>
      <c r="J46" s="13">
        <v>2600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1100</v>
      </c>
      <c r="H47" s="13">
        <v>1000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1700</v>
      </c>
      <c r="G54" s="13">
        <v>3100</v>
      </c>
      <c r="H54" s="13">
        <v>3100</v>
      </c>
      <c r="I54" s="13">
        <v>2600</v>
      </c>
      <c r="J54" s="13">
        <v>4100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1400</v>
      </c>
      <c r="F57" s="13">
        <v>900</v>
      </c>
      <c r="G57" s="13">
        <v>800</v>
      </c>
      <c r="H57" s="13">
        <v>500</v>
      </c>
      <c r="I57" s="13">
        <v>700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1700</v>
      </c>
      <c r="F59" s="13">
        <v>1400</v>
      </c>
      <c r="G59" s="13">
        <v>1300</v>
      </c>
      <c r="H59" s="13">
        <v>1200</v>
      </c>
      <c r="I59" s="13">
        <v>1200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2400</v>
      </c>
      <c r="G60" s="13">
        <v>2100</v>
      </c>
      <c r="H60" s="13">
        <v>1800</v>
      </c>
      <c r="I60" s="13">
        <v>2000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1400</v>
      </c>
      <c r="G66" s="13">
        <v>1100</v>
      </c>
      <c r="H66" s="13">
        <v>700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3900</v>
      </c>
      <c r="H70" s="13">
        <v>4400</v>
      </c>
      <c r="I70" s="13">
        <v>3200</v>
      </c>
      <c r="J70" s="13">
        <v>3700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-26500</v>
      </c>
      <c r="F72" s="13">
        <v>-25500</v>
      </c>
      <c r="G72" s="13">
        <v>-24300</v>
      </c>
      <c r="H72" s="13">
        <v>-23800</v>
      </c>
      <c r="I72" s="13">
        <v>-22900</v>
      </c>
      <c r="J72" s="13">
        <v>-21300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-4600</v>
      </c>
      <c r="F76" s="13">
        <v>-3600</v>
      </c>
      <c r="G76" s="13">
        <v>-1900</v>
      </c>
      <c r="H76" s="13">
        <v>-2100</v>
      </c>
      <c r="I76" s="13">
        <v>-1600</v>
      </c>
      <c r="J76" s="13">
        <v>-500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-1200</v>
      </c>
      <c r="G81" s="13">
        <v>-600</v>
      </c>
      <c r="H81" s="13">
        <v>-800</v>
      </c>
      <c r="I81" s="13">
        <v>-1600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-600</v>
      </c>
      <c r="I89" s="13">
        <v>-300</v>
      </c>
      <c r="J89" s="13">
        <v>-1700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-800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1300</v>
      </c>
      <c r="I100" s="13">
        <v>0</v>
      </c>
      <c r="J100" s="13">
        <v>2800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-200</v>
      </c>
      <c r="H102" s="13">
        <v>700</v>
      </c>
      <c r="I102" s="13">
        <v>-1100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23600</v>
      </c>
      <c r="E8" s="13">
        <v>33900</v>
      </c>
      <c r="F8" s="13">
        <v>24500</v>
      </c>
      <c r="G8" s="13">
        <v>22300</v>
      </c>
      <c r="H8" s="13">
        <v>28000</v>
      </c>
      <c r="I8" s="13">
        <v>43200</v>
      </c>
      <c r="J8" s="13">
        <v>35500</v>
      </c>
      <c r="K8" s="13">
        <v>34400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13800</v>
      </c>
      <c r="F14" s="13">
        <v>22000</v>
      </c>
      <c r="G14" s="13">
        <v>5300</v>
      </c>
      <c r="H14" s="13">
        <v>13700</v>
      </c>
      <c r="I14" s="13">
        <v>77000</v>
      </c>
      <c r="J14" s="13">
        <v>17000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31300</v>
      </c>
      <c r="F17" s="13">
        <v>-41900</v>
      </c>
      <c r="G17" s="13">
        <v>18700</v>
      </c>
      <c r="H17" s="13">
        <v>32800</v>
      </c>
      <c r="I17" s="13">
        <v>102800</v>
      </c>
      <c r="J17" s="13">
        <v>43600</v>
      </c>
      <c r="K17" s="13">
        <v>15800</v>
      </c>
    </row>
    <row r="18" spans="3:11" x14ac:dyDescent="0.2">
      <c r="C18" s="11" t="s">
        <v>30</v>
      </c>
      <c r="D18" s="13">
        <v>25200</v>
      </c>
      <c r="E18" s="13">
        <v>2600</v>
      </c>
      <c r="F18" s="13">
        <v>66400</v>
      </c>
      <c r="G18" s="13">
        <v>3600</v>
      </c>
      <c r="H18" s="13">
        <v>-4800</v>
      </c>
      <c r="I18" s="13">
        <v>-59600</v>
      </c>
      <c r="J18" s="13">
        <v>-8100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-2700</v>
      </c>
      <c r="F20" s="13">
        <v>-300</v>
      </c>
      <c r="G20" s="13">
        <v>-3100</v>
      </c>
      <c r="H20" s="13">
        <v>900</v>
      </c>
      <c r="I20" s="13">
        <v>-12100</v>
      </c>
      <c r="J20" s="13">
        <v>-12300</v>
      </c>
      <c r="K20" s="13">
        <v>-800</v>
      </c>
    </row>
    <row r="21" spans="3:11" x14ac:dyDescent="0.2">
      <c r="C21" s="11" t="s">
        <v>33</v>
      </c>
      <c r="D21" s="13">
        <v>24200</v>
      </c>
      <c r="E21" s="13">
        <v>200</v>
      </c>
      <c r="F21" s="13">
        <v>66400</v>
      </c>
      <c r="G21" s="13">
        <v>800</v>
      </c>
      <c r="H21" s="13">
        <v>-3700</v>
      </c>
      <c r="I21" s="13">
        <v>-71300</v>
      </c>
      <c r="J21" s="13">
        <v>-20000</v>
      </c>
      <c r="K21" s="13">
        <v>18300</v>
      </c>
    </row>
    <row r="22" spans="3:11" x14ac:dyDescent="0.2">
      <c r="C22" s="11" t="s">
        <v>34</v>
      </c>
      <c r="D22" s="13">
        <v>14700</v>
      </c>
      <c r="E22" s="13">
        <v>15400</v>
      </c>
      <c r="F22" s="13">
        <v>18500</v>
      </c>
      <c r="G22" s="13">
        <v>17000</v>
      </c>
      <c r="H22" s="13">
        <v>17100</v>
      </c>
      <c r="I22" s="13">
        <v>13900</v>
      </c>
      <c r="J22" s="13">
        <v>14400</v>
      </c>
      <c r="K22" s="13">
        <v>14500</v>
      </c>
    </row>
    <row r="23" spans="3:11" x14ac:dyDescent="0.2">
      <c r="C23" s="11" t="s">
        <v>35</v>
      </c>
      <c r="D23" s="13">
        <v>9200</v>
      </c>
      <c r="E23" s="13">
        <v>-15600</v>
      </c>
      <c r="F23" s="13">
        <v>47600</v>
      </c>
      <c r="G23" s="13">
        <v>-16600</v>
      </c>
      <c r="H23" s="13">
        <v>-21000</v>
      </c>
      <c r="I23" s="13">
        <v>-85600</v>
      </c>
      <c r="J23" s="13">
        <v>-34800</v>
      </c>
      <c r="K23" s="13">
        <v>3300</v>
      </c>
    </row>
    <row r="24" spans="3:11" x14ac:dyDescent="0.2">
      <c r="C24" s="11" t="s">
        <v>36</v>
      </c>
      <c r="D24" s="13">
        <v>2300</v>
      </c>
      <c r="E24" s="13">
        <v>-2200</v>
      </c>
      <c r="F24" s="13">
        <v>900</v>
      </c>
      <c r="G24" s="13">
        <v>-900</v>
      </c>
      <c r="H24" s="13">
        <v>0</v>
      </c>
      <c r="I24" s="13">
        <v>6800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-13300</v>
      </c>
      <c r="F26" s="13">
        <v>46700</v>
      </c>
      <c r="G26" s="13">
        <v>-15700</v>
      </c>
      <c r="H26" s="13">
        <v>-21000</v>
      </c>
      <c r="I26" s="13">
        <v>-92400</v>
      </c>
      <c r="J26" s="13">
        <v>-34200</v>
      </c>
      <c r="K26" s="13">
        <v>3400</v>
      </c>
    </row>
    <row r="27" spans="3:11" x14ac:dyDescent="0.2">
      <c r="C27" s="11" t="s">
        <v>38</v>
      </c>
      <c r="D27" s="13">
        <v>4200</v>
      </c>
      <c r="E27" s="13">
        <v>-14100</v>
      </c>
      <c r="F27" s="13">
        <v>45700</v>
      </c>
      <c r="G27" s="13">
        <v>-17400</v>
      </c>
      <c r="H27" s="13">
        <v>-21800</v>
      </c>
      <c r="I27" s="13">
        <v>-95000</v>
      </c>
      <c r="J27" s="13">
        <v>-35700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2700</v>
      </c>
      <c r="F32" s="13">
        <v>300</v>
      </c>
      <c r="G32" s="13">
        <v>3100</v>
      </c>
      <c r="H32" s="13">
        <v>-900</v>
      </c>
      <c r="I32" s="13">
        <v>12100</v>
      </c>
      <c r="J32" s="13">
        <v>12300</v>
      </c>
      <c r="K32" s="13">
        <v>800</v>
      </c>
    </row>
    <row r="33" spans="2:11" x14ac:dyDescent="0.2">
      <c r="C33" s="11" t="s">
        <v>44</v>
      </c>
      <c r="D33" s="13">
        <v>4200</v>
      </c>
      <c r="E33" s="13">
        <v>-14100</v>
      </c>
      <c r="F33" s="13">
        <v>45700</v>
      </c>
      <c r="G33" s="13">
        <v>-17400</v>
      </c>
      <c r="H33" s="13">
        <v>-21800</v>
      </c>
      <c r="I33" s="13">
        <v>-95000</v>
      </c>
      <c r="J33" s="13">
        <v>-35700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-14100</v>
      </c>
      <c r="F35" s="13">
        <v>45700</v>
      </c>
      <c r="G35" s="13">
        <v>-17400</v>
      </c>
      <c r="H35" s="13">
        <v>-21800</v>
      </c>
      <c r="I35" s="13">
        <v>-95000</v>
      </c>
      <c r="J35" s="13">
        <v>-35700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49800</v>
      </c>
      <c r="F41" s="13">
        <v>70500</v>
      </c>
      <c r="G41" s="13">
        <v>50700</v>
      </c>
      <c r="H41" s="13">
        <v>40400</v>
      </c>
      <c r="I41" s="13">
        <v>55500</v>
      </c>
      <c r="J41" s="13">
        <v>44000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36400</v>
      </c>
      <c r="F43" s="13">
        <v>31100</v>
      </c>
      <c r="G43" s="13">
        <v>32400</v>
      </c>
      <c r="H43" s="13">
        <v>42100</v>
      </c>
      <c r="I43" s="13">
        <v>57000</v>
      </c>
      <c r="J43" s="13">
        <v>69600</v>
      </c>
      <c r="K43" s="13">
        <v>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13800</v>
      </c>
      <c r="F45" s="13">
        <v>20600</v>
      </c>
      <c r="G45" s="13">
        <v>21200</v>
      </c>
      <c r="H45" s="13">
        <v>27200</v>
      </c>
      <c r="I45" s="13">
        <v>21200</v>
      </c>
      <c r="J45" s="13">
        <v>26000</v>
      </c>
      <c r="K45" s="13">
        <v>24800</v>
      </c>
    </row>
    <row r="46" spans="2:11" x14ac:dyDescent="0.2">
      <c r="C46" s="11" t="s">
        <v>54</v>
      </c>
      <c r="D46" s="13">
        <v>95400</v>
      </c>
      <c r="E46" s="13">
        <v>100000</v>
      </c>
      <c r="F46" s="13">
        <v>122300</v>
      </c>
      <c r="G46" s="13">
        <v>104200</v>
      </c>
      <c r="H46" s="13">
        <v>109700</v>
      </c>
      <c r="I46" s="13">
        <v>133700</v>
      </c>
      <c r="J46" s="13">
        <v>139600</v>
      </c>
      <c r="K46" s="13">
        <v>144300</v>
      </c>
    </row>
    <row r="47" spans="2:11" x14ac:dyDescent="0.2">
      <c r="C47" s="11" t="s">
        <v>55</v>
      </c>
      <c r="D47" s="13">
        <v>25500</v>
      </c>
      <c r="E47" s="13">
        <v>27200</v>
      </c>
      <c r="F47" s="13">
        <v>30500</v>
      </c>
      <c r="G47" s="13">
        <v>54500</v>
      </c>
      <c r="H47" s="13">
        <v>56100</v>
      </c>
      <c r="I47" s="13">
        <v>56600</v>
      </c>
      <c r="J47" s="13">
        <v>80600</v>
      </c>
      <c r="K47" s="13">
        <v>105500</v>
      </c>
    </row>
    <row r="48" spans="2:11" x14ac:dyDescent="0.2">
      <c r="C48" s="11" t="s">
        <v>56</v>
      </c>
      <c r="D48" s="13">
        <v>6300</v>
      </c>
      <c r="E48" s="13">
        <v>6900</v>
      </c>
      <c r="F48" s="13">
        <v>7200</v>
      </c>
      <c r="G48" s="13">
        <v>7700</v>
      </c>
      <c r="H48" s="13">
        <v>8200</v>
      </c>
      <c r="I48" s="13">
        <v>8800</v>
      </c>
      <c r="J48" s="13">
        <v>11000</v>
      </c>
      <c r="K48" s="13">
        <v>11700</v>
      </c>
    </row>
    <row r="49" spans="3:11" x14ac:dyDescent="0.2">
      <c r="C49" s="11" t="s">
        <v>57</v>
      </c>
      <c r="D49" s="13">
        <v>268500</v>
      </c>
      <c r="E49" s="13">
        <v>272900</v>
      </c>
      <c r="F49" s="13">
        <v>279700</v>
      </c>
      <c r="G49" s="13">
        <v>280400</v>
      </c>
      <c r="H49" s="13">
        <v>284700</v>
      </c>
      <c r="I49" s="13">
        <v>300200</v>
      </c>
      <c r="J49" s="13">
        <v>363300</v>
      </c>
      <c r="K49" s="13">
        <v>366900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5900</v>
      </c>
      <c r="G52" s="13">
        <v>6200</v>
      </c>
      <c r="H52" s="13">
        <v>6600</v>
      </c>
      <c r="I52" s="13">
        <v>6800</v>
      </c>
      <c r="J52" s="13">
        <v>5500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401400</v>
      </c>
      <c r="E54" s="13">
        <v>412700</v>
      </c>
      <c r="F54" s="13">
        <v>445600</v>
      </c>
      <c r="G54" s="13">
        <v>453000</v>
      </c>
      <c r="H54" s="13">
        <v>465300</v>
      </c>
      <c r="I54" s="13">
        <v>506100</v>
      </c>
      <c r="J54" s="13">
        <v>600000</v>
      </c>
      <c r="K54" s="13">
        <v>634100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30100</v>
      </c>
      <c r="F57" s="13">
        <v>36800</v>
      </c>
      <c r="G57" s="13">
        <v>44000</v>
      </c>
      <c r="H57" s="13">
        <v>41600</v>
      </c>
      <c r="I57" s="13">
        <v>51500</v>
      </c>
      <c r="J57" s="13">
        <v>50800</v>
      </c>
      <c r="K57" s="13">
        <v>46000</v>
      </c>
    </row>
    <row r="58" spans="3:11" x14ac:dyDescent="0.2">
      <c r="C58" s="11" t="s">
        <v>66</v>
      </c>
      <c r="D58" s="13">
        <v>31500</v>
      </c>
      <c r="E58" s="13">
        <v>28400</v>
      </c>
      <c r="F58" s="13">
        <v>42800</v>
      </c>
      <c r="G58" s="13">
        <v>30900</v>
      </c>
      <c r="H58" s="13">
        <v>32300</v>
      </c>
      <c r="I58" s="13">
        <v>62000</v>
      </c>
      <c r="J58" s="13">
        <v>61400</v>
      </c>
      <c r="K58" s="13">
        <v>67200</v>
      </c>
    </row>
    <row r="59" spans="3:11" x14ac:dyDescent="0.2">
      <c r="C59" s="11" t="s">
        <v>67</v>
      </c>
      <c r="D59" s="13">
        <v>7400</v>
      </c>
      <c r="E59" s="13">
        <v>9000</v>
      </c>
      <c r="F59" s="13">
        <v>14000</v>
      </c>
      <c r="G59" s="13">
        <v>19100</v>
      </c>
      <c r="H59" s="13">
        <v>19700</v>
      </c>
      <c r="I59" s="13">
        <v>18500</v>
      </c>
      <c r="J59" s="13">
        <v>18900</v>
      </c>
      <c r="K59" s="13">
        <v>20400</v>
      </c>
    </row>
    <row r="60" spans="3:11" x14ac:dyDescent="0.2">
      <c r="C60" s="11" t="s">
        <v>68</v>
      </c>
      <c r="D60" s="13">
        <v>65900</v>
      </c>
      <c r="E60" s="13">
        <v>67500</v>
      </c>
      <c r="F60" s="13">
        <v>93500</v>
      </c>
      <c r="G60" s="13">
        <v>94000</v>
      </c>
      <c r="H60" s="13">
        <v>93500</v>
      </c>
      <c r="I60" s="13">
        <v>132000</v>
      </c>
      <c r="J60" s="13">
        <v>131200</v>
      </c>
      <c r="K60" s="13">
        <v>133600</v>
      </c>
    </row>
    <row r="61" spans="3:11" x14ac:dyDescent="0.2">
      <c r="C61" s="11" t="s">
        <v>69</v>
      </c>
      <c r="D61" s="13">
        <v>518200</v>
      </c>
      <c r="E61" s="13">
        <v>536000</v>
      </c>
      <c r="F61" s="13">
        <v>540800</v>
      </c>
      <c r="G61" s="13">
        <v>603100</v>
      </c>
      <c r="H61" s="13">
        <v>602700</v>
      </c>
      <c r="I61" s="13">
        <v>583700</v>
      </c>
      <c r="J61" s="13">
        <v>583700</v>
      </c>
      <c r="K61" s="13">
        <v>575000</v>
      </c>
    </row>
    <row r="62" spans="3:11" x14ac:dyDescent="0.2">
      <c r="C62" s="11" t="s">
        <v>70</v>
      </c>
      <c r="D62" s="13">
        <v>40100</v>
      </c>
      <c r="E62" s="13">
        <v>33800</v>
      </c>
      <c r="F62" s="13">
        <v>28100</v>
      </c>
      <c r="G62" s="13">
        <v>23400</v>
      </c>
      <c r="H62" s="13">
        <v>16000</v>
      </c>
      <c r="I62" s="13">
        <v>12300</v>
      </c>
      <c r="J62" s="13">
        <v>14700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677000</v>
      </c>
      <c r="E66" s="13">
        <v>688200</v>
      </c>
      <c r="F66" s="13">
        <v>714200</v>
      </c>
      <c r="G66" s="13">
        <v>774800</v>
      </c>
      <c r="H66" s="13">
        <v>772300</v>
      </c>
      <c r="I66" s="13">
        <v>788900</v>
      </c>
      <c r="J66" s="13">
        <v>786200</v>
      </c>
      <c r="K66" s="13">
        <v>780200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-433300</v>
      </c>
      <c r="E72" s="13">
        <v>-437400</v>
      </c>
      <c r="F72" s="13">
        <v>-422300</v>
      </c>
      <c r="G72" s="13">
        <v>-468000</v>
      </c>
      <c r="H72" s="13">
        <v>-450600</v>
      </c>
      <c r="I72" s="13">
        <v>-429100</v>
      </c>
      <c r="J72" s="13">
        <v>-329300</v>
      </c>
      <c r="K72" s="13">
        <v>-293600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-275600</v>
      </c>
      <c r="E76" s="13">
        <v>-275500</v>
      </c>
      <c r="F76" s="13">
        <v>-268600</v>
      </c>
      <c r="G76" s="13">
        <v>-321800</v>
      </c>
      <c r="H76" s="13">
        <v>-307000</v>
      </c>
      <c r="I76" s="13">
        <v>-282900</v>
      </c>
      <c r="J76" s="13">
        <v>-186200</v>
      </c>
      <c r="K76" s="13">
        <v>-146100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4200</v>
      </c>
      <c r="E81" s="13">
        <v>-14100</v>
      </c>
      <c r="F81" s="13">
        <v>45700</v>
      </c>
      <c r="G81" s="13">
        <v>-17400</v>
      </c>
      <c r="H81" s="13">
        <v>-21800</v>
      </c>
      <c r="I81" s="13">
        <v>-95000</v>
      </c>
      <c r="J81" s="13">
        <v>-35700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700</v>
      </c>
      <c r="F89" s="13">
        <v>200</v>
      </c>
      <c r="G89" s="13">
        <v>21400</v>
      </c>
      <c r="H89" s="13">
        <v>-1900</v>
      </c>
      <c r="I89" s="13">
        <v>14400</v>
      </c>
      <c r="J89" s="13">
        <v>5900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-200</v>
      </c>
      <c r="F94" s="13">
        <v>78300</v>
      </c>
      <c r="G94" s="13">
        <v>4100</v>
      </c>
      <c r="H94" s="13">
        <v>-5100</v>
      </c>
      <c r="I94" s="13">
        <v>15500</v>
      </c>
      <c r="J94" s="13">
        <v>-100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-25200</v>
      </c>
      <c r="F100" s="13">
        <v>-57800</v>
      </c>
      <c r="G100" s="13">
        <v>-12600</v>
      </c>
      <c r="H100" s="13">
        <v>-14700</v>
      </c>
      <c r="I100" s="13">
        <v>-18000</v>
      </c>
      <c r="J100" s="13">
        <v>-13400</v>
      </c>
      <c r="K100" s="13">
        <v>-11400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300</v>
      </c>
      <c r="G101" s="13">
        <v>0</v>
      </c>
      <c r="H101" s="13">
        <v>-400</v>
      </c>
      <c r="I101" s="13">
        <v>300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3200</v>
      </c>
      <c r="E102" s="13">
        <v>-24100</v>
      </c>
      <c r="F102" s="13">
        <v>21000</v>
      </c>
      <c r="G102" s="13">
        <v>12900</v>
      </c>
      <c r="H102" s="13">
        <v>-22000</v>
      </c>
      <c r="I102" s="13">
        <v>12200</v>
      </c>
      <c r="J102" s="13">
        <v>-7900</v>
      </c>
      <c r="K102" s="13">
        <v>-2400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81700</v>
      </c>
      <c r="E8" s="13">
        <v>83300</v>
      </c>
      <c r="F8" s="13">
        <v>79500</v>
      </c>
      <c r="G8" s="13">
        <v>77200</v>
      </c>
      <c r="H8" s="13">
        <v>72700</v>
      </c>
      <c r="I8" s="13">
        <v>71500</v>
      </c>
      <c r="J8" s="13">
        <v>62000</v>
      </c>
      <c r="K8" s="13">
        <v>66300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1800</v>
      </c>
      <c r="G9" s="13">
        <v>1900</v>
      </c>
      <c r="H9" s="13">
        <v>900</v>
      </c>
      <c r="I9" s="13">
        <v>2500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80900</v>
      </c>
      <c r="E10" s="13">
        <v>82500</v>
      </c>
      <c r="F10" s="13">
        <v>77700</v>
      </c>
      <c r="G10" s="13">
        <v>75300</v>
      </c>
      <c r="H10" s="13">
        <v>71800</v>
      </c>
      <c r="I10" s="13">
        <v>69000</v>
      </c>
      <c r="J10" s="13">
        <v>61500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51900</v>
      </c>
      <c r="F12" s="13">
        <v>48900</v>
      </c>
      <c r="G12" s="13">
        <v>34000</v>
      </c>
      <c r="H12" s="13">
        <v>56700</v>
      </c>
      <c r="I12" s="13">
        <v>64600</v>
      </c>
      <c r="J12" s="13">
        <v>60200</v>
      </c>
      <c r="K12" s="13">
        <v>59600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123900</v>
      </c>
      <c r="F17" s="13">
        <v>134700</v>
      </c>
      <c r="G17" s="13">
        <v>129300</v>
      </c>
      <c r="H17" s="13">
        <v>156100</v>
      </c>
      <c r="I17" s="13">
        <v>160800</v>
      </c>
      <c r="J17" s="13">
        <v>137500</v>
      </c>
      <c r="K17" s="13">
        <v>130000</v>
      </c>
    </row>
    <row r="18" spans="3:11" x14ac:dyDescent="0.2">
      <c r="C18" s="11" t="s">
        <v>30</v>
      </c>
      <c r="D18" s="13">
        <v>-29300</v>
      </c>
      <c r="E18" s="13">
        <v>-40600</v>
      </c>
      <c r="F18" s="13">
        <v>-55200</v>
      </c>
      <c r="G18" s="13">
        <v>-52100</v>
      </c>
      <c r="H18" s="13">
        <v>-83400</v>
      </c>
      <c r="I18" s="13">
        <v>-89300</v>
      </c>
      <c r="J18" s="13">
        <v>-75500</v>
      </c>
      <c r="K18" s="13">
        <v>-63700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800</v>
      </c>
      <c r="G20" s="13">
        <v>700</v>
      </c>
      <c r="H20" s="13">
        <v>2200</v>
      </c>
      <c r="I20" s="13">
        <v>2800</v>
      </c>
      <c r="J20" s="13">
        <v>2400</v>
      </c>
      <c r="K20" s="13">
        <v>2100</v>
      </c>
    </row>
    <row r="21" spans="3:11" x14ac:dyDescent="0.2">
      <c r="C21" s="11" t="s">
        <v>33</v>
      </c>
      <c r="D21" s="13">
        <v>-27100</v>
      </c>
      <c r="E21" s="13">
        <v>-39100</v>
      </c>
      <c r="F21" s="13">
        <v>-53700</v>
      </c>
      <c r="G21" s="13">
        <v>-50500</v>
      </c>
      <c r="H21" s="13">
        <v>-80400</v>
      </c>
      <c r="I21" s="13">
        <v>-85700</v>
      </c>
      <c r="J21" s="13">
        <v>-74800</v>
      </c>
      <c r="K21" s="13">
        <v>-59300</v>
      </c>
    </row>
    <row r="22" spans="3:11" x14ac:dyDescent="0.2">
      <c r="C22" s="11" t="s">
        <v>34</v>
      </c>
      <c r="D22" s="13">
        <v>12400</v>
      </c>
      <c r="E22" s="13">
        <v>12300</v>
      </c>
      <c r="F22" s="13">
        <v>12100</v>
      </c>
      <c r="G22" s="13">
        <v>11900</v>
      </c>
      <c r="H22" s="13">
        <v>11800</v>
      </c>
      <c r="I22" s="13">
        <v>11600</v>
      </c>
      <c r="J22" s="13">
        <v>11800</v>
      </c>
      <c r="K22" s="13">
        <v>9900</v>
      </c>
    </row>
    <row r="23" spans="3:11" x14ac:dyDescent="0.2">
      <c r="C23" s="11" t="s">
        <v>35</v>
      </c>
      <c r="D23" s="13">
        <v>-40400</v>
      </c>
      <c r="E23" s="13">
        <v>-52100</v>
      </c>
      <c r="F23" s="13">
        <v>-66500</v>
      </c>
      <c r="G23" s="13">
        <v>-63300</v>
      </c>
      <c r="H23" s="13">
        <v>-93000</v>
      </c>
      <c r="I23" s="13">
        <v>-98200</v>
      </c>
      <c r="J23" s="13">
        <v>-84800</v>
      </c>
      <c r="K23" s="13">
        <v>-71400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-52100</v>
      </c>
      <c r="F26" s="13">
        <v>-66500</v>
      </c>
      <c r="G26" s="13">
        <v>-63300</v>
      </c>
      <c r="H26" s="13">
        <v>-93000</v>
      </c>
      <c r="I26" s="13">
        <v>-98200</v>
      </c>
      <c r="J26" s="13">
        <v>-84800</v>
      </c>
      <c r="K26" s="13">
        <v>-71400</v>
      </c>
    </row>
    <row r="27" spans="3:11" x14ac:dyDescent="0.2">
      <c r="C27" s="11" t="s">
        <v>38</v>
      </c>
      <c r="D27" s="13">
        <v>-40400</v>
      </c>
      <c r="E27" s="13">
        <v>-52100</v>
      </c>
      <c r="F27" s="13">
        <v>-66500</v>
      </c>
      <c r="G27" s="13">
        <v>-63300</v>
      </c>
      <c r="H27" s="13">
        <v>-93000</v>
      </c>
      <c r="I27" s="13">
        <v>-98200</v>
      </c>
      <c r="J27" s="13">
        <v>-84800</v>
      </c>
      <c r="K27" s="13">
        <v>-71400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-800</v>
      </c>
      <c r="G32" s="13">
        <v>-700</v>
      </c>
      <c r="H32" s="13">
        <v>-2200</v>
      </c>
      <c r="I32" s="13">
        <v>-2800</v>
      </c>
      <c r="J32" s="13">
        <v>-2400</v>
      </c>
      <c r="K32" s="13">
        <v>-2100</v>
      </c>
    </row>
    <row r="33" spans="2:11" x14ac:dyDescent="0.2">
      <c r="C33" s="11" t="s">
        <v>44</v>
      </c>
      <c r="D33" s="13">
        <v>-40400</v>
      </c>
      <c r="E33" s="13">
        <v>-52100</v>
      </c>
      <c r="F33" s="13">
        <v>-66500</v>
      </c>
      <c r="G33" s="13">
        <v>-63300</v>
      </c>
      <c r="H33" s="13">
        <v>-93000</v>
      </c>
      <c r="I33" s="13">
        <v>-98200</v>
      </c>
      <c r="J33" s="13">
        <v>-84800</v>
      </c>
      <c r="K33" s="13">
        <v>-71400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-52100</v>
      </c>
      <c r="F35" s="13">
        <v>-66500</v>
      </c>
      <c r="G35" s="13">
        <v>-63300</v>
      </c>
      <c r="H35" s="13">
        <v>-93000</v>
      </c>
      <c r="I35" s="13">
        <v>-98200</v>
      </c>
      <c r="J35" s="13">
        <v>-84800</v>
      </c>
      <c r="K35" s="13">
        <v>-71400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58200</v>
      </c>
      <c r="F41" s="13">
        <v>45300</v>
      </c>
      <c r="G41" s="13">
        <v>50800</v>
      </c>
      <c r="H41" s="13">
        <v>41400</v>
      </c>
      <c r="I41" s="13">
        <v>70100</v>
      </c>
      <c r="J41" s="13">
        <v>63400</v>
      </c>
      <c r="K41" s="13">
        <v>93500</v>
      </c>
    </row>
    <row r="42" spans="2:11" x14ac:dyDescent="0.2">
      <c r="C42" s="11" t="s">
        <v>50</v>
      </c>
      <c r="D42" s="13">
        <v>318200</v>
      </c>
      <c r="E42" s="13">
        <v>411500</v>
      </c>
      <c r="F42" s="13">
        <v>445300</v>
      </c>
      <c r="G42" s="13">
        <v>483700</v>
      </c>
      <c r="H42" s="13">
        <v>507600</v>
      </c>
      <c r="I42" s="13">
        <v>582600</v>
      </c>
      <c r="J42" s="13">
        <v>649000</v>
      </c>
      <c r="K42" s="13">
        <v>665000</v>
      </c>
    </row>
    <row r="43" spans="2:11" x14ac:dyDescent="0.2">
      <c r="C43" s="11" t="s">
        <v>51</v>
      </c>
      <c r="D43" s="13">
        <v>42600</v>
      </c>
      <c r="E43" s="13">
        <v>41500</v>
      </c>
      <c r="F43" s="13">
        <v>39000</v>
      </c>
      <c r="G43" s="13">
        <v>39800</v>
      </c>
      <c r="H43" s="13">
        <v>43900</v>
      </c>
      <c r="I43" s="13">
        <v>38000</v>
      </c>
      <c r="J43" s="13">
        <v>32800</v>
      </c>
      <c r="K43" s="13">
        <v>36400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33800</v>
      </c>
      <c r="E45" s="13">
        <v>34500</v>
      </c>
      <c r="F45" s="13">
        <v>31500</v>
      </c>
      <c r="G45" s="13">
        <v>32400</v>
      </c>
      <c r="H45" s="13">
        <v>35300</v>
      </c>
      <c r="I45" s="13">
        <v>30600</v>
      </c>
      <c r="J45" s="13">
        <v>23900</v>
      </c>
      <c r="K45" s="13">
        <v>24300</v>
      </c>
    </row>
    <row r="46" spans="2:11" x14ac:dyDescent="0.2">
      <c r="C46" s="11" t="s">
        <v>54</v>
      </c>
      <c r="D46" s="13">
        <v>487600</v>
      </c>
      <c r="E46" s="13">
        <v>545700</v>
      </c>
      <c r="F46" s="13">
        <v>561100</v>
      </c>
      <c r="G46" s="13">
        <v>606700</v>
      </c>
      <c r="H46" s="13">
        <v>628200</v>
      </c>
      <c r="I46" s="13">
        <v>721300</v>
      </c>
      <c r="J46" s="13">
        <v>769100</v>
      </c>
      <c r="K46" s="13">
        <v>819200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18700</v>
      </c>
      <c r="F48" s="13">
        <v>15000</v>
      </c>
      <c r="G48" s="13">
        <v>15300</v>
      </c>
      <c r="H48" s="13">
        <v>17300</v>
      </c>
      <c r="I48" s="13">
        <v>18400</v>
      </c>
      <c r="J48" s="13">
        <v>15500</v>
      </c>
      <c r="K48" s="13">
        <v>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16100</v>
      </c>
      <c r="F52" s="13">
        <v>15300</v>
      </c>
      <c r="G52" s="13">
        <v>15500</v>
      </c>
      <c r="H52" s="13">
        <v>16900</v>
      </c>
      <c r="I52" s="13">
        <v>15100</v>
      </c>
      <c r="J52" s="13">
        <v>17600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520100</v>
      </c>
      <c r="E54" s="13">
        <v>580500</v>
      </c>
      <c r="F54" s="13">
        <v>591400</v>
      </c>
      <c r="G54" s="13">
        <v>637500</v>
      </c>
      <c r="H54" s="13">
        <v>662400</v>
      </c>
      <c r="I54" s="13">
        <v>754900</v>
      </c>
      <c r="J54" s="13">
        <v>802100</v>
      </c>
      <c r="K54" s="13">
        <v>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24600</v>
      </c>
      <c r="F57" s="13">
        <v>15500</v>
      </c>
      <c r="G57" s="13">
        <v>28000</v>
      </c>
      <c r="H57" s="13">
        <v>15000</v>
      </c>
      <c r="I57" s="13">
        <v>19000</v>
      </c>
      <c r="J57" s="13">
        <v>19500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133700</v>
      </c>
      <c r="E59" s="13">
        <v>154500</v>
      </c>
      <c r="F59" s="13">
        <v>147700</v>
      </c>
      <c r="G59" s="13">
        <v>135500</v>
      </c>
      <c r="H59" s="13">
        <v>135000</v>
      </c>
      <c r="I59" s="13">
        <v>143000</v>
      </c>
      <c r="J59" s="13">
        <v>120500</v>
      </c>
      <c r="K59" s="13">
        <v>105600</v>
      </c>
    </row>
    <row r="60" spans="3:11" x14ac:dyDescent="0.2">
      <c r="C60" s="11" t="s">
        <v>68</v>
      </c>
      <c r="D60" s="13">
        <v>146200</v>
      </c>
      <c r="E60" s="13">
        <v>179100</v>
      </c>
      <c r="F60" s="13">
        <v>163100</v>
      </c>
      <c r="G60" s="13">
        <v>163500</v>
      </c>
      <c r="H60" s="13">
        <v>150000</v>
      </c>
      <c r="I60" s="13">
        <v>162000</v>
      </c>
      <c r="J60" s="13">
        <v>140000</v>
      </c>
      <c r="K60" s="13">
        <v>125200</v>
      </c>
    </row>
    <row r="61" spans="3:11" x14ac:dyDescent="0.2">
      <c r="C61" s="11" t="s">
        <v>69</v>
      </c>
      <c r="D61" s="13">
        <v>568100</v>
      </c>
      <c r="E61" s="13">
        <v>560600</v>
      </c>
      <c r="F61" s="13">
        <v>553200</v>
      </c>
      <c r="G61" s="13">
        <v>546000</v>
      </c>
      <c r="H61" s="13">
        <v>539000</v>
      </c>
      <c r="I61" s="13">
        <v>532100</v>
      </c>
      <c r="J61" s="13">
        <v>525300</v>
      </c>
      <c r="K61" s="13">
        <v>545000</v>
      </c>
    </row>
    <row r="62" spans="3:11" x14ac:dyDescent="0.2">
      <c r="C62" s="11" t="s">
        <v>70</v>
      </c>
      <c r="D62" s="13">
        <v>5800</v>
      </c>
      <c r="E62" s="13">
        <v>7700</v>
      </c>
      <c r="F62" s="13">
        <v>5300</v>
      </c>
      <c r="G62" s="13">
        <v>6700</v>
      </c>
      <c r="H62" s="13">
        <v>8200</v>
      </c>
      <c r="I62" s="13">
        <v>9200</v>
      </c>
      <c r="J62" s="13">
        <v>6000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720100</v>
      </c>
      <c r="E66" s="13">
        <v>747300</v>
      </c>
      <c r="F66" s="13">
        <v>721600</v>
      </c>
      <c r="G66" s="13">
        <v>716300</v>
      </c>
      <c r="H66" s="13">
        <v>697100</v>
      </c>
      <c r="I66" s="13">
        <v>703300</v>
      </c>
      <c r="J66" s="13">
        <v>671400</v>
      </c>
      <c r="K66" s="13">
        <v>677800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-2438800</v>
      </c>
      <c r="E72" s="13">
        <v>-2398300</v>
      </c>
      <c r="F72" s="13">
        <v>-2346200</v>
      </c>
      <c r="G72" s="13">
        <v>-2279700</v>
      </c>
      <c r="H72" s="13">
        <v>-2216400</v>
      </c>
      <c r="I72" s="13">
        <v>-2123500</v>
      </c>
      <c r="J72" s="13">
        <v>-2025300</v>
      </c>
      <c r="K72" s="13">
        <v>-1940500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-200000</v>
      </c>
      <c r="E76" s="13">
        <v>-166900</v>
      </c>
      <c r="F76" s="13">
        <v>-130300</v>
      </c>
      <c r="G76" s="13">
        <v>-78800</v>
      </c>
      <c r="H76" s="13">
        <v>-34700</v>
      </c>
      <c r="I76" s="13">
        <v>51600</v>
      </c>
      <c r="J76" s="13">
        <v>130700</v>
      </c>
      <c r="K76" s="13">
        <v>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-40400</v>
      </c>
      <c r="E81" s="13">
        <v>-52100</v>
      </c>
      <c r="F81" s="13">
        <v>-66500</v>
      </c>
      <c r="G81" s="13">
        <v>-63300</v>
      </c>
      <c r="H81" s="13">
        <v>-93000</v>
      </c>
      <c r="I81" s="13">
        <v>-98200</v>
      </c>
      <c r="J81" s="13">
        <v>-84800</v>
      </c>
      <c r="K81" s="13">
        <v>-71400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800</v>
      </c>
      <c r="H83" s="13">
        <v>800</v>
      </c>
      <c r="I83" s="13">
        <v>800</v>
      </c>
      <c r="J83" s="13">
        <v>-1800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-54700</v>
      </c>
      <c r="E89" s="13">
        <v>-16000</v>
      </c>
      <c r="F89" s="13">
        <v>-40500</v>
      </c>
      <c r="G89" s="13">
        <v>-14800</v>
      </c>
      <c r="H89" s="13">
        <v>-98700</v>
      </c>
      <c r="I89" s="13">
        <v>-60500</v>
      </c>
      <c r="J89" s="13">
        <v>-46800</v>
      </c>
      <c r="K89" s="13">
        <v>-45900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-1300</v>
      </c>
      <c r="G91" s="13">
        <v>-200</v>
      </c>
      <c r="H91" s="13">
        <v>-400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91300</v>
      </c>
      <c r="E94" s="13">
        <v>29800</v>
      </c>
      <c r="F94" s="13">
        <v>35100</v>
      </c>
      <c r="G94" s="13">
        <v>26100</v>
      </c>
      <c r="H94" s="13">
        <v>71800</v>
      </c>
      <c r="I94" s="13">
        <v>65900</v>
      </c>
      <c r="J94" s="13">
        <v>16500</v>
      </c>
      <c r="K94" s="13">
        <v>-365800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-200</v>
      </c>
      <c r="F100" s="13">
        <v>-200</v>
      </c>
      <c r="G100" s="13">
        <v>400</v>
      </c>
      <c r="H100" s="13">
        <v>-800</v>
      </c>
      <c r="I100" s="13">
        <v>5900</v>
      </c>
      <c r="J100" s="13">
        <v>900</v>
      </c>
      <c r="K100" s="13">
        <v>450600</v>
      </c>
    </row>
    <row r="101" spans="3:11" x14ac:dyDescent="0.2">
      <c r="C101" s="11" t="s">
        <v>19</v>
      </c>
      <c r="D101" s="13">
        <v>-900</v>
      </c>
      <c r="E101" s="13">
        <v>500</v>
      </c>
      <c r="F101" s="13">
        <v>200</v>
      </c>
      <c r="G101" s="13">
        <v>-1100</v>
      </c>
      <c r="H101" s="13">
        <v>-700</v>
      </c>
      <c r="I101" s="13">
        <v>100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34700</v>
      </c>
      <c r="E102" s="13">
        <v>14200</v>
      </c>
      <c r="F102" s="13">
        <v>-5400</v>
      </c>
      <c r="G102" s="13">
        <v>10500</v>
      </c>
      <c r="H102" s="13">
        <v>-28400</v>
      </c>
      <c r="I102" s="13">
        <v>11400</v>
      </c>
      <c r="J102" s="13">
        <v>-30100</v>
      </c>
      <c r="K102" s="13">
        <v>38800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122300</v>
      </c>
      <c r="E8" s="13">
        <v>126100</v>
      </c>
      <c r="F8" s="13">
        <v>168800</v>
      </c>
      <c r="G8" s="13">
        <v>164500</v>
      </c>
      <c r="H8" s="13">
        <v>176400</v>
      </c>
      <c r="I8" s="13">
        <v>168800</v>
      </c>
      <c r="J8" s="13">
        <v>163000</v>
      </c>
      <c r="K8" s="13">
        <v>134600</v>
      </c>
    </row>
    <row r="9" spans="1:11" x14ac:dyDescent="0.2">
      <c r="C9" s="11" t="s">
        <v>22</v>
      </c>
      <c r="D9" s="13">
        <v>85200</v>
      </c>
      <c r="E9" s="13">
        <v>111300</v>
      </c>
      <c r="F9" s="13">
        <v>146600</v>
      </c>
      <c r="G9" s="13">
        <v>143900</v>
      </c>
      <c r="H9" s="13">
        <v>162100</v>
      </c>
      <c r="I9" s="13">
        <v>149900</v>
      </c>
      <c r="J9" s="13">
        <v>138900</v>
      </c>
      <c r="K9" s="13">
        <v>115800</v>
      </c>
    </row>
    <row r="10" spans="1:11" x14ac:dyDescent="0.2">
      <c r="C10" s="11" t="s">
        <v>23</v>
      </c>
      <c r="D10" s="13">
        <v>37100</v>
      </c>
      <c r="E10" s="13">
        <v>14800</v>
      </c>
      <c r="F10" s="13">
        <v>22200</v>
      </c>
      <c r="G10" s="13">
        <v>20600</v>
      </c>
      <c r="H10" s="13">
        <v>14300</v>
      </c>
      <c r="I10" s="13">
        <v>18900</v>
      </c>
      <c r="J10" s="13">
        <v>24100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3900</v>
      </c>
      <c r="F12" s="13">
        <v>3100</v>
      </c>
      <c r="G12" s="13">
        <v>2000</v>
      </c>
      <c r="H12" s="13">
        <v>1500</v>
      </c>
      <c r="I12" s="13">
        <v>2100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8100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134700</v>
      </c>
      <c r="F17" s="13">
        <v>174500</v>
      </c>
      <c r="G17" s="13">
        <v>162200</v>
      </c>
      <c r="H17" s="13">
        <v>184100</v>
      </c>
      <c r="I17" s="13">
        <v>168000</v>
      </c>
      <c r="J17" s="13">
        <v>154600</v>
      </c>
      <c r="K17" s="13">
        <v>129000</v>
      </c>
    </row>
    <row r="18" spans="3:11" x14ac:dyDescent="0.2">
      <c r="C18" s="11" t="s">
        <v>30</v>
      </c>
      <c r="D18" s="13">
        <v>16600</v>
      </c>
      <c r="E18" s="13">
        <v>-8600</v>
      </c>
      <c r="F18" s="13">
        <v>-5700</v>
      </c>
      <c r="G18" s="13">
        <v>2300</v>
      </c>
      <c r="H18" s="13">
        <v>-7700</v>
      </c>
      <c r="I18" s="13">
        <v>800</v>
      </c>
      <c r="J18" s="13">
        <v>8400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-300</v>
      </c>
      <c r="G20" s="13">
        <v>-2000</v>
      </c>
      <c r="H20" s="13">
        <v>-1900</v>
      </c>
      <c r="I20" s="13">
        <v>-1600</v>
      </c>
      <c r="J20" s="13">
        <v>-2600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15400</v>
      </c>
      <c r="E23" s="13">
        <v>-9400</v>
      </c>
      <c r="F23" s="13">
        <v>-6000</v>
      </c>
      <c r="G23" s="13">
        <v>300</v>
      </c>
      <c r="H23" s="13">
        <v>-9600</v>
      </c>
      <c r="I23" s="13">
        <v>-800</v>
      </c>
      <c r="J23" s="13">
        <v>5800</v>
      </c>
      <c r="K23" s="13">
        <v>2100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600</v>
      </c>
      <c r="G24" s="13">
        <v>1000</v>
      </c>
      <c r="H24" s="13">
        <v>-100</v>
      </c>
      <c r="I24" s="13">
        <v>800</v>
      </c>
      <c r="J24" s="13">
        <v>-3300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-10100</v>
      </c>
      <c r="F26" s="13">
        <v>-6600</v>
      </c>
      <c r="G26" s="13">
        <v>-700</v>
      </c>
      <c r="H26" s="13">
        <v>-9500</v>
      </c>
      <c r="I26" s="13">
        <v>-1500</v>
      </c>
      <c r="J26" s="13">
        <v>9100</v>
      </c>
      <c r="K26" s="13">
        <v>1200</v>
      </c>
    </row>
    <row r="27" spans="3:11" x14ac:dyDescent="0.2">
      <c r="C27" s="11" t="s">
        <v>38</v>
      </c>
      <c r="D27" s="13">
        <v>14900</v>
      </c>
      <c r="E27" s="13">
        <v>-10500</v>
      </c>
      <c r="F27" s="13">
        <v>-7400</v>
      </c>
      <c r="G27" s="13">
        <v>-700</v>
      </c>
      <c r="H27" s="13">
        <v>-9500</v>
      </c>
      <c r="I27" s="13">
        <v>-1400</v>
      </c>
      <c r="J27" s="13">
        <v>9100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-300</v>
      </c>
      <c r="J29" s="13">
        <v>-4500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300</v>
      </c>
      <c r="G32" s="13">
        <v>2000</v>
      </c>
      <c r="H32" s="13">
        <v>1900</v>
      </c>
      <c r="I32" s="13">
        <v>1600</v>
      </c>
      <c r="J32" s="13">
        <v>2600</v>
      </c>
      <c r="K32" s="13">
        <v>3500</v>
      </c>
    </row>
    <row r="33" spans="2:11" x14ac:dyDescent="0.2">
      <c r="C33" s="11" t="s">
        <v>44</v>
      </c>
      <c r="D33" s="13">
        <v>14900</v>
      </c>
      <c r="E33" s="13">
        <v>-10500</v>
      </c>
      <c r="F33" s="13">
        <v>-7400</v>
      </c>
      <c r="G33" s="13">
        <v>-700</v>
      </c>
      <c r="H33" s="13">
        <v>-9600</v>
      </c>
      <c r="I33" s="13">
        <v>-1700</v>
      </c>
      <c r="J33" s="13">
        <v>4700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-10500</v>
      </c>
      <c r="F35" s="13">
        <v>-7400</v>
      </c>
      <c r="G35" s="13">
        <v>-700</v>
      </c>
      <c r="H35" s="13">
        <v>-9600</v>
      </c>
      <c r="I35" s="13">
        <v>-1700</v>
      </c>
      <c r="J35" s="13">
        <v>4700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49600</v>
      </c>
      <c r="F41" s="13">
        <v>52400</v>
      </c>
      <c r="G41" s="13">
        <v>4300</v>
      </c>
      <c r="H41" s="13">
        <v>12800</v>
      </c>
      <c r="I41" s="13">
        <v>6800</v>
      </c>
      <c r="J41" s="13">
        <v>9100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28400</v>
      </c>
      <c r="F43" s="13">
        <v>43500</v>
      </c>
      <c r="G43" s="13">
        <v>54600</v>
      </c>
      <c r="H43" s="13">
        <v>46300</v>
      </c>
      <c r="I43" s="13">
        <v>48800</v>
      </c>
      <c r="J43" s="13">
        <v>45300</v>
      </c>
      <c r="K43" s="13">
        <v>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</v>
      </c>
      <c r="E45" s="13">
        <v>15300</v>
      </c>
      <c r="F45" s="13">
        <v>7300</v>
      </c>
      <c r="G45" s="13">
        <v>5600</v>
      </c>
      <c r="H45" s="13">
        <v>8100</v>
      </c>
      <c r="I45" s="13">
        <v>7100</v>
      </c>
      <c r="J45" s="13">
        <v>7600</v>
      </c>
      <c r="K45" s="13">
        <v>8600</v>
      </c>
    </row>
    <row r="46" spans="2:11" x14ac:dyDescent="0.2">
      <c r="C46" s="11" t="s">
        <v>54</v>
      </c>
      <c r="D46" s="13">
        <v>116600</v>
      </c>
      <c r="E46" s="13">
        <v>93300</v>
      </c>
      <c r="F46" s="13">
        <v>103100</v>
      </c>
      <c r="G46" s="13">
        <v>64400</v>
      </c>
      <c r="H46" s="13">
        <v>67200</v>
      </c>
      <c r="I46" s="13">
        <v>62600</v>
      </c>
      <c r="J46" s="13">
        <v>62000</v>
      </c>
      <c r="K46" s="13">
        <v>62000</v>
      </c>
    </row>
    <row r="47" spans="2:11" x14ac:dyDescent="0.2">
      <c r="C47" s="11" t="s">
        <v>55</v>
      </c>
      <c r="D47" s="13">
        <v>1500</v>
      </c>
      <c r="E47" s="13">
        <v>2100</v>
      </c>
      <c r="F47" s="13">
        <v>2100</v>
      </c>
      <c r="G47" s="13">
        <v>300</v>
      </c>
      <c r="H47" s="13">
        <v>300</v>
      </c>
      <c r="I47" s="13">
        <v>3500</v>
      </c>
      <c r="J47" s="13">
        <v>3500</v>
      </c>
      <c r="K47" s="13">
        <v>2000</v>
      </c>
    </row>
    <row r="48" spans="2:11" x14ac:dyDescent="0.2">
      <c r="C48" s="11" t="s">
        <v>56</v>
      </c>
      <c r="D48" s="13">
        <v>18500</v>
      </c>
      <c r="E48" s="13">
        <v>14700</v>
      </c>
      <c r="F48" s="13">
        <v>15000</v>
      </c>
      <c r="G48" s="13">
        <v>15800</v>
      </c>
      <c r="H48" s="13">
        <v>4300</v>
      </c>
      <c r="I48" s="13">
        <v>3100</v>
      </c>
      <c r="J48" s="13">
        <v>3200</v>
      </c>
      <c r="K48" s="13">
        <v>2400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900</v>
      </c>
      <c r="J49" s="13">
        <v>1000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2600</v>
      </c>
      <c r="F52" s="13">
        <v>2500</v>
      </c>
      <c r="G52" s="13">
        <v>1200</v>
      </c>
      <c r="H52" s="13">
        <v>2700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113400</v>
      </c>
      <c r="F54" s="13">
        <v>123400</v>
      </c>
      <c r="G54" s="13">
        <v>82500</v>
      </c>
      <c r="H54" s="13">
        <v>75100</v>
      </c>
      <c r="I54" s="13">
        <v>71100</v>
      </c>
      <c r="J54" s="13">
        <v>70800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9000</v>
      </c>
      <c r="F57" s="13">
        <v>5800</v>
      </c>
      <c r="G57" s="13">
        <v>6100</v>
      </c>
      <c r="H57" s="13">
        <v>5900</v>
      </c>
      <c r="I57" s="13">
        <v>5300</v>
      </c>
      <c r="J57" s="13">
        <v>5500</v>
      </c>
      <c r="K57" s="13">
        <v>3900</v>
      </c>
    </row>
    <row r="58" spans="3:11" x14ac:dyDescent="0.2">
      <c r="C58" s="11" t="s">
        <v>66</v>
      </c>
      <c r="D58" s="13">
        <v>8100</v>
      </c>
      <c r="E58" s="13">
        <v>8000</v>
      </c>
      <c r="F58" s="13">
        <v>25300</v>
      </c>
      <c r="G58" s="13">
        <v>51800</v>
      </c>
      <c r="H58" s="13">
        <v>13100</v>
      </c>
      <c r="I58" s="13">
        <v>17100</v>
      </c>
      <c r="J58" s="13">
        <v>12600</v>
      </c>
      <c r="K58" s="13">
        <v>18100</v>
      </c>
    </row>
    <row r="59" spans="3:11" x14ac:dyDescent="0.2">
      <c r="C59" s="11" t="s">
        <v>67</v>
      </c>
      <c r="D59" s="13">
        <v>47500</v>
      </c>
      <c r="E59" s="13">
        <v>58600</v>
      </c>
      <c r="F59" s="13">
        <v>44400</v>
      </c>
      <c r="G59" s="13">
        <v>45400</v>
      </c>
      <c r="H59" s="13">
        <v>56100</v>
      </c>
      <c r="I59" s="13">
        <v>40000</v>
      </c>
      <c r="J59" s="13">
        <v>41100</v>
      </c>
      <c r="K59" s="13">
        <v>41400</v>
      </c>
    </row>
    <row r="60" spans="3:11" x14ac:dyDescent="0.2">
      <c r="C60" s="11" t="s">
        <v>68</v>
      </c>
      <c r="D60" s="13">
        <v>59300</v>
      </c>
      <c r="E60" s="13">
        <v>75600</v>
      </c>
      <c r="F60" s="13">
        <v>75500</v>
      </c>
      <c r="G60" s="13">
        <v>103300</v>
      </c>
      <c r="H60" s="13">
        <v>75100</v>
      </c>
      <c r="I60" s="13">
        <v>62500</v>
      </c>
      <c r="J60" s="13">
        <v>59200</v>
      </c>
      <c r="K60" s="13">
        <v>63500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2300</v>
      </c>
      <c r="H61" s="13">
        <v>33200</v>
      </c>
      <c r="I61" s="13">
        <v>34700</v>
      </c>
      <c r="J61" s="13">
        <v>37600</v>
      </c>
      <c r="K61" s="13">
        <v>35900</v>
      </c>
    </row>
    <row r="62" spans="3:11" x14ac:dyDescent="0.2">
      <c r="C62" s="11" t="s">
        <v>70</v>
      </c>
      <c r="D62" s="13">
        <v>35000</v>
      </c>
      <c r="E62" s="13">
        <v>9400</v>
      </c>
      <c r="F62" s="13">
        <v>9300</v>
      </c>
      <c r="G62" s="13">
        <v>8300</v>
      </c>
      <c r="H62" s="13">
        <v>1700</v>
      </c>
      <c r="I62" s="13">
        <v>100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</v>
      </c>
      <c r="E66" s="13">
        <v>158100</v>
      </c>
      <c r="F66" s="13">
        <v>157500</v>
      </c>
      <c r="G66" s="13">
        <v>113900</v>
      </c>
      <c r="H66" s="13">
        <v>109900</v>
      </c>
      <c r="I66" s="13">
        <v>97300</v>
      </c>
      <c r="J66" s="13">
        <v>97600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-83500</v>
      </c>
      <c r="F72" s="13">
        <v>-73000</v>
      </c>
      <c r="G72" s="13">
        <v>-65600</v>
      </c>
      <c r="H72" s="13">
        <v>-65000</v>
      </c>
      <c r="I72" s="13">
        <v>-55400</v>
      </c>
      <c r="J72" s="13">
        <v>-53700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-29000</v>
      </c>
      <c r="E76" s="13">
        <v>-44700</v>
      </c>
      <c r="F76" s="13">
        <v>-34100</v>
      </c>
      <c r="G76" s="13">
        <v>-31400</v>
      </c>
      <c r="H76" s="13">
        <v>-34900</v>
      </c>
      <c r="I76" s="13">
        <v>-26200</v>
      </c>
      <c r="J76" s="13">
        <v>-26900</v>
      </c>
      <c r="K76" s="13">
        <v>-31900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14900</v>
      </c>
      <c r="E81" s="13">
        <v>-10500</v>
      </c>
      <c r="F81" s="13">
        <v>-7400</v>
      </c>
      <c r="G81" s="13">
        <v>-700</v>
      </c>
      <c r="H81" s="13">
        <v>-9600</v>
      </c>
      <c r="I81" s="13">
        <v>-1700</v>
      </c>
      <c r="J81" s="13">
        <v>4700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318000</v>
      </c>
      <c r="E8" s="13">
        <v>320500</v>
      </c>
      <c r="F8" s="13">
        <v>318600</v>
      </c>
      <c r="G8" s="13">
        <v>303400</v>
      </c>
      <c r="H8" s="13">
        <v>328600</v>
      </c>
      <c r="I8" s="13">
        <v>315500</v>
      </c>
      <c r="J8" s="13">
        <v>307500</v>
      </c>
      <c r="K8" s="13">
        <v>312300</v>
      </c>
    </row>
    <row r="9" spans="1:11" x14ac:dyDescent="0.2">
      <c r="C9" s="11" t="s">
        <v>22</v>
      </c>
      <c r="D9" s="13">
        <v>205400</v>
      </c>
      <c r="E9" s="13">
        <v>200600</v>
      </c>
      <c r="F9" s="13">
        <v>204600</v>
      </c>
      <c r="G9" s="13">
        <v>197100</v>
      </c>
      <c r="H9" s="13">
        <v>207200</v>
      </c>
      <c r="I9" s="13">
        <v>201400</v>
      </c>
      <c r="J9" s="13">
        <v>188900</v>
      </c>
      <c r="K9" s="13">
        <v>208400</v>
      </c>
    </row>
    <row r="10" spans="1:11" x14ac:dyDescent="0.2">
      <c r="C10" s="11" t="s">
        <v>23</v>
      </c>
      <c r="D10" s="13">
        <v>112600</v>
      </c>
      <c r="E10" s="13">
        <v>119900</v>
      </c>
      <c r="F10" s="13">
        <v>114000</v>
      </c>
      <c r="G10" s="13">
        <v>106300</v>
      </c>
      <c r="H10" s="13">
        <v>121400</v>
      </c>
      <c r="I10" s="13">
        <v>114100</v>
      </c>
      <c r="J10" s="13">
        <v>118600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11800</v>
      </c>
      <c r="F12" s="13">
        <v>10100</v>
      </c>
      <c r="G12" s="13">
        <v>10300</v>
      </c>
      <c r="H12" s="13">
        <v>10700</v>
      </c>
      <c r="I12" s="13">
        <v>12600</v>
      </c>
      <c r="J12" s="13">
        <v>12000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5500</v>
      </c>
      <c r="F14" s="13">
        <v>3100</v>
      </c>
      <c r="G14" s="13">
        <v>6500</v>
      </c>
      <c r="H14" s="13">
        <v>12300</v>
      </c>
      <c r="I14" s="13">
        <v>13100</v>
      </c>
      <c r="J14" s="13">
        <v>8000</v>
      </c>
      <c r="K14" s="13">
        <v>38100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293400</v>
      </c>
      <c r="F17" s="13">
        <v>293000</v>
      </c>
      <c r="G17" s="13">
        <v>283800</v>
      </c>
      <c r="H17" s="13">
        <v>302600</v>
      </c>
      <c r="I17" s="13">
        <v>297700</v>
      </c>
      <c r="J17" s="13">
        <v>274600</v>
      </c>
      <c r="K17" s="13">
        <v>286000</v>
      </c>
    </row>
    <row r="18" spans="3:11" x14ac:dyDescent="0.2">
      <c r="C18" s="11" t="s">
        <v>30</v>
      </c>
      <c r="D18" s="13">
        <v>26500</v>
      </c>
      <c r="E18" s="13">
        <v>27100</v>
      </c>
      <c r="F18" s="13">
        <v>25600</v>
      </c>
      <c r="G18" s="13">
        <v>19600</v>
      </c>
      <c r="H18" s="13">
        <v>26100</v>
      </c>
      <c r="I18" s="13">
        <v>17800</v>
      </c>
      <c r="J18" s="13">
        <v>32900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3200</v>
      </c>
      <c r="F20" s="13">
        <v>1200</v>
      </c>
      <c r="G20" s="13">
        <v>2000</v>
      </c>
      <c r="H20" s="13">
        <v>-5500</v>
      </c>
      <c r="I20" s="13">
        <v>3300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49400</v>
      </c>
      <c r="E21" s="13">
        <v>51900</v>
      </c>
      <c r="F21" s="13">
        <v>48200</v>
      </c>
      <c r="G21" s="13">
        <v>43200</v>
      </c>
      <c r="H21" s="13">
        <v>41500</v>
      </c>
      <c r="I21" s="13">
        <v>41000</v>
      </c>
      <c r="J21" s="13">
        <v>52100</v>
      </c>
      <c r="K21" s="13">
        <v>46500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800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27100</v>
      </c>
      <c r="E23" s="13">
        <v>30100</v>
      </c>
      <c r="F23" s="13">
        <v>26200</v>
      </c>
      <c r="G23" s="13">
        <v>20800</v>
      </c>
      <c r="H23" s="13">
        <v>20400</v>
      </c>
      <c r="I23" s="13">
        <v>20900</v>
      </c>
      <c r="J23" s="13">
        <v>32800</v>
      </c>
      <c r="K23" s="13">
        <v>27600</v>
      </c>
    </row>
    <row r="24" spans="3:11" x14ac:dyDescent="0.2">
      <c r="C24" s="11" t="s">
        <v>36</v>
      </c>
      <c r="D24" s="13">
        <v>3400</v>
      </c>
      <c r="E24" s="13">
        <v>4000</v>
      </c>
      <c r="F24" s="13">
        <v>1200</v>
      </c>
      <c r="G24" s="13">
        <v>1900</v>
      </c>
      <c r="H24" s="13">
        <v>3500</v>
      </c>
      <c r="I24" s="13">
        <v>300</v>
      </c>
      <c r="J24" s="13">
        <v>6200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26100</v>
      </c>
      <c r="F26" s="13">
        <v>25000</v>
      </c>
      <c r="G26" s="13">
        <v>18900</v>
      </c>
      <c r="H26" s="13">
        <v>16800</v>
      </c>
      <c r="I26" s="13">
        <v>20600</v>
      </c>
      <c r="J26" s="13">
        <v>26600</v>
      </c>
      <c r="K26" s="13">
        <v>22800</v>
      </c>
    </row>
    <row r="27" spans="3:11" x14ac:dyDescent="0.2">
      <c r="C27" s="11" t="s">
        <v>38</v>
      </c>
      <c r="D27" s="13">
        <v>23700</v>
      </c>
      <c r="E27" s="13">
        <v>26100</v>
      </c>
      <c r="F27" s="13">
        <v>25000</v>
      </c>
      <c r="G27" s="13">
        <v>18900</v>
      </c>
      <c r="H27" s="13">
        <v>16800</v>
      </c>
      <c r="I27" s="13">
        <v>20600</v>
      </c>
      <c r="J27" s="13">
        <v>26600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-3200</v>
      </c>
      <c r="F32" s="13">
        <v>-1200</v>
      </c>
      <c r="G32" s="13">
        <v>-2000</v>
      </c>
      <c r="H32" s="13">
        <v>5500</v>
      </c>
      <c r="I32" s="13">
        <v>-3300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23700</v>
      </c>
      <c r="E33" s="13">
        <v>26100</v>
      </c>
      <c r="F33" s="13">
        <v>25000</v>
      </c>
      <c r="G33" s="13">
        <v>18900</v>
      </c>
      <c r="H33" s="13">
        <v>16800</v>
      </c>
      <c r="I33" s="13">
        <v>20600</v>
      </c>
      <c r="J33" s="13">
        <v>26600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26100</v>
      </c>
      <c r="F35" s="13">
        <v>25000</v>
      </c>
      <c r="G35" s="13">
        <v>18900</v>
      </c>
      <c r="H35" s="13">
        <v>16800</v>
      </c>
      <c r="I35" s="13">
        <v>20600</v>
      </c>
      <c r="J35" s="13">
        <v>26600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</v>
      </c>
      <c r="E41" s="13">
        <v>396100</v>
      </c>
      <c r="F41" s="13">
        <v>351000</v>
      </c>
      <c r="G41" s="13">
        <v>446100</v>
      </c>
      <c r="H41" s="13">
        <v>419600</v>
      </c>
      <c r="I41" s="13">
        <v>268700</v>
      </c>
      <c r="J41" s="13">
        <v>315900</v>
      </c>
      <c r="K41" s="13">
        <v>291900</v>
      </c>
    </row>
    <row r="42" spans="2:11" x14ac:dyDescent="0.2">
      <c r="C42" s="11" t="s">
        <v>50</v>
      </c>
      <c r="D42" s="13">
        <v>11700</v>
      </c>
      <c r="E42" s="13">
        <v>14700</v>
      </c>
      <c r="F42" s="13">
        <v>12500</v>
      </c>
      <c r="G42" s="13">
        <v>14600</v>
      </c>
      <c r="H42" s="13">
        <v>20100</v>
      </c>
      <c r="I42" s="13">
        <v>24000</v>
      </c>
      <c r="J42" s="13">
        <v>20800</v>
      </c>
      <c r="K42" s="13">
        <v>21900</v>
      </c>
    </row>
    <row r="43" spans="2:11" x14ac:dyDescent="0.2">
      <c r="C43" s="11" t="s">
        <v>51</v>
      </c>
      <c r="D43" s="13">
        <v>124000</v>
      </c>
      <c r="E43" s="13">
        <v>127800</v>
      </c>
      <c r="F43" s="13">
        <v>168500</v>
      </c>
      <c r="G43" s="13">
        <v>201800</v>
      </c>
      <c r="H43" s="13">
        <v>202100</v>
      </c>
      <c r="I43" s="13">
        <v>222400</v>
      </c>
      <c r="J43" s="13">
        <v>234600</v>
      </c>
      <c r="K43" s="13">
        <v>255700</v>
      </c>
    </row>
    <row r="44" spans="2:11" x14ac:dyDescent="0.2">
      <c r="C44" s="11" t="s">
        <v>52</v>
      </c>
      <c r="D44" s="13">
        <v>300100</v>
      </c>
      <c r="E44" s="13">
        <v>314900</v>
      </c>
      <c r="F44" s="13">
        <v>322000</v>
      </c>
      <c r="G44" s="13">
        <v>322800</v>
      </c>
      <c r="H44" s="13">
        <v>311600</v>
      </c>
      <c r="I44" s="13">
        <v>337600</v>
      </c>
      <c r="J44" s="13">
        <v>343700</v>
      </c>
      <c r="K44" s="13">
        <v>330000</v>
      </c>
    </row>
    <row r="45" spans="2:11" x14ac:dyDescent="0.2">
      <c r="C45" s="11" t="s">
        <v>53</v>
      </c>
      <c r="D45" s="13">
        <v>68100</v>
      </c>
      <c r="E45" s="13">
        <v>67300</v>
      </c>
      <c r="F45" s="13">
        <v>46100</v>
      </c>
      <c r="G45" s="13">
        <v>51500</v>
      </c>
      <c r="H45" s="13">
        <v>48800</v>
      </c>
      <c r="I45" s="13">
        <v>29600</v>
      </c>
      <c r="J45" s="13">
        <v>29400</v>
      </c>
      <c r="K45" s="13">
        <v>30200</v>
      </c>
    </row>
    <row r="46" spans="2:11" x14ac:dyDescent="0.2">
      <c r="C46" s="11" t="s">
        <v>54</v>
      </c>
      <c r="D46" s="13">
        <v>928200</v>
      </c>
      <c r="E46" s="13">
        <v>920800</v>
      </c>
      <c r="F46" s="13">
        <v>900100</v>
      </c>
      <c r="G46" s="13">
        <v>1036700</v>
      </c>
      <c r="H46" s="13">
        <v>1002200</v>
      </c>
      <c r="I46" s="13">
        <v>882200</v>
      </c>
      <c r="J46" s="13">
        <v>944500</v>
      </c>
      <c r="K46" s="13">
        <v>929600</v>
      </c>
    </row>
    <row r="47" spans="2:11" x14ac:dyDescent="0.2">
      <c r="C47" s="11" t="s">
        <v>55</v>
      </c>
      <c r="D47" s="13">
        <v>18800</v>
      </c>
      <c r="E47" s="13">
        <v>13000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504300</v>
      </c>
      <c r="E48" s="13">
        <v>513200</v>
      </c>
      <c r="F48" s="13">
        <v>504200</v>
      </c>
      <c r="G48" s="13">
        <v>504500</v>
      </c>
      <c r="H48" s="13">
        <v>506100</v>
      </c>
      <c r="I48" s="13">
        <v>490600</v>
      </c>
      <c r="J48" s="13">
        <v>479900</v>
      </c>
      <c r="K48" s="13">
        <v>473700</v>
      </c>
    </row>
    <row r="49" spans="3:11" x14ac:dyDescent="0.2">
      <c r="C49" s="11" t="s">
        <v>57</v>
      </c>
      <c r="D49" s="13">
        <v>226000</v>
      </c>
      <c r="E49" s="13">
        <v>230200</v>
      </c>
      <c r="F49" s="13">
        <v>233100</v>
      </c>
      <c r="G49" s="13">
        <v>236200</v>
      </c>
      <c r="H49" s="13">
        <v>237600</v>
      </c>
      <c r="I49" s="13">
        <v>242700</v>
      </c>
      <c r="J49" s="13">
        <v>142700</v>
      </c>
      <c r="K49" s="13">
        <v>145200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</v>
      </c>
      <c r="E52" s="13">
        <v>86500</v>
      </c>
      <c r="F52" s="13">
        <v>92200</v>
      </c>
      <c r="G52" s="13">
        <v>81600</v>
      </c>
      <c r="H52" s="13">
        <v>71100</v>
      </c>
      <c r="I52" s="13">
        <v>77000</v>
      </c>
      <c r="J52" s="13">
        <v>70800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1765200</v>
      </c>
      <c r="E54" s="13">
        <v>1763700</v>
      </c>
      <c r="F54" s="13">
        <v>1729500</v>
      </c>
      <c r="G54" s="13">
        <v>1859100</v>
      </c>
      <c r="H54" s="13">
        <v>1817000</v>
      </c>
      <c r="I54" s="13">
        <v>1692400</v>
      </c>
      <c r="J54" s="13">
        <v>1637800</v>
      </c>
      <c r="K54" s="13">
        <v>1622900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71900</v>
      </c>
      <c r="F57" s="13">
        <v>81000</v>
      </c>
      <c r="G57" s="13">
        <v>101100</v>
      </c>
      <c r="H57" s="13">
        <v>86300</v>
      </c>
      <c r="I57" s="13">
        <v>128600</v>
      </c>
      <c r="J57" s="13">
        <v>125400</v>
      </c>
      <c r="K57" s="13">
        <v>131200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150400</v>
      </c>
      <c r="H58" s="13">
        <v>150000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106200</v>
      </c>
      <c r="E59" s="13">
        <v>123100</v>
      </c>
      <c r="F59" s="13">
        <v>103900</v>
      </c>
      <c r="G59" s="13">
        <v>107600</v>
      </c>
      <c r="H59" s="13">
        <v>121000</v>
      </c>
      <c r="I59" s="13">
        <v>119800</v>
      </c>
      <c r="J59" s="13">
        <v>130100</v>
      </c>
      <c r="K59" s="13">
        <v>128800</v>
      </c>
    </row>
    <row r="60" spans="3:11" x14ac:dyDescent="0.2">
      <c r="C60" s="11" t="s">
        <v>68</v>
      </c>
      <c r="D60" s="13">
        <v>179900</v>
      </c>
      <c r="E60" s="13">
        <v>195500</v>
      </c>
      <c r="F60" s="13">
        <v>185400</v>
      </c>
      <c r="G60" s="13">
        <v>359200</v>
      </c>
      <c r="H60" s="13">
        <v>357300</v>
      </c>
      <c r="I60" s="13">
        <v>248500</v>
      </c>
      <c r="J60" s="13">
        <v>255400</v>
      </c>
      <c r="K60" s="13">
        <v>260000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2300</v>
      </c>
      <c r="G61" s="13">
        <v>2300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62300</v>
      </c>
      <c r="E62" s="13">
        <v>63600</v>
      </c>
      <c r="F62" s="13">
        <v>89700</v>
      </c>
      <c r="G62" s="13">
        <v>85800</v>
      </c>
      <c r="H62" s="13">
        <v>83200</v>
      </c>
      <c r="I62" s="13">
        <v>66700</v>
      </c>
      <c r="J62" s="13">
        <v>42000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244500</v>
      </c>
      <c r="E66" s="13">
        <v>261400</v>
      </c>
      <c r="F66" s="13">
        <v>277300</v>
      </c>
      <c r="G66" s="13">
        <v>447300</v>
      </c>
      <c r="H66" s="13">
        <v>441100</v>
      </c>
      <c r="I66" s="13">
        <v>315100</v>
      </c>
      <c r="J66" s="13">
        <v>297400</v>
      </c>
      <c r="K66" s="13">
        <v>305100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832400</v>
      </c>
      <c r="E72" s="13">
        <v>808700</v>
      </c>
      <c r="F72" s="13">
        <v>782500</v>
      </c>
      <c r="G72" s="13">
        <v>757500</v>
      </c>
      <c r="H72" s="13">
        <v>738600</v>
      </c>
      <c r="I72" s="13">
        <v>721800</v>
      </c>
      <c r="J72" s="13">
        <v>701100</v>
      </c>
      <c r="K72" s="13">
        <v>674600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1520800</v>
      </c>
      <c r="E76" s="13">
        <v>1502300</v>
      </c>
      <c r="F76" s="13">
        <v>1452200</v>
      </c>
      <c r="G76" s="13">
        <v>1411800</v>
      </c>
      <c r="H76" s="13">
        <v>1375900</v>
      </c>
      <c r="I76" s="13">
        <v>1377200</v>
      </c>
      <c r="J76" s="13">
        <v>1340300</v>
      </c>
      <c r="K76" s="13">
        <v>1317900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23700</v>
      </c>
      <c r="E81" s="13">
        <v>26100</v>
      </c>
      <c r="F81" s="13">
        <v>25000</v>
      </c>
      <c r="G81" s="13">
        <v>18900</v>
      </c>
      <c r="H81" s="13">
        <v>16800</v>
      </c>
      <c r="I81" s="13">
        <v>20600</v>
      </c>
      <c r="J81" s="13">
        <v>26600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21600</v>
      </c>
      <c r="F83" s="13">
        <v>21500</v>
      </c>
      <c r="G83" s="13">
        <v>21600</v>
      </c>
      <c r="H83" s="13">
        <v>21000</v>
      </c>
      <c r="I83" s="13">
        <v>19900</v>
      </c>
      <c r="J83" s="13">
        <v>19200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78500</v>
      </c>
      <c r="F89" s="13">
        <v>75500</v>
      </c>
      <c r="G89" s="13">
        <v>29200</v>
      </c>
      <c r="H89" s="13">
        <v>39500</v>
      </c>
      <c r="I89" s="13">
        <v>48900</v>
      </c>
      <c r="J89" s="13">
        <v>50800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-29600</v>
      </c>
      <c r="F91" s="13">
        <v>-23800</v>
      </c>
      <c r="G91" s="13">
        <v>-13100</v>
      </c>
      <c r="H91" s="13">
        <v>-25500</v>
      </c>
      <c r="I91" s="13">
        <v>-24100</v>
      </c>
      <c r="J91" s="13">
        <v>-24500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-40900</v>
      </c>
      <c r="F94" s="13">
        <v>-24100</v>
      </c>
      <c r="G94" s="13">
        <v>-9700</v>
      </c>
      <c r="H94" s="13">
        <v>-23500</v>
      </c>
      <c r="I94" s="13">
        <v>-101000</v>
      </c>
      <c r="J94" s="13">
        <v>-23900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4400</v>
      </c>
      <c r="F100" s="13">
        <v>-148600</v>
      </c>
      <c r="G100" s="13">
        <v>5700</v>
      </c>
      <c r="H100" s="13">
        <v>138400</v>
      </c>
      <c r="I100" s="13">
        <v>3300</v>
      </c>
      <c r="J100" s="13">
        <v>100</v>
      </c>
      <c r="K100" s="13">
        <v>2900</v>
      </c>
    </row>
    <row r="101" spans="3:11" x14ac:dyDescent="0.2">
      <c r="C101" s="11" t="s">
        <v>19</v>
      </c>
      <c r="D101" s="13">
        <v>-1300</v>
      </c>
      <c r="E101" s="13">
        <v>3100</v>
      </c>
      <c r="F101" s="13">
        <v>2000</v>
      </c>
      <c r="G101" s="13">
        <v>1300</v>
      </c>
      <c r="H101" s="13">
        <v>-3500</v>
      </c>
      <c r="I101" s="13">
        <v>1500</v>
      </c>
      <c r="J101" s="13">
        <v>-2900</v>
      </c>
      <c r="K101" s="13">
        <v>1100</v>
      </c>
    </row>
    <row r="102" spans="3:11" x14ac:dyDescent="0.2">
      <c r="C102" s="11" t="s">
        <v>20</v>
      </c>
      <c r="D102" s="13">
        <v>28200</v>
      </c>
      <c r="E102" s="13">
        <v>45100</v>
      </c>
      <c r="F102" s="13">
        <v>-95100</v>
      </c>
      <c r="G102" s="13">
        <v>26600</v>
      </c>
      <c r="H102" s="13">
        <v>150900</v>
      </c>
      <c r="I102" s="13">
        <v>-47300</v>
      </c>
      <c r="J102" s="13">
        <v>24100</v>
      </c>
      <c r="K102" s="13">
        <v>-4200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109100</v>
      </c>
      <c r="E8" s="13">
        <v>400800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86200</v>
      </c>
      <c r="E9" s="13">
        <v>315000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22900</v>
      </c>
      <c r="E10" s="13">
        <v>85800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399500</v>
      </c>
      <c r="F17" s="13">
        <v>1000</v>
      </c>
      <c r="G17" s="13">
        <v>1500</v>
      </c>
      <c r="H17" s="13">
        <v>400</v>
      </c>
      <c r="I17" s="13">
        <v>1200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-800</v>
      </c>
      <c r="E18" s="13">
        <v>1300</v>
      </c>
      <c r="F18" s="13">
        <v>-1000</v>
      </c>
      <c r="G18" s="13">
        <v>-1500</v>
      </c>
      <c r="H18" s="13">
        <v>-400</v>
      </c>
      <c r="I18" s="13">
        <v>-1200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900</v>
      </c>
      <c r="I20" s="13">
        <v>1300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1000</v>
      </c>
      <c r="E21" s="13">
        <v>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1300</v>
      </c>
      <c r="F23" s="13">
        <v>-1100</v>
      </c>
      <c r="G23" s="13">
        <v>-1500</v>
      </c>
      <c r="H23" s="13">
        <v>500</v>
      </c>
      <c r="I23" s="13">
        <v>100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0</v>
      </c>
      <c r="G24" s="13">
        <v>0</v>
      </c>
      <c r="H24" s="13">
        <v>200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2100</v>
      </c>
      <c r="F26" s="13">
        <v>-1000</v>
      </c>
      <c r="G26" s="13">
        <v>-1500</v>
      </c>
      <c r="H26" s="13">
        <v>300</v>
      </c>
      <c r="I26" s="13">
        <v>-100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-13300</v>
      </c>
      <c r="F27" s="13">
        <v>-1000</v>
      </c>
      <c r="G27" s="13">
        <v>-1500</v>
      </c>
      <c r="H27" s="13">
        <v>300</v>
      </c>
      <c r="I27" s="13">
        <v>-100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-900</v>
      </c>
      <c r="I32" s="13">
        <v>-1300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-600</v>
      </c>
      <c r="E33" s="13">
        <v>-13300</v>
      </c>
      <c r="F33" s="13">
        <v>-1000</v>
      </c>
      <c r="G33" s="13">
        <v>-1500</v>
      </c>
      <c r="H33" s="13">
        <v>300</v>
      </c>
      <c r="I33" s="13">
        <v>-100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-13300</v>
      </c>
      <c r="F35" s="13">
        <v>-1000</v>
      </c>
      <c r="G35" s="13">
        <v>-1500</v>
      </c>
      <c r="H35" s="13">
        <v>300</v>
      </c>
      <c r="I35" s="13">
        <v>-100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22200</v>
      </c>
      <c r="F41" s="13">
        <v>400</v>
      </c>
      <c r="G41" s="13">
        <v>600</v>
      </c>
      <c r="H41" s="13">
        <v>600</v>
      </c>
      <c r="I41" s="13">
        <v>600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5800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53800</v>
      </c>
      <c r="E46" s="13">
        <v>35100</v>
      </c>
      <c r="F46" s="13">
        <v>500</v>
      </c>
      <c r="G46" s="13">
        <v>600</v>
      </c>
      <c r="H46" s="13">
        <v>600</v>
      </c>
      <c r="I46" s="13">
        <v>600</v>
      </c>
      <c r="J46" s="13">
        <v>800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63800</v>
      </c>
      <c r="G47" s="13">
        <v>64000</v>
      </c>
      <c r="H47" s="13">
        <v>305900</v>
      </c>
      <c r="I47" s="13">
        <v>302500</v>
      </c>
      <c r="J47" s="13">
        <v>306900</v>
      </c>
      <c r="K47" s="13">
        <v>305700</v>
      </c>
    </row>
    <row r="48" spans="2:11" x14ac:dyDescent="0.2">
      <c r="C48" s="11" t="s">
        <v>56</v>
      </c>
      <c r="D48" s="13">
        <v>11500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48200</v>
      </c>
      <c r="F54" s="13">
        <v>64300</v>
      </c>
      <c r="G54" s="13">
        <v>64600</v>
      </c>
      <c r="H54" s="13">
        <v>306600</v>
      </c>
      <c r="I54" s="13">
        <v>303100</v>
      </c>
      <c r="J54" s="13">
        <v>307700</v>
      </c>
      <c r="K54" s="13">
        <v>307200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35600</v>
      </c>
      <c r="F57" s="13">
        <v>1000</v>
      </c>
      <c r="G57" s="13">
        <v>1000</v>
      </c>
      <c r="H57" s="13">
        <v>400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39000</v>
      </c>
      <c r="E59" s="13">
        <v>25200</v>
      </c>
      <c r="F59" s="13">
        <v>9000</v>
      </c>
      <c r="G59" s="13">
        <v>8300</v>
      </c>
      <c r="H59" s="13">
        <v>7000</v>
      </c>
      <c r="I59" s="13">
        <v>3800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80200</v>
      </c>
      <c r="E60" s="13">
        <v>60900</v>
      </c>
      <c r="F60" s="13">
        <v>10000</v>
      </c>
      <c r="G60" s="13">
        <v>9300</v>
      </c>
      <c r="H60" s="13">
        <v>7400</v>
      </c>
      <c r="I60" s="13">
        <v>4200</v>
      </c>
      <c r="J60" s="13">
        <v>1500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6000</v>
      </c>
      <c r="G62" s="13">
        <v>10500</v>
      </c>
      <c r="H62" s="13">
        <v>10500</v>
      </c>
      <c r="I62" s="13">
        <v>10500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60900</v>
      </c>
      <c r="F66" s="13">
        <v>16000</v>
      </c>
      <c r="G66" s="13">
        <v>19800</v>
      </c>
      <c r="H66" s="13">
        <v>17900</v>
      </c>
      <c r="I66" s="13">
        <v>14700</v>
      </c>
      <c r="J66" s="13">
        <v>12000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-12700</v>
      </c>
      <c r="F72" s="13">
        <v>1900</v>
      </c>
      <c r="G72" s="13">
        <v>3000</v>
      </c>
      <c r="H72" s="13">
        <v>4400</v>
      </c>
      <c r="I72" s="13">
        <v>4200</v>
      </c>
      <c r="J72" s="13">
        <v>4300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-12700</v>
      </c>
      <c r="F76" s="13">
        <v>48300</v>
      </c>
      <c r="G76" s="13">
        <v>44800</v>
      </c>
      <c r="H76" s="13">
        <v>288700</v>
      </c>
      <c r="I76" s="13">
        <v>288400</v>
      </c>
      <c r="J76" s="13">
        <v>295700</v>
      </c>
      <c r="K76" s="13">
        <v>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-13300</v>
      </c>
      <c r="F81" s="13">
        <v>-1000</v>
      </c>
      <c r="G81" s="13">
        <v>-1500</v>
      </c>
      <c r="H81" s="13">
        <v>300</v>
      </c>
      <c r="I81" s="13">
        <v>-100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22000</v>
      </c>
      <c r="F89" s="13">
        <v>-400</v>
      </c>
      <c r="G89" s="13">
        <v>-500</v>
      </c>
      <c r="H89" s="13">
        <v>-300</v>
      </c>
      <c r="I89" s="13">
        <v>-700</v>
      </c>
      <c r="J89" s="13">
        <v>-1100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-7300</v>
      </c>
      <c r="F94" s="13">
        <v>200</v>
      </c>
      <c r="G94" s="13">
        <v>242100</v>
      </c>
      <c r="H94" s="13">
        <v>-2500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-6100</v>
      </c>
      <c r="F100" s="13">
        <v>0</v>
      </c>
      <c r="G100" s="13">
        <v>-241500</v>
      </c>
      <c r="H100" s="13">
        <v>2700</v>
      </c>
      <c r="I100" s="13">
        <v>-7500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8600</v>
      </c>
      <c r="F102" s="13">
        <v>-200</v>
      </c>
      <c r="G102" s="13">
        <v>0</v>
      </c>
      <c r="H102" s="13">
        <v>0</v>
      </c>
      <c r="I102" s="13">
        <v>-200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316100</v>
      </c>
      <c r="E8" s="13">
        <v>315700</v>
      </c>
      <c r="F8" s="13">
        <v>425300</v>
      </c>
      <c r="G8" s="13">
        <v>318800</v>
      </c>
      <c r="H8" s="13">
        <v>291000</v>
      </c>
      <c r="I8" s="13">
        <v>292800</v>
      </c>
      <c r="J8" s="13">
        <v>386300</v>
      </c>
      <c r="K8" s="13">
        <v>316900</v>
      </c>
    </row>
    <row r="9" spans="1:11" x14ac:dyDescent="0.2">
      <c r="C9" s="11" t="s">
        <v>22</v>
      </c>
      <c r="D9" s="13">
        <v>201900</v>
      </c>
      <c r="E9" s="13">
        <v>208500</v>
      </c>
      <c r="F9" s="13">
        <v>237100</v>
      </c>
      <c r="G9" s="13">
        <v>174800</v>
      </c>
      <c r="H9" s="13">
        <v>174500</v>
      </c>
      <c r="I9" s="13">
        <v>179100</v>
      </c>
      <c r="J9" s="13">
        <v>207500</v>
      </c>
      <c r="K9" s="13">
        <v>182000</v>
      </c>
    </row>
    <row r="10" spans="1:11" x14ac:dyDescent="0.2">
      <c r="C10" s="11" t="s">
        <v>23</v>
      </c>
      <c r="D10" s="13">
        <v>114200</v>
      </c>
      <c r="E10" s="13">
        <v>107200</v>
      </c>
      <c r="F10" s="13">
        <v>188200</v>
      </c>
      <c r="G10" s="13">
        <v>144000</v>
      </c>
      <c r="H10" s="13">
        <v>116500</v>
      </c>
      <c r="I10" s="13">
        <v>113700</v>
      </c>
      <c r="J10" s="13">
        <v>178800</v>
      </c>
      <c r="K10" s="13">
        <v>134900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43300</v>
      </c>
      <c r="E15" s="13">
        <v>43000</v>
      </c>
      <c r="F15" s="13">
        <v>43200</v>
      </c>
      <c r="G15" s="13">
        <v>42900</v>
      </c>
      <c r="H15" s="13">
        <v>42500</v>
      </c>
      <c r="I15" s="13">
        <v>43200</v>
      </c>
      <c r="J15" s="13">
        <v>42600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262000</v>
      </c>
      <c r="F17" s="13">
        <v>300500</v>
      </c>
      <c r="G17" s="13">
        <v>239300</v>
      </c>
      <c r="H17" s="13">
        <v>239400</v>
      </c>
      <c r="I17" s="13">
        <v>238600</v>
      </c>
      <c r="J17" s="13">
        <v>272200</v>
      </c>
      <c r="K17" s="13">
        <v>245100</v>
      </c>
    </row>
    <row r="18" spans="3:11" x14ac:dyDescent="0.2">
      <c r="C18" s="11" t="s">
        <v>30</v>
      </c>
      <c r="D18" s="13">
        <v>61200</v>
      </c>
      <c r="E18" s="13">
        <v>53700</v>
      </c>
      <c r="F18" s="13">
        <v>124800</v>
      </c>
      <c r="G18" s="13">
        <v>79500</v>
      </c>
      <c r="H18" s="13">
        <v>51600</v>
      </c>
      <c r="I18" s="13">
        <v>54200</v>
      </c>
      <c r="J18" s="13">
        <v>114100</v>
      </c>
      <c r="K18" s="13">
        <v>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14100</v>
      </c>
      <c r="F20" s="13">
        <v>15000</v>
      </c>
      <c r="G20" s="13">
        <v>13700</v>
      </c>
      <c r="H20" s="13">
        <v>13300</v>
      </c>
      <c r="I20" s="13">
        <v>14300</v>
      </c>
      <c r="J20" s="13">
        <v>15500</v>
      </c>
      <c r="K20" s="13">
        <v>13500</v>
      </c>
    </row>
    <row r="21" spans="3:11" x14ac:dyDescent="0.2">
      <c r="C21" s="11" t="s">
        <v>33</v>
      </c>
      <c r="D21" s="13">
        <v>118700</v>
      </c>
      <c r="E21" s="13">
        <v>111800</v>
      </c>
      <c r="F21" s="13">
        <v>184000</v>
      </c>
      <c r="G21" s="13">
        <v>137300</v>
      </c>
      <c r="H21" s="13">
        <v>108500</v>
      </c>
      <c r="I21" s="13">
        <v>113000</v>
      </c>
      <c r="J21" s="13">
        <v>173400</v>
      </c>
      <c r="K21" s="13">
        <v>127600</v>
      </c>
    </row>
    <row r="22" spans="3:11" x14ac:dyDescent="0.2">
      <c r="C22" s="11" t="s">
        <v>34</v>
      </c>
      <c r="D22" s="13">
        <v>24600</v>
      </c>
      <c r="E22" s="13">
        <v>24800</v>
      </c>
      <c r="F22" s="13">
        <v>25100</v>
      </c>
      <c r="G22" s="13">
        <v>25600</v>
      </c>
      <c r="H22" s="13">
        <v>23500</v>
      </c>
      <c r="I22" s="13">
        <v>23500</v>
      </c>
      <c r="J22" s="13">
        <v>24200</v>
      </c>
      <c r="K22" s="13">
        <v>24800</v>
      </c>
    </row>
    <row r="23" spans="3:11" x14ac:dyDescent="0.2">
      <c r="C23" s="11" t="s">
        <v>35</v>
      </c>
      <c r="D23" s="13">
        <v>49900</v>
      </c>
      <c r="E23" s="13">
        <v>43100</v>
      </c>
      <c r="F23" s="13">
        <v>114600</v>
      </c>
      <c r="G23" s="13">
        <v>67600</v>
      </c>
      <c r="H23" s="13">
        <v>41300</v>
      </c>
      <c r="I23" s="13">
        <v>45100</v>
      </c>
      <c r="J23" s="13">
        <v>105400</v>
      </c>
      <c r="K23" s="13">
        <v>60400</v>
      </c>
    </row>
    <row r="24" spans="3:11" x14ac:dyDescent="0.2">
      <c r="C24" s="11" t="s">
        <v>36</v>
      </c>
      <c r="D24" s="13">
        <v>5100</v>
      </c>
      <c r="E24" s="13">
        <v>5500</v>
      </c>
      <c r="F24" s="13">
        <v>12300</v>
      </c>
      <c r="G24" s="13">
        <v>6900</v>
      </c>
      <c r="H24" s="13">
        <v>3900</v>
      </c>
      <c r="I24" s="13">
        <v>-2000</v>
      </c>
      <c r="J24" s="13">
        <v>15200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37500</v>
      </c>
      <c r="F26" s="13">
        <v>102300</v>
      </c>
      <c r="G26" s="13">
        <v>60700</v>
      </c>
      <c r="H26" s="13">
        <v>37500</v>
      </c>
      <c r="I26" s="13">
        <v>47100</v>
      </c>
      <c r="J26" s="13">
        <v>90200</v>
      </c>
      <c r="K26" s="13">
        <v>53400</v>
      </c>
    </row>
    <row r="27" spans="3:11" x14ac:dyDescent="0.2">
      <c r="C27" s="11" t="s">
        <v>38</v>
      </c>
      <c r="D27" s="13">
        <v>44800</v>
      </c>
      <c r="E27" s="13">
        <v>37500</v>
      </c>
      <c r="F27" s="13">
        <v>102000</v>
      </c>
      <c r="G27" s="13">
        <v>60400</v>
      </c>
      <c r="H27" s="13">
        <v>37500</v>
      </c>
      <c r="I27" s="13">
        <v>47100</v>
      </c>
      <c r="J27" s="13">
        <v>89900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-14100</v>
      </c>
      <c r="F32" s="13">
        <v>-15000</v>
      </c>
      <c r="G32" s="13">
        <v>-13700</v>
      </c>
      <c r="H32" s="13">
        <v>-13300</v>
      </c>
      <c r="I32" s="13">
        <v>-14300</v>
      </c>
      <c r="J32" s="13">
        <v>-15500</v>
      </c>
      <c r="K32" s="13">
        <v>-13500</v>
      </c>
    </row>
    <row r="33" spans="2:11" x14ac:dyDescent="0.2">
      <c r="C33" s="11" t="s">
        <v>44</v>
      </c>
      <c r="D33" s="13">
        <v>44800</v>
      </c>
      <c r="E33" s="13">
        <v>37500</v>
      </c>
      <c r="F33" s="13">
        <v>102000</v>
      </c>
      <c r="G33" s="13">
        <v>60400</v>
      </c>
      <c r="H33" s="13">
        <v>37500</v>
      </c>
      <c r="I33" s="13">
        <v>47100</v>
      </c>
      <c r="J33" s="13">
        <v>89900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37500</v>
      </c>
      <c r="F35" s="13">
        <v>102000</v>
      </c>
      <c r="G35" s="13">
        <v>60400</v>
      </c>
      <c r="H35" s="13">
        <v>37500</v>
      </c>
      <c r="I35" s="13">
        <v>47100</v>
      </c>
      <c r="J35" s="13">
        <v>89900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275100</v>
      </c>
      <c r="F41" s="13">
        <v>312000</v>
      </c>
      <c r="G41" s="13">
        <v>460400</v>
      </c>
      <c r="H41" s="13">
        <v>138900</v>
      </c>
      <c r="I41" s="13">
        <v>217300</v>
      </c>
      <c r="J41" s="13">
        <v>260600</v>
      </c>
      <c r="K41" s="13">
        <v>239700</v>
      </c>
    </row>
    <row r="42" spans="2:11" x14ac:dyDescent="0.2">
      <c r="C42" s="11" t="s">
        <v>50</v>
      </c>
      <c r="D42" s="13">
        <v>25000</v>
      </c>
      <c r="E42" s="13">
        <v>25000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94100</v>
      </c>
      <c r="E43" s="13">
        <v>87700</v>
      </c>
      <c r="F43" s="13">
        <v>117100</v>
      </c>
      <c r="G43" s="13">
        <v>93100</v>
      </c>
      <c r="H43" s="13">
        <v>82000</v>
      </c>
      <c r="I43" s="13">
        <v>94600</v>
      </c>
      <c r="J43" s="13">
        <v>114400</v>
      </c>
      <c r="K43" s="13">
        <v>97200</v>
      </c>
    </row>
    <row r="44" spans="2:11" x14ac:dyDescent="0.2">
      <c r="C44" s="11" t="s">
        <v>52</v>
      </c>
      <c r="D44" s="13">
        <v>97600</v>
      </c>
      <c r="E44" s="13">
        <v>96600</v>
      </c>
      <c r="F44" s="13">
        <v>103700</v>
      </c>
      <c r="G44" s="13">
        <v>113700</v>
      </c>
      <c r="H44" s="13">
        <v>119200</v>
      </c>
      <c r="I44" s="13">
        <v>114100</v>
      </c>
      <c r="J44" s="13">
        <v>117400</v>
      </c>
      <c r="K44" s="13">
        <v>114400</v>
      </c>
    </row>
    <row r="45" spans="2:11" x14ac:dyDescent="0.2">
      <c r="C45" s="11" t="s">
        <v>53</v>
      </c>
      <c r="D45" s="13">
        <v>137300</v>
      </c>
      <c r="E45" s="13">
        <v>158000</v>
      </c>
      <c r="F45" s="13">
        <v>126900</v>
      </c>
      <c r="G45" s="13">
        <v>160900</v>
      </c>
      <c r="H45" s="13">
        <v>132900</v>
      </c>
      <c r="I45" s="13">
        <v>139200</v>
      </c>
      <c r="J45" s="13">
        <v>111800</v>
      </c>
      <c r="K45" s="13">
        <v>148200</v>
      </c>
    </row>
    <row r="46" spans="2:11" x14ac:dyDescent="0.2">
      <c r="C46" s="11" t="s">
        <v>54</v>
      </c>
      <c r="D46" s="13">
        <v>593900</v>
      </c>
      <c r="E46" s="13">
        <v>642400</v>
      </c>
      <c r="F46" s="13">
        <v>684800</v>
      </c>
      <c r="G46" s="13">
        <v>828000</v>
      </c>
      <c r="H46" s="13">
        <v>472900</v>
      </c>
      <c r="I46" s="13">
        <v>565100</v>
      </c>
      <c r="J46" s="13">
        <v>604200</v>
      </c>
      <c r="K46" s="13">
        <v>599500</v>
      </c>
    </row>
    <row r="47" spans="2:11" x14ac:dyDescent="0.2">
      <c r="C47" s="11" t="s">
        <v>55</v>
      </c>
      <c r="D47" s="13">
        <v>122900</v>
      </c>
      <c r="E47" s="13">
        <v>126900</v>
      </c>
      <c r="F47" s="13">
        <v>125600</v>
      </c>
      <c r="G47" s="13">
        <v>130900</v>
      </c>
      <c r="H47" s="13">
        <v>117300</v>
      </c>
      <c r="I47" s="13">
        <v>98200</v>
      </c>
      <c r="J47" s="13">
        <v>89800</v>
      </c>
      <c r="K47" s="13">
        <v>94500</v>
      </c>
    </row>
    <row r="48" spans="2:11" x14ac:dyDescent="0.2">
      <c r="C48" s="11" t="s">
        <v>56</v>
      </c>
      <c r="D48" s="13">
        <v>4735200</v>
      </c>
      <c r="E48" s="13">
        <v>4709500</v>
      </c>
      <c r="F48" s="13">
        <v>4641500</v>
      </c>
      <c r="G48" s="13">
        <v>4594400</v>
      </c>
      <c r="H48" s="13">
        <v>4557900</v>
      </c>
      <c r="I48" s="13">
        <v>4531500</v>
      </c>
      <c r="J48" s="13">
        <v>4476700</v>
      </c>
      <c r="K48" s="13">
        <v>4451200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1626300</v>
      </c>
      <c r="E52" s="13">
        <v>1616400</v>
      </c>
      <c r="F52" s="13">
        <v>1478300</v>
      </c>
      <c r="G52" s="13">
        <v>1467100</v>
      </c>
      <c r="H52" s="13">
        <v>1461900</v>
      </c>
      <c r="I52" s="13">
        <v>1446400</v>
      </c>
      <c r="J52" s="13">
        <v>1331600</v>
      </c>
      <c r="K52" s="13">
        <v>1315700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7078300</v>
      </c>
      <c r="E54" s="13">
        <v>7095200</v>
      </c>
      <c r="F54" s="13">
        <v>6930200</v>
      </c>
      <c r="G54" s="13">
        <v>7020500</v>
      </c>
      <c r="H54" s="13">
        <v>6610000</v>
      </c>
      <c r="I54" s="13">
        <v>6641200</v>
      </c>
      <c r="J54" s="13">
        <v>6502300</v>
      </c>
      <c r="K54" s="13">
        <v>6460900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120600</v>
      </c>
      <c r="F57" s="13">
        <v>99800</v>
      </c>
      <c r="G57" s="13">
        <v>81900</v>
      </c>
      <c r="H57" s="13">
        <v>67700</v>
      </c>
      <c r="I57" s="13">
        <v>110700</v>
      </c>
      <c r="J57" s="13">
        <v>84300</v>
      </c>
      <c r="K57" s="13">
        <v>80700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175000</v>
      </c>
      <c r="H58" s="13">
        <v>0</v>
      </c>
      <c r="I58" s="13">
        <v>100000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180300</v>
      </c>
      <c r="E59" s="13">
        <v>167000</v>
      </c>
      <c r="F59" s="13">
        <v>203000</v>
      </c>
      <c r="G59" s="13">
        <v>190300</v>
      </c>
      <c r="H59" s="13">
        <v>180200</v>
      </c>
      <c r="I59" s="13">
        <v>164100</v>
      </c>
      <c r="J59" s="13">
        <v>206800</v>
      </c>
      <c r="K59" s="13">
        <v>214900</v>
      </c>
    </row>
    <row r="60" spans="3:11" x14ac:dyDescent="0.2">
      <c r="C60" s="11" t="s">
        <v>68</v>
      </c>
      <c r="D60" s="13">
        <v>261900</v>
      </c>
      <c r="E60" s="13">
        <v>287600</v>
      </c>
      <c r="F60" s="13">
        <v>302800</v>
      </c>
      <c r="G60" s="13">
        <v>447200</v>
      </c>
      <c r="H60" s="13">
        <v>247900</v>
      </c>
      <c r="I60" s="13">
        <v>374900</v>
      </c>
      <c r="J60" s="13">
        <v>291100</v>
      </c>
      <c r="K60" s="13">
        <v>295600</v>
      </c>
    </row>
    <row r="61" spans="3:11" x14ac:dyDescent="0.2">
      <c r="C61" s="11" t="s">
        <v>69</v>
      </c>
      <c r="D61" s="13">
        <v>2000500</v>
      </c>
      <c r="E61" s="13">
        <v>2000400</v>
      </c>
      <c r="F61" s="13">
        <v>2000400</v>
      </c>
      <c r="G61" s="13">
        <v>2000500</v>
      </c>
      <c r="H61" s="13">
        <v>1837000</v>
      </c>
      <c r="I61" s="13">
        <v>1736700</v>
      </c>
      <c r="J61" s="13">
        <v>1836400</v>
      </c>
      <c r="K61" s="13">
        <v>1835500</v>
      </c>
    </row>
    <row r="62" spans="3:11" x14ac:dyDescent="0.2">
      <c r="C62" s="11" t="s">
        <v>70</v>
      </c>
      <c r="D62" s="13">
        <v>2240100</v>
      </c>
      <c r="E62" s="13">
        <v>2240800</v>
      </c>
      <c r="F62" s="13">
        <v>2054600</v>
      </c>
      <c r="G62" s="13">
        <v>2070900</v>
      </c>
      <c r="H62" s="13">
        <v>2051800</v>
      </c>
      <c r="I62" s="13">
        <v>2059100</v>
      </c>
      <c r="J62" s="13">
        <v>1904700</v>
      </c>
      <c r="K62" s="13">
        <v>1920300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4508900</v>
      </c>
      <c r="E66" s="13">
        <v>4535300</v>
      </c>
      <c r="F66" s="13">
        <v>4364200</v>
      </c>
      <c r="G66" s="13">
        <v>4524700</v>
      </c>
      <c r="H66" s="13">
        <v>4142600</v>
      </c>
      <c r="I66" s="13">
        <v>4176600</v>
      </c>
      <c r="J66" s="13">
        <v>4038200</v>
      </c>
      <c r="K66" s="13">
        <v>4057000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1743000</v>
      </c>
      <c r="E72" s="13">
        <v>1734100</v>
      </c>
      <c r="F72" s="13">
        <v>1732500</v>
      </c>
      <c r="G72" s="13">
        <v>1664500</v>
      </c>
      <c r="H72" s="13">
        <v>1638100</v>
      </c>
      <c r="I72" s="13">
        <v>1634500</v>
      </c>
      <c r="J72" s="13">
        <v>1621300</v>
      </c>
      <c r="K72" s="13">
        <v>1563400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2569400</v>
      </c>
      <c r="E76" s="13">
        <v>2560000</v>
      </c>
      <c r="F76" s="13">
        <v>2566000</v>
      </c>
      <c r="G76" s="13">
        <v>2495800</v>
      </c>
      <c r="H76" s="13">
        <v>2467400</v>
      </c>
      <c r="I76" s="13">
        <v>2464600</v>
      </c>
      <c r="J76" s="13">
        <v>2464100</v>
      </c>
      <c r="K76" s="13">
        <v>2403800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44800</v>
      </c>
      <c r="E81" s="13">
        <v>37500</v>
      </c>
      <c r="F81" s="13">
        <v>102000</v>
      </c>
      <c r="G81" s="13">
        <v>60400</v>
      </c>
      <c r="H81" s="13">
        <v>37500</v>
      </c>
      <c r="I81" s="13">
        <v>47100</v>
      </c>
      <c r="J81" s="13">
        <v>89900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43900</v>
      </c>
      <c r="F83" s="13">
        <v>44300</v>
      </c>
      <c r="G83" s="13">
        <v>44100</v>
      </c>
      <c r="H83" s="13">
        <v>43700</v>
      </c>
      <c r="I83" s="13">
        <v>44400</v>
      </c>
      <c r="J83" s="13">
        <v>43700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104100</v>
      </c>
      <c r="F89" s="13">
        <v>155400</v>
      </c>
      <c r="G89" s="13">
        <v>94800</v>
      </c>
      <c r="H89" s="13">
        <v>33800</v>
      </c>
      <c r="I89" s="13">
        <v>79600</v>
      </c>
      <c r="J89" s="13">
        <v>120900</v>
      </c>
      <c r="K89" s="13">
        <v>109100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-97500</v>
      </c>
      <c r="F91" s="13">
        <v>-68300</v>
      </c>
      <c r="G91" s="13">
        <v>-71600</v>
      </c>
      <c r="H91" s="13">
        <v>-73600</v>
      </c>
      <c r="I91" s="13">
        <v>-79800</v>
      </c>
      <c r="J91" s="13">
        <v>-69000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-105200</v>
      </c>
      <c r="F94" s="13">
        <v>-91300</v>
      </c>
      <c r="G94" s="13">
        <v>-77200</v>
      </c>
      <c r="H94" s="13">
        <v>-73700</v>
      </c>
      <c r="I94" s="13">
        <v>-87900</v>
      </c>
      <c r="J94" s="13">
        <v>-66900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-35800</v>
      </c>
      <c r="F96" s="13">
        <v>-33800</v>
      </c>
      <c r="G96" s="13">
        <v>-33800</v>
      </c>
      <c r="H96" s="13">
        <v>-34300</v>
      </c>
      <c r="I96" s="13">
        <v>-33800</v>
      </c>
      <c r="J96" s="13">
        <v>-31800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-35800</v>
      </c>
      <c r="F100" s="13">
        <v>-212500</v>
      </c>
      <c r="G100" s="13">
        <v>303800</v>
      </c>
      <c r="H100" s="13">
        <v>-38500</v>
      </c>
      <c r="I100" s="13">
        <v>-35000</v>
      </c>
      <c r="J100" s="13">
        <v>-33100</v>
      </c>
      <c r="K100" s="13">
        <v>-31800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-35100</v>
      </c>
      <c r="E102" s="13">
        <v>-36900</v>
      </c>
      <c r="F102" s="13">
        <v>-148300</v>
      </c>
      <c r="G102" s="13">
        <v>321500</v>
      </c>
      <c r="H102" s="13">
        <v>-78400</v>
      </c>
      <c r="I102" s="13">
        <v>-43300</v>
      </c>
      <c r="J102" s="13">
        <v>20900</v>
      </c>
      <c r="K102" s="13">
        <v>8300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90800</v>
      </c>
      <c r="E8" s="13">
        <v>87500</v>
      </c>
      <c r="F8" s="13">
        <v>104500</v>
      </c>
      <c r="G8" s="13">
        <v>76200</v>
      </c>
      <c r="H8" s="13">
        <v>102200</v>
      </c>
      <c r="I8" s="13">
        <v>72500</v>
      </c>
      <c r="J8" s="13">
        <v>75600</v>
      </c>
      <c r="K8" s="13">
        <v>68600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20800</v>
      </c>
      <c r="F12" s="13">
        <v>22100</v>
      </c>
      <c r="G12" s="13">
        <v>18800</v>
      </c>
      <c r="H12" s="13">
        <v>18800</v>
      </c>
      <c r="I12" s="13">
        <v>20500</v>
      </c>
      <c r="J12" s="13">
        <v>17000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72100</v>
      </c>
      <c r="F17" s="13">
        <v>72600</v>
      </c>
      <c r="G17" s="13">
        <v>71500</v>
      </c>
      <c r="H17" s="13">
        <v>76900</v>
      </c>
      <c r="I17" s="13">
        <v>68700</v>
      </c>
      <c r="J17" s="13">
        <v>72200</v>
      </c>
      <c r="K17" s="13">
        <v>68800</v>
      </c>
    </row>
    <row r="18" spans="3:11" x14ac:dyDescent="0.2">
      <c r="C18" s="11" t="s">
        <v>30</v>
      </c>
      <c r="D18" s="13">
        <v>3100</v>
      </c>
      <c r="E18" s="13">
        <v>15400</v>
      </c>
      <c r="F18" s="13">
        <v>31900</v>
      </c>
      <c r="G18" s="13">
        <v>4700</v>
      </c>
      <c r="H18" s="13">
        <v>25300</v>
      </c>
      <c r="I18" s="13">
        <v>3800</v>
      </c>
      <c r="J18" s="13">
        <v>3400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4000</v>
      </c>
      <c r="F20" s="13">
        <v>3800</v>
      </c>
      <c r="G20" s="13">
        <v>6000</v>
      </c>
      <c r="H20" s="13">
        <v>5300</v>
      </c>
      <c r="I20" s="13">
        <v>7800</v>
      </c>
      <c r="J20" s="13">
        <v>17900</v>
      </c>
      <c r="K20" s="13">
        <v>3600</v>
      </c>
    </row>
    <row r="21" spans="3:11" x14ac:dyDescent="0.2">
      <c r="C21" s="11" t="s">
        <v>33</v>
      </c>
      <c r="D21" s="13" t="s">
        <v>92</v>
      </c>
      <c r="E21" s="13">
        <v>40100</v>
      </c>
      <c r="F21" s="13">
        <v>56900</v>
      </c>
      <c r="G21" s="13">
        <v>29900</v>
      </c>
      <c r="H21" s="13">
        <v>50800</v>
      </c>
      <c r="I21" s="13">
        <v>30800</v>
      </c>
      <c r="J21" s="13">
        <v>40400</v>
      </c>
      <c r="K21" s="13">
        <v>22000</v>
      </c>
    </row>
    <row r="22" spans="3:11" x14ac:dyDescent="0.2">
      <c r="C22" s="11" t="s">
        <v>34</v>
      </c>
      <c r="D22" s="13">
        <v>9900</v>
      </c>
      <c r="E22" s="13">
        <v>10400</v>
      </c>
      <c r="F22" s="13">
        <v>10000</v>
      </c>
      <c r="G22" s="13">
        <v>10500</v>
      </c>
      <c r="H22" s="13">
        <v>10700</v>
      </c>
      <c r="I22" s="13">
        <v>10900</v>
      </c>
      <c r="J22" s="13">
        <v>9900</v>
      </c>
      <c r="K22" s="13">
        <v>9500</v>
      </c>
    </row>
    <row r="23" spans="3:11" x14ac:dyDescent="0.2">
      <c r="C23" s="11" t="s">
        <v>35</v>
      </c>
      <c r="D23" s="13">
        <v>-3700</v>
      </c>
      <c r="E23" s="13">
        <v>9100</v>
      </c>
      <c r="F23" s="13">
        <v>25700</v>
      </c>
      <c r="G23" s="13">
        <v>200</v>
      </c>
      <c r="H23" s="13">
        <v>19900</v>
      </c>
      <c r="I23" s="13">
        <v>700</v>
      </c>
      <c r="J23" s="13">
        <v>11400</v>
      </c>
      <c r="K23" s="13">
        <v>-6000</v>
      </c>
    </row>
    <row r="24" spans="3:11" x14ac:dyDescent="0.2">
      <c r="C24" s="11" t="s">
        <v>36</v>
      </c>
      <c r="D24" s="13">
        <v>-800</v>
      </c>
      <c r="E24" s="13">
        <v>-12800</v>
      </c>
      <c r="F24" s="13">
        <v>5100</v>
      </c>
      <c r="G24" s="13">
        <v>1800</v>
      </c>
      <c r="H24" s="13">
        <v>8000</v>
      </c>
      <c r="I24" s="13">
        <v>-200</v>
      </c>
      <c r="J24" s="13">
        <v>5000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21900</v>
      </c>
      <c r="F26" s="13">
        <v>20600</v>
      </c>
      <c r="G26" s="13">
        <v>-1700</v>
      </c>
      <c r="H26" s="13">
        <v>12000</v>
      </c>
      <c r="I26" s="13">
        <v>800</v>
      </c>
      <c r="J26" s="13">
        <v>6400</v>
      </c>
      <c r="K26" s="13">
        <v>-4200</v>
      </c>
    </row>
    <row r="27" spans="3:11" x14ac:dyDescent="0.2">
      <c r="C27" s="11" t="s">
        <v>38</v>
      </c>
      <c r="D27" s="13">
        <v>-1400</v>
      </c>
      <c r="E27" s="13">
        <v>23800</v>
      </c>
      <c r="F27" s="13">
        <v>22300</v>
      </c>
      <c r="G27" s="13">
        <v>100</v>
      </c>
      <c r="H27" s="13">
        <v>13800</v>
      </c>
      <c r="I27" s="13">
        <v>2200</v>
      </c>
      <c r="J27" s="13">
        <v>7700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-4000</v>
      </c>
      <c r="F32" s="13">
        <v>-3800</v>
      </c>
      <c r="G32" s="13">
        <v>-6000</v>
      </c>
      <c r="H32" s="13">
        <v>-5300</v>
      </c>
      <c r="I32" s="13">
        <v>-7800</v>
      </c>
      <c r="J32" s="13">
        <v>-17900</v>
      </c>
      <c r="K32" s="13">
        <v>-3600</v>
      </c>
    </row>
    <row r="33" spans="2:11" x14ac:dyDescent="0.2">
      <c r="C33" s="11" t="s">
        <v>44</v>
      </c>
      <c r="D33" s="13">
        <v>-1400</v>
      </c>
      <c r="E33" s="13">
        <v>23800</v>
      </c>
      <c r="F33" s="13">
        <v>22300</v>
      </c>
      <c r="G33" s="13">
        <v>100</v>
      </c>
      <c r="H33" s="13">
        <v>13800</v>
      </c>
      <c r="I33" s="13">
        <v>2200</v>
      </c>
      <c r="J33" s="13">
        <v>7700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23800</v>
      </c>
      <c r="F35" s="13">
        <v>22300</v>
      </c>
      <c r="G35" s="13">
        <v>100</v>
      </c>
      <c r="H35" s="13">
        <v>13800</v>
      </c>
      <c r="I35" s="13">
        <v>2200</v>
      </c>
      <c r="J35" s="13">
        <v>7700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926600</v>
      </c>
      <c r="E41" s="13">
        <v>746600</v>
      </c>
      <c r="F41" s="13">
        <v>670300</v>
      </c>
      <c r="G41" s="13">
        <v>515800</v>
      </c>
      <c r="H41" s="13">
        <v>745500</v>
      </c>
      <c r="I41" s="13">
        <v>735900</v>
      </c>
      <c r="J41" s="13">
        <v>531700</v>
      </c>
      <c r="K41" s="13">
        <v>503200</v>
      </c>
    </row>
    <row r="42" spans="2:11" x14ac:dyDescent="0.2">
      <c r="C42" s="11" t="s">
        <v>50</v>
      </c>
      <c r="D42" s="13" t="s">
        <v>92</v>
      </c>
      <c r="E42" s="13">
        <v>172800</v>
      </c>
      <c r="F42" s="13">
        <v>169000</v>
      </c>
      <c r="G42" s="13">
        <v>265100</v>
      </c>
      <c r="H42" s="13">
        <v>179200</v>
      </c>
      <c r="I42" s="13">
        <v>211700</v>
      </c>
      <c r="J42" s="13">
        <v>299500</v>
      </c>
      <c r="K42" s="13">
        <v>289800</v>
      </c>
    </row>
    <row r="43" spans="2:11" x14ac:dyDescent="0.2">
      <c r="C43" s="11" t="s">
        <v>51</v>
      </c>
      <c r="D43" s="13">
        <v>16000</v>
      </c>
      <c r="E43" s="13">
        <v>28300</v>
      </c>
      <c r="F43" s="13">
        <v>19400</v>
      </c>
      <c r="G43" s="13">
        <v>25600</v>
      </c>
      <c r="H43" s="13">
        <v>28300</v>
      </c>
      <c r="I43" s="13">
        <v>23400</v>
      </c>
      <c r="J43" s="13">
        <v>57200</v>
      </c>
      <c r="K43" s="13">
        <v>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84200</v>
      </c>
      <c r="E45" s="13">
        <v>84300</v>
      </c>
      <c r="F45" s="13">
        <v>62400</v>
      </c>
      <c r="G45" s="13">
        <v>69300</v>
      </c>
      <c r="H45" s="13">
        <v>63400</v>
      </c>
      <c r="I45" s="13">
        <v>51500</v>
      </c>
      <c r="J45" s="13">
        <v>52700</v>
      </c>
      <c r="K45" s="13">
        <v>49600</v>
      </c>
    </row>
    <row r="46" spans="2:11" x14ac:dyDescent="0.2">
      <c r="C46" s="11" t="s">
        <v>54</v>
      </c>
      <c r="D46" s="13">
        <v>1026900</v>
      </c>
      <c r="E46" s="13">
        <v>1032000</v>
      </c>
      <c r="F46" s="13">
        <v>921000</v>
      </c>
      <c r="G46" s="13">
        <v>875800</v>
      </c>
      <c r="H46" s="13">
        <v>1016300</v>
      </c>
      <c r="I46" s="13">
        <v>1022500</v>
      </c>
      <c r="J46" s="13">
        <v>941000</v>
      </c>
      <c r="K46" s="13">
        <v>875900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435000</v>
      </c>
      <c r="E48" s="13">
        <v>16200</v>
      </c>
      <c r="F48" s="13">
        <v>11900</v>
      </c>
      <c r="G48" s="13">
        <v>10200</v>
      </c>
      <c r="H48" s="13">
        <v>34700</v>
      </c>
      <c r="I48" s="13">
        <v>26600</v>
      </c>
      <c r="J48" s="13">
        <v>28300</v>
      </c>
      <c r="K48" s="13">
        <v>24200</v>
      </c>
    </row>
    <row r="49" spans="3:11" x14ac:dyDescent="0.2">
      <c r="C49" s="11" t="s">
        <v>57</v>
      </c>
      <c r="D49" s="13" t="s">
        <v>92</v>
      </c>
      <c r="E49" s="13">
        <v>437500</v>
      </c>
      <c r="F49" s="13">
        <v>447200</v>
      </c>
      <c r="G49" s="13">
        <v>425700</v>
      </c>
      <c r="H49" s="13">
        <v>436300</v>
      </c>
      <c r="I49" s="13">
        <v>449000</v>
      </c>
      <c r="J49" s="13">
        <v>438700</v>
      </c>
      <c r="K49" s="13">
        <v>446700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154400</v>
      </c>
      <c r="E52" s="13">
        <v>154700</v>
      </c>
      <c r="F52" s="13">
        <v>158600</v>
      </c>
      <c r="G52" s="13">
        <v>153000</v>
      </c>
      <c r="H52" s="13">
        <v>124700</v>
      </c>
      <c r="I52" s="13">
        <v>130200</v>
      </c>
      <c r="J52" s="13">
        <v>137100</v>
      </c>
      <c r="K52" s="13">
        <v>132900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1616300</v>
      </c>
      <c r="E54" s="13">
        <v>1640500</v>
      </c>
      <c r="F54" s="13">
        <v>1538800</v>
      </c>
      <c r="G54" s="13">
        <v>1464700</v>
      </c>
      <c r="H54" s="13">
        <v>1612100</v>
      </c>
      <c r="I54" s="13">
        <v>1628300</v>
      </c>
      <c r="J54" s="13">
        <v>1545100</v>
      </c>
      <c r="K54" s="13">
        <v>1479800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12100</v>
      </c>
      <c r="F57" s="13">
        <v>11400</v>
      </c>
      <c r="G57" s="13">
        <v>12200</v>
      </c>
      <c r="H57" s="13">
        <v>13400</v>
      </c>
      <c r="I57" s="13">
        <v>12700</v>
      </c>
      <c r="J57" s="13">
        <v>14500</v>
      </c>
      <c r="K57" s="13">
        <v>22900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94200</v>
      </c>
      <c r="I58" s="13">
        <v>93100</v>
      </c>
      <c r="J58" s="13">
        <v>92000</v>
      </c>
      <c r="K58" s="13">
        <v>302500</v>
      </c>
    </row>
    <row r="59" spans="3:11" x14ac:dyDescent="0.2">
      <c r="C59" s="11" t="s">
        <v>67</v>
      </c>
      <c r="D59" s="13">
        <v>219900</v>
      </c>
      <c r="E59" s="13">
        <v>305300</v>
      </c>
      <c r="F59" s="13">
        <v>192500</v>
      </c>
      <c r="G59" s="13">
        <v>173600</v>
      </c>
      <c r="H59" s="13">
        <v>198000</v>
      </c>
      <c r="I59" s="13">
        <v>228500</v>
      </c>
      <c r="J59" s="13">
        <v>136500</v>
      </c>
      <c r="K59" s="13">
        <v>122800</v>
      </c>
    </row>
    <row r="60" spans="3:11" x14ac:dyDescent="0.2">
      <c r="C60" s="11" t="s">
        <v>68</v>
      </c>
      <c r="D60" s="13">
        <v>295800</v>
      </c>
      <c r="E60" s="13">
        <v>317400</v>
      </c>
      <c r="F60" s="13">
        <v>203900</v>
      </c>
      <c r="G60" s="13">
        <v>185800</v>
      </c>
      <c r="H60" s="13">
        <v>305600</v>
      </c>
      <c r="I60" s="13">
        <v>334300</v>
      </c>
      <c r="J60" s="13">
        <v>242900</v>
      </c>
      <c r="K60" s="13">
        <v>448200</v>
      </c>
    </row>
    <row r="61" spans="3:11" x14ac:dyDescent="0.2">
      <c r="C61" s="11" t="s">
        <v>69</v>
      </c>
      <c r="D61" s="13">
        <v>415900</v>
      </c>
      <c r="E61" s="13">
        <v>363500</v>
      </c>
      <c r="F61" s="13">
        <v>359100</v>
      </c>
      <c r="G61" s="13">
        <v>354800</v>
      </c>
      <c r="H61" s="13">
        <v>350600</v>
      </c>
      <c r="I61" s="13">
        <v>346400</v>
      </c>
      <c r="J61" s="13">
        <v>342400</v>
      </c>
      <c r="K61" s="13">
        <v>19100</v>
      </c>
    </row>
    <row r="62" spans="3:11" x14ac:dyDescent="0.2">
      <c r="C62" s="11" t="s">
        <v>70</v>
      </c>
      <c r="D62" s="13">
        <v>108100</v>
      </c>
      <c r="E62" s="13">
        <v>156900</v>
      </c>
      <c r="F62" s="13">
        <v>185000</v>
      </c>
      <c r="G62" s="13">
        <v>148500</v>
      </c>
      <c r="H62" s="13">
        <v>169700</v>
      </c>
      <c r="I62" s="13">
        <v>144300</v>
      </c>
      <c r="J62" s="13">
        <v>159500</v>
      </c>
      <c r="K62" s="13">
        <v>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842900</v>
      </c>
      <c r="E66" s="13">
        <v>857200</v>
      </c>
      <c r="F66" s="13">
        <v>769300</v>
      </c>
      <c r="G66" s="13">
        <v>712100</v>
      </c>
      <c r="H66" s="13">
        <v>850500</v>
      </c>
      <c r="I66" s="13">
        <v>846200</v>
      </c>
      <c r="J66" s="13">
        <v>756200</v>
      </c>
      <c r="K66" s="13">
        <v>666900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1426200</v>
      </c>
      <c r="F72" s="13">
        <v>1413400</v>
      </c>
      <c r="G72" s="13">
        <v>1402000</v>
      </c>
      <c r="H72" s="13">
        <v>1412800</v>
      </c>
      <c r="I72" s="13">
        <v>1409900</v>
      </c>
      <c r="J72" s="13">
        <v>1418600</v>
      </c>
      <c r="K72" s="13">
        <v>1421900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773400</v>
      </c>
      <c r="E76" s="13">
        <v>783300</v>
      </c>
      <c r="F76" s="13">
        <v>769400</v>
      </c>
      <c r="G76" s="13">
        <v>752600</v>
      </c>
      <c r="H76" s="13">
        <v>761600</v>
      </c>
      <c r="I76" s="13">
        <v>782100</v>
      </c>
      <c r="J76" s="13">
        <v>788900</v>
      </c>
      <c r="K76" s="13">
        <v>812800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</v>
      </c>
      <c r="E81" s="13">
        <v>23800</v>
      </c>
      <c r="F81" s="13">
        <v>22300</v>
      </c>
      <c r="G81" s="13">
        <v>100</v>
      </c>
      <c r="H81" s="13">
        <v>13800</v>
      </c>
      <c r="I81" s="13">
        <v>2200</v>
      </c>
      <c r="J81" s="13">
        <v>7700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20700</v>
      </c>
      <c r="F83" s="13">
        <v>21200</v>
      </c>
      <c r="G83" s="13">
        <v>19200</v>
      </c>
      <c r="H83" s="13">
        <v>20200</v>
      </c>
      <c r="I83" s="13">
        <v>19300</v>
      </c>
      <c r="J83" s="13">
        <v>19100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101300</v>
      </c>
      <c r="F89" s="13">
        <v>69800</v>
      </c>
      <c r="G89" s="13">
        <v>-26900</v>
      </c>
      <c r="H89" s="13">
        <v>17500</v>
      </c>
      <c r="I89" s="13">
        <v>125500</v>
      </c>
      <c r="J89" s="13">
        <v>-22700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-6100</v>
      </c>
      <c r="F91" s="13">
        <v>-2200</v>
      </c>
      <c r="G91" s="13">
        <v>-1600</v>
      </c>
      <c r="H91" s="13">
        <v>-1400</v>
      </c>
      <c r="I91" s="13">
        <v>-200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-15700</v>
      </c>
      <c r="F94" s="13">
        <v>88300</v>
      </c>
      <c r="G94" s="13">
        <v>-94500</v>
      </c>
      <c r="H94" s="13">
        <v>24100</v>
      </c>
      <c r="I94" s="13">
        <v>89700</v>
      </c>
      <c r="J94" s="13">
        <v>-18500</v>
      </c>
      <c r="K94" s="13">
        <v>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-10800</v>
      </c>
      <c r="F96" s="13">
        <v>-10800</v>
      </c>
      <c r="G96" s="13">
        <v>-10700</v>
      </c>
      <c r="H96" s="13">
        <v>-10900</v>
      </c>
      <c r="I96" s="13">
        <v>-10900</v>
      </c>
      <c r="J96" s="13">
        <v>-11200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-10800</v>
      </c>
      <c r="F100" s="13">
        <v>-10500</v>
      </c>
      <c r="G100" s="13">
        <v>-106000</v>
      </c>
      <c r="H100" s="13">
        <v>-30600</v>
      </c>
      <c r="I100" s="13">
        <v>-12100</v>
      </c>
      <c r="J100" s="13">
        <v>67800</v>
      </c>
      <c r="K100" s="13">
        <v>-114400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74800</v>
      </c>
      <c r="F102" s="13">
        <v>147600</v>
      </c>
      <c r="G102" s="13">
        <v>-227400</v>
      </c>
      <c r="H102" s="13">
        <v>10900</v>
      </c>
      <c r="I102" s="13">
        <v>203000</v>
      </c>
      <c r="J102" s="13">
        <v>26600</v>
      </c>
      <c r="K102" s="13">
        <v>27900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32700</v>
      </c>
      <c r="E8" s="13">
        <v>11100</v>
      </c>
      <c r="F8" s="13">
        <v>10600</v>
      </c>
      <c r="G8" s="13">
        <v>4700</v>
      </c>
      <c r="H8" s="13">
        <v>400</v>
      </c>
      <c r="I8" s="13">
        <v>100</v>
      </c>
      <c r="J8" s="13">
        <v>3100</v>
      </c>
      <c r="K8" s="13">
        <v>14500</v>
      </c>
    </row>
    <row r="9" spans="1:11" x14ac:dyDescent="0.2">
      <c r="C9" s="11" t="s">
        <v>22</v>
      </c>
      <c r="D9" s="13">
        <v>21900</v>
      </c>
      <c r="E9" s="13">
        <v>10000</v>
      </c>
      <c r="F9" s="13">
        <v>9900</v>
      </c>
      <c r="G9" s="13">
        <v>4400</v>
      </c>
      <c r="H9" s="13">
        <v>300</v>
      </c>
      <c r="I9" s="13">
        <v>200</v>
      </c>
      <c r="J9" s="13">
        <v>200</v>
      </c>
      <c r="K9" s="13">
        <v>700</v>
      </c>
    </row>
    <row r="10" spans="1:11" x14ac:dyDescent="0.2">
      <c r="C10" s="11" t="s">
        <v>23</v>
      </c>
      <c r="D10" s="13">
        <v>10800</v>
      </c>
      <c r="E10" s="13">
        <v>1100</v>
      </c>
      <c r="F10" s="13">
        <v>700</v>
      </c>
      <c r="G10" s="13">
        <v>300</v>
      </c>
      <c r="H10" s="13">
        <v>100</v>
      </c>
      <c r="I10" s="13">
        <v>-100</v>
      </c>
      <c r="J10" s="13">
        <v>2900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20400</v>
      </c>
      <c r="F14" s="13">
        <v>-900</v>
      </c>
      <c r="G14" s="13">
        <v>9200</v>
      </c>
      <c r="H14" s="13">
        <v>1400</v>
      </c>
      <c r="I14" s="13">
        <v>82400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3700</v>
      </c>
      <c r="F15" s="13">
        <v>700</v>
      </c>
      <c r="G15" s="13">
        <v>500</v>
      </c>
      <c r="H15" s="13">
        <v>500</v>
      </c>
      <c r="I15" s="13">
        <v>800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51100</v>
      </c>
      <c r="F17" s="13">
        <v>22600</v>
      </c>
      <c r="G17" s="13">
        <v>23200</v>
      </c>
      <c r="H17" s="13">
        <v>9800</v>
      </c>
      <c r="I17" s="13">
        <v>91800</v>
      </c>
      <c r="J17" s="13">
        <v>11400</v>
      </c>
      <c r="K17" s="13">
        <v>8700</v>
      </c>
    </row>
    <row r="18" spans="3:11" x14ac:dyDescent="0.2">
      <c r="C18" s="11" t="s">
        <v>30</v>
      </c>
      <c r="D18" s="13">
        <v>-13200</v>
      </c>
      <c r="E18" s="13">
        <v>-40000</v>
      </c>
      <c r="F18" s="13">
        <v>-12000</v>
      </c>
      <c r="G18" s="13">
        <v>-18500</v>
      </c>
      <c r="H18" s="13">
        <v>-9400</v>
      </c>
      <c r="I18" s="13">
        <v>-91700</v>
      </c>
      <c r="J18" s="13">
        <v>-8300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-16400</v>
      </c>
      <c r="F20" s="13">
        <v>5300</v>
      </c>
      <c r="G20" s="13">
        <v>1000</v>
      </c>
      <c r="H20" s="13">
        <v>-100</v>
      </c>
      <c r="I20" s="13">
        <v>-13400</v>
      </c>
      <c r="J20" s="13">
        <v>-3300</v>
      </c>
      <c r="K20" s="13">
        <v>-300</v>
      </c>
    </row>
    <row r="21" spans="3:11" x14ac:dyDescent="0.2">
      <c r="C21" s="11" t="s">
        <v>33</v>
      </c>
      <c r="D21" s="13">
        <v>-12100</v>
      </c>
      <c r="E21" s="13">
        <v>-52700</v>
      </c>
      <c r="F21" s="13">
        <v>-6000</v>
      </c>
      <c r="G21" s="13">
        <v>-17100</v>
      </c>
      <c r="H21" s="13">
        <v>-9000</v>
      </c>
      <c r="I21" s="13">
        <v>-104300</v>
      </c>
      <c r="J21" s="13">
        <v>-10900</v>
      </c>
      <c r="K21" s="13">
        <v>5800</v>
      </c>
    </row>
    <row r="22" spans="3:11" x14ac:dyDescent="0.2">
      <c r="C22" s="11" t="s">
        <v>34</v>
      </c>
      <c r="D22" s="13">
        <v>400</v>
      </c>
      <c r="E22" s="13">
        <v>1900</v>
      </c>
      <c r="F22" s="13">
        <v>2000</v>
      </c>
      <c r="G22" s="13">
        <v>8900</v>
      </c>
      <c r="H22" s="13">
        <v>3200</v>
      </c>
      <c r="I22" s="13">
        <v>3700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-13700</v>
      </c>
      <c r="E23" s="13">
        <v>-58300</v>
      </c>
      <c r="F23" s="13">
        <v>-8700</v>
      </c>
      <c r="G23" s="13">
        <v>-26400</v>
      </c>
      <c r="H23" s="13">
        <v>-12600</v>
      </c>
      <c r="I23" s="13">
        <v>-108800</v>
      </c>
      <c r="J23" s="13">
        <v>-12300</v>
      </c>
      <c r="K23" s="13">
        <v>4800</v>
      </c>
    </row>
    <row r="24" spans="3:11" x14ac:dyDescent="0.2">
      <c r="C24" s="11" t="s">
        <v>36</v>
      </c>
      <c r="D24" s="13">
        <v>-12900</v>
      </c>
      <c r="E24" s="13">
        <v>0</v>
      </c>
      <c r="F24" s="13">
        <v>0</v>
      </c>
      <c r="G24" s="13">
        <v>0</v>
      </c>
      <c r="H24" s="13">
        <v>0</v>
      </c>
      <c r="I24" s="13">
        <v>900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-58300</v>
      </c>
      <c r="F26" s="13">
        <v>-8700</v>
      </c>
      <c r="G26" s="13">
        <v>-26400</v>
      </c>
      <c r="H26" s="13">
        <v>-12600</v>
      </c>
      <c r="I26" s="13">
        <v>-109700</v>
      </c>
      <c r="J26" s="13">
        <v>-12300</v>
      </c>
      <c r="K26" s="13">
        <v>5300</v>
      </c>
    </row>
    <row r="27" spans="3:11" x14ac:dyDescent="0.2">
      <c r="C27" s="11" t="s">
        <v>38</v>
      </c>
      <c r="D27" s="13">
        <v>-600</v>
      </c>
      <c r="E27" s="13">
        <v>-51200</v>
      </c>
      <c r="F27" s="13">
        <v>-8300</v>
      </c>
      <c r="G27" s="13">
        <v>-26600</v>
      </c>
      <c r="H27" s="13">
        <v>-12300</v>
      </c>
      <c r="I27" s="13">
        <v>-110000</v>
      </c>
      <c r="J27" s="13">
        <v>-13700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16400</v>
      </c>
      <c r="F32" s="13">
        <v>-5300</v>
      </c>
      <c r="G32" s="13">
        <v>-1000</v>
      </c>
      <c r="H32" s="13">
        <v>100</v>
      </c>
      <c r="I32" s="13">
        <v>13400</v>
      </c>
      <c r="J32" s="13">
        <v>3300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-51200</v>
      </c>
      <c r="F33" s="13">
        <v>-8300</v>
      </c>
      <c r="G33" s="13">
        <v>-26600</v>
      </c>
      <c r="H33" s="13">
        <v>-12300</v>
      </c>
      <c r="I33" s="13">
        <v>-110000</v>
      </c>
      <c r="J33" s="13">
        <v>-13700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-51200</v>
      </c>
      <c r="F35" s="13">
        <v>-8300</v>
      </c>
      <c r="G35" s="13">
        <v>-26600</v>
      </c>
      <c r="H35" s="13">
        <v>-12300</v>
      </c>
      <c r="I35" s="13">
        <v>-110000</v>
      </c>
      <c r="J35" s="13">
        <v>-13700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355900</v>
      </c>
      <c r="E41" s="13">
        <v>165800</v>
      </c>
      <c r="F41" s="13">
        <v>27600</v>
      </c>
      <c r="G41" s="13">
        <v>36400</v>
      </c>
      <c r="H41" s="13">
        <v>5900</v>
      </c>
      <c r="I41" s="13">
        <v>2600</v>
      </c>
      <c r="J41" s="13">
        <v>1700</v>
      </c>
      <c r="K41" s="13">
        <v>1100</v>
      </c>
    </row>
    <row r="42" spans="2:11" x14ac:dyDescent="0.2">
      <c r="C42" s="11" t="s">
        <v>50</v>
      </c>
      <c r="D42" s="13">
        <v>15200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7600</v>
      </c>
      <c r="F43" s="13">
        <v>6400</v>
      </c>
      <c r="G43" s="13">
        <v>4500</v>
      </c>
      <c r="H43" s="13">
        <v>3100</v>
      </c>
      <c r="I43" s="13">
        <v>2400</v>
      </c>
      <c r="J43" s="13">
        <v>2900</v>
      </c>
      <c r="K43" s="13">
        <v>19400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6400</v>
      </c>
      <c r="F45" s="13">
        <v>1600</v>
      </c>
      <c r="G45" s="13">
        <v>1700</v>
      </c>
      <c r="H45" s="13">
        <v>1100</v>
      </c>
      <c r="I45" s="13">
        <v>2400</v>
      </c>
      <c r="J45" s="13">
        <v>3400</v>
      </c>
      <c r="K45" s="13">
        <v>7400</v>
      </c>
    </row>
    <row r="46" spans="2:11" x14ac:dyDescent="0.2">
      <c r="C46" s="11" t="s">
        <v>54</v>
      </c>
      <c r="D46" s="13">
        <v>391600</v>
      </c>
      <c r="E46" s="13">
        <v>179800</v>
      </c>
      <c r="F46" s="13">
        <v>35600</v>
      </c>
      <c r="G46" s="13">
        <v>42500</v>
      </c>
      <c r="H46" s="13">
        <v>10100</v>
      </c>
      <c r="I46" s="13">
        <v>7500</v>
      </c>
      <c r="J46" s="13">
        <v>8000</v>
      </c>
      <c r="K46" s="13">
        <v>27900</v>
      </c>
    </row>
    <row r="47" spans="2:11" x14ac:dyDescent="0.2">
      <c r="C47" s="11" t="s">
        <v>55</v>
      </c>
      <c r="D47" s="13">
        <v>24200</v>
      </c>
      <c r="E47" s="13">
        <v>8600</v>
      </c>
      <c r="F47" s="13">
        <v>22700</v>
      </c>
      <c r="G47" s="13">
        <v>22600</v>
      </c>
      <c r="H47" s="13">
        <v>22600</v>
      </c>
      <c r="I47" s="13">
        <v>22600</v>
      </c>
      <c r="J47" s="13">
        <v>42200</v>
      </c>
      <c r="K47" s="13">
        <v>22700</v>
      </c>
    </row>
    <row r="48" spans="2:11" x14ac:dyDescent="0.2">
      <c r="C48" s="11" t="s">
        <v>56</v>
      </c>
      <c r="D48" s="13">
        <v>10000</v>
      </c>
      <c r="E48" s="13">
        <v>14700</v>
      </c>
      <c r="F48" s="13">
        <v>16900</v>
      </c>
      <c r="G48" s="13">
        <v>20300</v>
      </c>
      <c r="H48" s="13">
        <v>19000</v>
      </c>
      <c r="I48" s="13">
        <v>19900</v>
      </c>
      <c r="J48" s="13">
        <v>21400</v>
      </c>
      <c r="K48" s="13">
        <v>22500</v>
      </c>
    </row>
    <row r="49" spans="3:11" x14ac:dyDescent="0.2">
      <c r="C49" s="11" t="s">
        <v>57</v>
      </c>
      <c r="D49" s="13">
        <v>143600</v>
      </c>
      <c r="E49" s="13">
        <v>30900</v>
      </c>
      <c r="F49" s="13">
        <v>62900</v>
      </c>
      <c r="G49" s="13">
        <v>61900</v>
      </c>
      <c r="H49" s="13">
        <v>62400</v>
      </c>
      <c r="I49" s="13">
        <v>76100</v>
      </c>
      <c r="J49" s="13">
        <v>92000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900</v>
      </c>
      <c r="I52" s="13">
        <v>900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569900</v>
      </c>
      <c r="E54" s="13">
        <v>234400</v>
      </c>
      <c r="F54" s="13">
        <v>138500</v>
      </c>
      <c r="G54" s="13">
        <v>148000</v>
      </c>
      <c r="H54" s="13">
        <v>114900</v>
      </c>
      <c r="I54" s="13">
        <v>126900</v>
      </c>
      <c r="J54" s="13">
        <v>164800</v>
      </c>
      <c r="K54" s="13">
        <v>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5100</v>
      </c>
      <c r="F57" s="13">
        <v>4700</v>
      </c>
      <c r="G57" s="13">
        <v>2300</v>
      </c>
      <c r="H57" s="13">
        <v>3700</v>
      </c>
      <c r="I57" s="13">
        <v>3400</v>
      </c>
      <c r="J57" s="13">
        <v>1500</v>
      </c>
      <c r="K57" s="13">
        <v>19200</v>
      </c>
    </row>
    <row r="58" spans="3:11" x14ac:dyDescent="0.2">
      <c r="C58" s="11" t="s">
        <v>66</v>
      </c>
      <c r="D58" s="13">
        <v>81300</v>
      </c>
      <c r="E58" s="13">
        <v>600</v>
      </c>
      <c r="F58" s="13">
        <v>12800</v>
      </c>
      <c r="G58" s="13">
        <v>10800</v>
      </c>
      <c r="H58" s="13">
        <v>10600</v>
      </c>
      <c r="I58" s="13">
        <v>8000</v>
      </c>
      <c r="J58" s="13">
        <v>1300</v>
      </c>
      <c r="K58" s="13">
        <v>4500</v>
      </c>
    </row>
    <row r="59" spans="3:11" x14ac:dyDescent="0.2">
      <c r="C59" s="11" t="s">
        <v>67</v>
      </c>
      <c r="D59" s="13">
        <v>29500</v>
      </c>
      <c r="E59" s="13">
        <v>7400</v>
      </c>
      <c r="F59" s="13">
        <v>12200</v>
      </c>
      <c r="G59" s="13">
        <v>16200</v>
      </c>
      <c r="H59" s="13">
        <v>16600</v>
      </c>
      <c r="I59" s="13">
        <v>25400</v>
      </c>
      <c r="J59" s="13">
        <v>13100</v>
      </c>
      <c r="K59" s="13">
        <v>11300</v>
      </c>
    </row>
    <row r="60" spans="3:11" x14ac:dyDescent="0.2">
      <c r="C60" s="11" t="s">
        <v>68</v>
      </c>
      <c r="D60" s="13">
        <v>120800</v>
      </c>
      <c r="E60" s="13">
        <v>13100</v>
      </c>
      <c r="F60" s="13">
        <v>29700</v>
      </c>
      <c r="G60" s="13">
        <v>29300</v>
      </c>
      <c r="H60" s="13">
        <v>30800</v>
      </c>
      <c r="I60" s="13">
        <v>36800</v>
      </c>
      <c r="J60" s="13">
        <v>15900</v>
      </c>
      <c r="K60" s="13">
        <v>35000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8400</v>
      </c>
      <c r="I61" s="13">
        <v>6600</v>
      </c>
      <c r="J61" s="13">
        <v>18600</v>
      </c>
      <c r="K61" s="13">
        <v>12500</v>
      </c>
    </row>
    <row r="62" spans="3:11" x14ac:dyDescent="0.2">
      <c r="C62" s="11" t="s">
        <v>70</v>
      </c>
      <c r="D62" s="13">
        <v>19600</v>
      </c>
      <c r="E62" s="13">
        <v>19600</v>
      </c>
      <c r="F62" s="13">
        <v>19600</v>
      </c>
      <c r="G62" s="13">
        <v>26800</v>
      </c>
      <c r="H62" s="13">
        <v>21800</v>
      </c>
      <c r="I62" s="13">
        <v>23600</v>
      </c>
      <c r="J62" s="13">
        <v>12700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153700</v>
      </c>
      <c r="E66" s="13">
        <v>46600</v>
      </c>
      <c r="F66" s="13">
        <v>70000</v>
      </c>
      <c r="G66" s="13">
        <v>76700</v>
      </c>
      <c r="H66" s="13">
        <v>81700</v>
      </c>
      <c r="I66" s="13">
        <v>92100</v>
      </c>
      <c r="J66" s="13">
        <v>47700</v>
      </c>
      <c r="K66" s="13">
        <v>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-347500</v>
      </c>
      <c r="E72" s="13">
        <v>-346900</v>
      </c>
      <c r="F72" s="13">
        <v>-295700</v>
      </c>
      <c r="G72" s="13">
        <v>-287400</v>
      </c>
      <c r="H72" s="13">
        <v>-260800</v>
      </c>
      <c r="I72" s="13">
        <v>-248500</v>
      </c>
      <c r="J72" s="13">
        <v>-138500</v>
      </c>
      <c r="K72" s="13">
        <v>-124800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414900</v>
      </c>
      <c r="E76" s="13">
        <v>186600</v>
      </c>
      <c r="F76" s="13">
        <v>67200</v>
      </c>
      <c r="G76" s="13">
        <v>70000</v>
      </c>
      <c r="H76" s="13">
        <v>32000</v>
      </c>
      <c r="I76" s="13">
        <v>33600</v>
      </c>
      <c r="J76" s="13">
        <v>115800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-51200</v>
      </c>
      <c r="F81" s="13">
        <v>-8300</v>
      </c>
      <c r="G81" s="13">
        <v>-26600</v>
      </c>
      <c r="H81" s="13">
        <v>-12300</v>
      </c>
      <c r="I81" s="13">
        <v>-110000</v>
      </c>
      <c r="J81" s="13">
        <v>-13700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3700</v>
      </c>
      <c r="F83" s="13">
        <v>700</v>
      </c>
      <c r="G83" s="13">
        <v>500</v>
      </c>
      <c r="H83" s="13">
        <v>500</v>
      </c>
      <c r="I83" s="13">
        <v>800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-19600</v>
      </c>
      <c r="F89" s="13">
        <v>-11500</v>
      </c>
      <c r="G89" s="13">
        <v>-6500</v>
      </c>
      <c r="H89" s="13">
        <v>-3900</v>
      </c>
      <c r="I89" s="13">
        <v>-5100</v>
      </c>
      <c r="J89" s="13">
        <v>-2800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-3000</v>
      </c>
      <c r="F94" s="13">
        <v>1400</v>
      </c>
      <c r="G94" s="13">
        <v>-1900</v>
      </c>
      <c r="H94" s="13">
        <v>0</v>
      </c>
      <c r="I94" s="13">
        <v>-100</v>
      </c>
      <c r="J94" s="13">
        <v>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273700</v>
      </c>
      <c r="E100" s="13">
        <v>162300</v>
      </c>
      <c r="F100" s="13">
        <v>0</v>
      </c>
      <c r="G100" s="13">
        <v>38600</v>
      </c>
      <c r="H100" s="13">
        <v>7100</v>
      </c>
      <c r="I100" s="13">
        <v>6000</v>
      </c>
      <c r="J100" s="13">
        <v>3000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-1600</v>
      </c>
      <c r="F101" s="13">
        <v>1400</v>
      </c>
      <c r="G101" s="13">
        <v>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190100</v>
      </c>
      <c r="E102" s="13">
        <v>138200</v>
      </c>
      <c r="F102" s="13">
        <v>-8800</v>
      </c>
      <c r="G102" s="13">
        <v>30500</v>
      </c>
      <c r="H102" s="13">
        <v>3300</v>
      </c>
      <c r="I102" s="13">
        <v>900</v>
      </c>
      <c r="J102" s="13">
        <v>600</v>
      </c>
      <c r="K102" s="13">
        <v>-1000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3100</v>
      </c>
      <c r="F8" s="13">
        <v>2700</v>
      </c>
      <c r="G8" s="13">
        <v>1800</v>
      </c>
      <c r="H8" s="13">
        <v>3100</v>
      </c>
      <c r="I8" s="13">
        <v>2900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700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2700</v>
      </c>
      <c r="E10" s="13">
        <v>2900</v>
      </c>
      <c r="F10" s="13">
        <v>2400</v>
      </c>
      <c r="G10" s="13">
        <v>1600</v>
      </c>
      <c r="H10" s="13">
        <v>2400</v>
      </c>
      <c r="I10" s="13">
        <v>2600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900</v>
      </c>
      <c r="G12" s="13">
        <v>1000</v>
      </c>
      <c r="H12" s="13">
        <v>900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2600</v>
      </c>
      <c r="F17" s="13">
        <v>2700</v>
      </c>
      <c r="G17" s="13">
        <v>2600</v>
      </c>
      <c r="H17" s="13">
        <v>3100</v>
      </c>
      <c r="I17" s="13">
        <v>2800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-1000</v>
      </c>
      <c r="E18" s="13">
        <v>500</v>
      </c>
      <c r="F18" s="13">
        <v>0</v>
      </c>
      <c r="G18" s="13">
        <v>-800</v>
      </c>
      <c r="H18" s="13">
        <v>0</v>
      </c>
      <c r="I18" s="13">
        <v>100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1300</v>
      </c>
      <c r="F21" s="13">
        <v>100</v>
      </c>
      <c r="G21" s="13">
        <v>-700</v>
      </c>
      <c r="H21" s="13">
        <v>100</v>
      </c>
      <c r="I21" s="13">
        <v>200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1300</v>
      </c>
      <c r="F23" s="13">
        <v>0</v>
      </c>
      <c r="G23" s="13">
        <v>-800</v>
      </c>
      <c r="H23" s="13">
        <v>0</v>
      </c>
      <c r="I23" s="13">
        <v>100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1300</v>
      </c>
      <c r="F26" s="13">
        <v>0</v>
      </c>
      <c r="G26" s="13">
        <v>-800</v>
      </c>
      <c r="H26" s="13">
        <v>0</v>
      </c>
      <c r="I26" s="13">
        <v>100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-1100</v>
      </c>
      <c r="E27" s="13">
        <v>1300</v>
      </c>
      <c r="F27" s="13">
        <v>0</v>
      </c>
      <c r="G27" s="13">
        <v>-800</v>
      </c>
      <c r="H27" s="13">
        <v>0</v>
      </c>
      <c r="I27" s="13">
        <v>100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1300</v>
      </c>
      <c r="F33" s="13">
        <v>0</v>
      </c>
      <c r="G33" s="13">
        <v>-800</v>
      </c>
      <c r="H33" s="13">
        <v>0</v>
      </c>
      <c r="I33" s="13">
        <v>100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1300</v>
      </c>
      <c r="F35" s="13">
        <v>0</v>
      </c>
      <c r="G35" s="13">
        <v>-800</v>
      </c>
      <c r="H35" s="13">
        <v>0</v>
      </c>
      <c r="I35" s="13">
        <v>100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13100</v>
      </c>
      <c r="F41" s="13">
        <v>12800</v>
      </c>
      <c r="G41" s="13">
        <v>14600</v>
      </c>
      <c r="H41" s="13">
        <v>3000</v>
      </c>
      <c r="I41" s="13">
        <v>3400</v>
      </c>
      <c r="J41" s="13">
        <v>2800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1700</v>
      </c>
      <c r="G43" s="13">
        <v>1400</v>
      </c>
      <c r="H43" s="13">
        <v>2000</v>
      </c>
      <c r="I43" s="13">
        <v>1700</v>
      </c>
      <c r="J43" s="13">
        <v>1400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500</v>
      </c>
      <c r="H45" s="13">
        <v>400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15400</v>
      </c>
      <c r="E46" s="13">
        <v>15600</v>
      </c>
      <c r="F46" s="13">
        <v>15100</v>
      </c>
      <c r="G46" s="13">
        <v>16500</v>
      </c>
      <c r="H46" s="13">
        <v>5400</v>
      </c>
      <c r="I46" s="13">
        <v>5400</v>
      </c>
      <c r="J46" s="13">
        <v>4700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8700</v>
      </c>
      <c r="I49" s="13">
        <v>8300</v>
      </c>
      <c r="J49" s="13">
        <v>8300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24300</v>
      </c>
      <c r="F54" s="13">
        <v>23900</v>
      </c>
      <c r="G54" s="13">
        <v>25400</v>
      </c>
      <c r="H54" s="13">
        <v>14300</v>
      </c>
      <c r="I54" s="13">
        <v>14000</v>
      </c>
      <c r="J54" s="13">
        <v>13400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100</v>
      </c>
      <c r="H57" s="13">
        <v>400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2200</v>
      </c>
      <c r="G59" s="13">
        <v>2100</v>
      </c>
      <c r="H59" s="13">
        <v>1800</v>
      </c>
      <c r="I59" s="13">
        <v>2100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2300</v>
      </c>
      <c r="G60" s="13">
        <v>2900</v>
      </c>
      <c r="H60" s="13">
        <v>2200</v>
      </c>
      <c r="I60" s="13">
        <v>2200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3100</v>
      </c>
      <c r="G66" s="13">
        <v>3400</v>
      </c>
      <c r="H66" s="13">
        <v>2200</v>
      </c>
      <c r="I66" s="13">
        <v>2200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-117400</v>
      </c>
      <c r="E72" s="13">
        <v>-116400</v>
      </c>
      <c r="F72" s="13">
        <v>-117600</v>
      </c>
      <c r="G72" s="13">
        <v>-117700</v>
      </c>
      <c r="H72" s="13">
        <v>-116900</v>
      </c>
      <c r="I72" s="13">
        <v>-116900</v>
      </c>
      <c r="J72" s="13">
        <v>-117000</v>
      </c>
      <c r="K72" s="13">
        <v>-116500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22200</v>
      </c>
      <c r="F76" s="13">
        <v>20800</v>
      </c>
      <c r="G76" s="13">
        <v>22100</v>
      </c>
      <c r="H76" s="13">
        <v>12100</v>
      </c>
      <c r="I76" s="13">
        <v>11700</v>
      </c>
      <c r="J76" s="13">
        <v>11200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1300</v>
      </c>
      <c r="F81" s="13">
        <v>0</v>
      </c>
      <c r="G81" s="13">
        <v>-800</v>
      </c>
      <c r="H81" s="13">
        <v>0</v>
      </c>
      <c r="I81" s="13">
        <v>100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300</v>
      </c>
      <c r="F89" s="13">
        <v>0</v>
      </c>
      <c r="G89" s="13">
        <v>200</v>
      </c>
      <c r="H89" s="13">
        <v>-500</v>
      </c>
      <c r="I89" s="13">
        <v>200</v>
      </c>
      <c r="J89" s="13">
        <v>-500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-1400</v>
      </c>
      <c r="G100" s="13">
        <v>11400</v>
      </c>
      <c r="H100" s="13">
        <v>200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-1800</v>
      </c>
      <c r="G102" s="13">
        <v>11600</v>
      </c>
      <c r="H102" s="13">
        <v>-300</v>
      </c>
      <c r="I102" s="13">
        <v>600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5100</v>
      </c>
      <c r="F12" s="13">
        <v>4800</v>
      </c>
      <c r="G12" s="13">
        <v>5400</v>
      </c>
      <c r="H12" s="13">
        <v>9500</v>
      </c>
      <c r="I12" s="13">
        <v>8400</v>
      </c>
      <c r="J12" s="13">
        <v>8400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8000</v>
      </c>
      <c r="F17" s="13">
        <v>7500</v>
      </c>
      <c r="G17" s="13">
        <v>8000</v>
      </c>
      <c r="H17" s="13">
        <v>13200</v>
      </c>
      <c r="I17" s="13">
        <v>11800</v>
      </c>
      <c r="J17" s="13">
        <v>11400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-7500</v>
      </c>
      <c r="G18" s="13">
        <v>-8000</v>
      </c>
      <c r="H18" s="13" t="s">
        <v>92</v>
      </c>
      <c r="I18" s="13">
        <v>-11800</v>
      </c>
      <c r="J18" s="13">
        <v>-11400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-68700</v>
      </c>
      <c r="F20" s="13">
        <v>-13100</v>
      </c>
      <c r="G20" s="13">
        <v>-16200</v>
      </c>
      <c r="H20" s="13" t="s">
        <v>92</v>
      </c>
      <c r="I20" s="13">
        <v>-11400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-76700</v>
      </c>
      <c r="F21" s="13">
        <v>-20500</v>
      </c>
      <c r="G21" s="13">
        <v>-24200</v>
      </c>
      <c r="H21" s="13" t="s">
        <v>92</v>
      </c>
      <c r="I21" s="13">
        <v>-23200</v>
      </c>
      <c r="J21" s="13">
        <v>-11100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115700</v>
      </c>
      <c r="E23" s="13">
        <v>-76700</v>
      </c>
      <c r="F23" s="13">
        <v>-20600</v>
      </c>
      <c r="G23" s="13">
        <v>-24200</v>
      </c>
      <c r="H23" s="13">
        <v>8800</v>
      </c>
      <c r="I23" s="13">
        <v>-23200</v>
      </c>
      <c r="J23" s="13">
        <v>-11100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115700</v>
      </c>
      <c r="E26" s="13">
        <v>-76700</v>
      </c>
      <c r="F26" s="13">
        <v>-20600</v>
      </c>
      <c r="G26" s="13">
        <v>-24200</v>
      </c>
      <c r="H26" s="13">
        <v>8800</v>
      </c>
      <c r="I26" s="13">
        <v>-23200</v>
      </c>
      <c r="J26" s="13">
        <v>-11100</v>
      </c>
      <c r="K26" s="13">
        <v>-11200</v>
      </c>
    </row>
    <row r="27" spans="3:11" x14ac:dyDescent="0.2">
      <c r="C27" s="11" t="s">
        <v>38</v>
      </c>
      <c r="D27" s="13">
        <v>115700</v>
      </c>
      <c r="E27" s="13">
        <v>-76700</v>
      </c>
      <c r="F27" s="13">
        <v>-20600</v>
      </c>
      <c r="G27" s="13">
        <v>-24200</v>
      </c>
      <c r="H27" s="13">
        <v>8800</v>
      </c>
      <c r="I27" s="13">
        <v>-51300</v>
      </c>
      <c r="J27" s="13">
        <v>-11100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68700</v>
      </c>
      <c r="F32" s="13">
        <v>13100</v>
      </c>
      <c r="G32" s="13">
        <v>16200</v>
      </c>
      <c r="H32" s="13" t="s">
        <v>92</v>
      </c>
      <c r="I32" s="13">
        <v>11400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115700</v>
      </c>
      <c r="E33" s="13">
        <v>-76700</v>
      </c>
      <c r="F33" s="13">
        <v>-20600</v>
      </c>
      <c r="G33" s="13">
        <v>-24200</v>
      </c>
      <c r="H33" s="13">
        <v>8800</v>
      </c>
      <c r="I33" s="13">
        <v>-51300</v>
      </c>
      <c r="J33" s="13">
        <v>-11100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115700</v>
      </c>
      <c r="E35" s="13">
        <v>-76700</v>
      </c>
      <c r="F35" s="13">
        <v>-20600</v>
      </c>
      <c r="G35" s="13">
        <v>-24200</v>
      </c>
      <c r="H35" s="13">
        <v>8800</v>
      </c>
      <c r="I35" s="13">
        <v>-51300</v>
      </c>
      <c r="J35" s="13">
        <v>-11100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33200</v>
      </c>
      <c r="F41" s="13">
        <v>22300</v>
      </c>
      <c r="G41" s="13">
        <v>27800</v>
      </c>
      <c r="H41" s="13">
        <v>27900</v>
      </c>
      <c r="I41" s="13">
        <v>40000</v>
      </c>
      <c r="J41" s="13">
        <v>32600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4500</v>
      </c>
      <c r="F42" s="13">
        <v>6600</v>
      </c>
      <c r="G42" s="13">
        <v>3200</v>
      </c>
      <c r="H42" s="13">
        <v>5600</v>
      </c>
      <c r="I42" s="13">
        <v>2800</v>
      </c>
      <c r="J42" s="13">
        <v>9000</v>
      </c>
      <c r="K42" s="13">
        <v>12500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3600</v>
      </c>
      <c r="F45" s="13">
        <v>2300</v>
      </c>
      <c r="G45" s="13">
        <v>2700</v>
      </c>
      <c r="H45" s="13">
        <v>2400</v>
      </c>
      <c r="I45" s="13">
        <v>3500</v>
      </c>
      <c r="J45" s="13">
        <v>3500</v>
      </c>
      <c r="K45" s="13">
        <v>1600</v>
      </c>
    </row>
    <row r="46" spans="2:11" x14ac:dyDescent="0.2">
      <c r="C46" s="11" t="s">
        <v>54</v>
      </c>
      <c r="D46" s="13">
        <v>47000</v>
      </c>
      <c r="E46" s="13">
        <v>41400</v>
      </c>
      <c r="F46" s="13">
        <v>31200</v>
      </c>
      <c r="G46" s="13">
        <v>33700</v>
      </c>
      <c r="H46" s="13">
        <v>35900</v>
      </c>
      <c r="I46" s="13">
        <v>46300</v>
      </c>
      <c r="J46" s="13">
        <v>45100</v>
      </c>
      <c r="K46" s="13">
        <v>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1100</v>
      </c>
      <c r="I48" s="13">
        <v>1200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</v>
      </c>
      <c r="E54" s="13">
        <v>42400</v>
      </c>
      <c r="F54" s="13">
        <v>32300</v>
      </c>
      <c r="G54" s="13">
        <v>34800</v>
      </c>
      <c r="H54" s="13">
        <v>37100</v>
      </c>
      <c r="I54" s="13">
        <v>47500</v>
      </c>
      <c r="J54" s="13">
        <v>45400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900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6700</v>
      </c>
      <c r="F59" s="13">
        <v>6500</v>
      </c>
      <c r="G59" s="13">
        <v>7200</v>
      </c>
      <c r="H59" s="13">
        <v>33300</v>
      </c>
      <c r="I59" s="13">
        <v>54100</v>
      </c>
      <c r="J59" s="13">
        <v>7400</v>
      </c>
      <c r="K59" s="13">
        <v>6100</v>
      </c>
    </row>
    <row r="60" spans="3:11" x14ac:dyDescent="0.2">
      <c r="C60" s="11" t="s">
        <v>68</v>
      </c>
      <c r="D60" s="13">
        <v>5000</v>
      </c>
      <c r="E60" s="13">
        <v>7000</v>
      </c>
      <c r="F60" s="13">
        <v>6800</v>
      </c>
      <c r="G60" s="13">
        <v>7500</v>
      </c>
      <c r="H60" s="13">
        <v>34200</v>
      </c>
      <c r="I60" s="13">
        <v>54500</v>
      </c>
      <c r="J60" s="13">
        <v>7800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126500</v>
      </c>
      <c r="F62" s="13">
        <v>58000</v>
      </c>
      <c r="G62" s="13">
        <v>44900</v>
      </c>
      <c r="H62" s="13">
        <v>3000</v>
      </c>
      <c r="I62" s="13">
        <v>4100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133600</v>
      </c>
      <c r="F66" s="13">
        <v>64800</v>
      </c>
      <c r="G66" s="13">
        <v>52500</v>
      </c>
      <c r="H66" s="13">
        <v>37200</v>
      </c>
      <c r="I66" s="13">
        <v>58700</v>
      </c>
      <c r="J66" s="13">
        <v>7800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-717800</v>
      </c>
      <c r="E72" s="13">
        <v>-833600</v>
      </c>
      <c r="F72" s="13">
        <v>-756900</v>
      </c>
      <c r="G72" s="13">
        <v>-736300</v>
      </c>
      <c r="H72" s="13">
        <v>-712100</v>
      </c>
      <c r="I72" s="13">
        <v>-720900</v>
      </c>
      <c r="J72" s="13">
        <v>-697700</v>
      </c>
      <c r="K72" s="13">
        <v>-686500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-91200</v>
      </c>
      <c r="F76" s="13">
        <v>-32400</v>
      </c>
      <c r="G76" s="13">
        <v>-17700</v>
      </c>
      <c r="H76" s="13">
        <v>-100</v>
      </c>
      <c r="I76" s="13">
        <v>-11200</v>
      </c>
      <c r="J76" s="13">
        <v>37600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115700</v>
      </c>
      <c r="E81" s="13">
        <v>-76700</v>
      </c>
      <c r="F81" s="13">
        <v>-20600</v>
      </c>
      <c r="G81" s="13">
        <v>-24200</v>
      </c>
      <c r="H81" s="13">
        <v>8800</v>
      </c>
      <c r="I81" s="13">
        <v>-51300</v>
      </c>
      <c r="J81" s="13">
        <v>-11100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-7600</v>
      </c>
      <c r="F89" s="13">
        <v>-7100</v>
      </c>
      <c r="G89" s="13">
        <v>-8400</v>
      </c>
      <c r="H89" s="13">
        <v>-10700</v>
      </c>
      <c r="I89" s="13">
        <v>-10300</v>
      </c>
      <c r="J89" s="13">
        <v>-10800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2200</v>
      </c>
      <c r="F94" s="13">
        <v>-3400</v>
      </c>
      <c r="G94" s="13">
        <v>2400</v>
      </c>
      <c r="H94" s="13">
        <v>-2800</v>
      </c>
      <c r="I94" s="13">
        <v>6200</v>
      </c>
      <c r="J94" s="13">
        <v>3500</v>
      </c>
      <c r="K94" s="13">
        <v>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16300</v>
      </c>
      <c r="F100" s="13">
        <v>5100</v>
      </c>
      <c r="G100" s="13">
        <v>5900</v>
      </c>
      <c r="H100" s="13">
        <v>1400</v>
      </c>
      <c r="I100" s="13">
        <v>11500</v>
      </c>
      <c r="J100" s="13">
        <v>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10900</v>
      </c>
      <c r="F102" s="13">
        <v>-5500</v>
      </c>
      <c r="G102" s="13">
        <v>-100</v>
      </c>
      <c r="H102" s="13">
        <v>-12100</v>
      </c>
      <c r="I102" s="13">
        <v>7400</v>
      </c>
      <c r="J102" s="13">
        <v>-7300</v>
      </c>
      <c r="K102" s="13">
        <v>15700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300</v>
      </c>
      <c r="H8" s="13">
        <v>800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400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200</v>
      </c>
      <c r="H10" s="13">
        <v>400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200</v>
      </c>
      <c r="H12" s="13">
        <v>400</v>
      </c>
      <c r="I12" s="13">
        <v>700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200</v>
      </c>
      <c r="H14" s="13">
        <v>1900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2300</v>
      </c>
      <c r="F17" s="13">
        <v>2200</v>
      </c>
      <c r="G17" s="13">
        <v>3100</v>
      </c>
      <c r="H17" s="13">
        <v>4500</v>
      </c>
      <c r="I17" s="13">
        <v>4200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-2200</v>
      </c>
      <c r="E18" s="13">
        <v>-1800</v>
      </c>
      <c r="F18" s="13">
        <v>-1700</v>
      </c>
      <c r="G18" s="13">
        <v>-2800</v>
      </c>
      <c r="H18" s="13">
        <v>-3700</v>
      </c>
      <c r="I18" s="13">
        <v>-3600</v>
      </c>
      <c r="J18" s="13">
        <v>-2200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-1500</v>
      </c>
      <c r="F21" s="13">
        <v>-1400</v>
      </c>
      <c r="G21" s="13">
        <v>-2900</v>
      </c>
      <c r="H21" s="13">
        <v>-3300</v>
      </c>
      <c r="I21" s="13">
        <v>-3300</v>
      </c>
      <c r="J21" s="13">
        <v>-2000</v>
      </c>
      <c r="K21" s="13">
        <v>-1900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-2100</v>
      </c>
      <c r="F23" s="13">
        <v>-1900</v>
      </c>
      <c r="G23" s="13">
        <v>-3500</v>
      </c>
      <c r="H23" s="13">
        <v>-3800</v>
      </c>
      <c r="I23" s="13">
        <v>-3700</v>
      </c>
      <c r="J23" s="13">
        <v>-2300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-2100</v>
      </c>
      <c r="F26" s="13">
        <v>-1900</v>
      </c>
      <c r="G26" s="13">
        <v>-3500</v>
      </c>
      <c r="H26" s="13">
        <v>-3800</v>
      </c>
      <c r="I26" s="13">
        <v>-3700</v>
      </c>
      <c r="J26" s="13">
        <v>-2400</v>
      </c>
      <c r="K26" s="13">
        <v>-2200</v>
      </c>
    </row>
    <row r="27" spans="3:11" x14ac:dyDescent="0.2">
      <c r="C27" s="11" t="s">
        <v>38</v>
      </c>
      <c r="D27" s="13">
        <v>-2500</v>
      </c>
      <c r="E27" s="13">
        <v>-2100</v>
      </c>
      <c r="F27" s="13">
        <v>-1900</v>
      </c>
      <c r="G27" s="13">
        <v>-3500</v>
      </c>
      <c r="H27" s="13">
        <v>-3800</v>
      </c>
      <c r="I27" s="13">
        <v>-3700</v>
      </c>
      <c r="J27" s="13">
        <v>-2400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-2100</v>
      </c>
      <c r="F33" s="13">
        <v>-1900</v>
      </c>
      <c r="G33" s="13">
        <v>-3500</v>
      </c>
      <c r="H33" s="13">
        <v>-3800</v>
      </c>
      <c r="I33" s="13">
        <v>-3700</v>
      </c>
      <c r="J33" s="13">
        <v>-2400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-2100</v>
      </c>
      <c r="F35" s="13">
        <v>-1900</v>
      </c>
      <c r="G35" s="13">
        <v>-3500</v>
      </c>
      <c r="H35" s="13">
        <v>-3800</v>
      </c>
      <c r="I35" s="13">
        <v>-3700</v>
      </c>
      <c r="J35" s="13">
        <v>-2400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3800</v>
      </c>
      <c r="F41" s="13">
        <v>600</v>
      </c>
      <c r="G41" s="13">
        <v>800</v>
      </c>
      <c r="H41" s="13">
        <v>600</v>
      </c>
      <c r="I41" s="13">
        <v>600</v>
      </c>
      <c r="J41" s="13">
        <v>1800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1200</v>
      </c>
      <c r="H43" s="13">
        <v>700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400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3700</v>
      </c>
      <c r="E46" s="13">
        <v>4400</v>
      </c>
      <c r="F46" s="13">
        <v>1300</v>
      </c>
      <c r="G46" s="13">
        <v>2500</v>
      </c>
      <c r="H46" s="13">
        <v>1800</v>
      </c>
      <c r="I46" s="13">
        <v>1700</v>
      </c>
      <c r="J46" s="13">
        <v>2700</v>
      </c>
      <c r="K46" s="13">
        <v>5200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500</v>
      </c>
      <c r="I47" s="13">
        <v>500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8400</v>
      </c>
      <c r="E49" s="13">
        <v>8700</v>
      </c>
      <c r="F49" s="13">
        <v>9200</v>
      </c>
      <c r="G49" s="13">
        <v>9500</v>
      </c>
      <c r="H49" s="13">
        <v>9900</v>
      </c>
      <c r="I49" s="13">
        <v>10900</v>
      </c>
      <c r="J49" s="13">
        <v>12500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13900</v>
      </c>
      <c r="F54" s="13">
        <v>11300</v>
      </c>
      <c r="G54" s="13">
        <v>12800</v>
      </c>
      <c r="H54" s="13">
        <v>12600</v>
      </c>
      <c r="I54" s="13">
        <v>13500</v>
      </c>
      <c r="J54" s="13">
        <v>16100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700</v>
      </c>
      <c r="H57" s="13">
        <v>700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2700</v>
      </c>
      <c r="G59" s="13">
        <v>2400</v>
      </c>
      <c r="H59" s="13">
        <v>1700</v>
      </c>
      <c r="I59" s="13">
        <v>2000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9000</v>
      </c>
      <c r="E60" s="13">
        <v>2900</v>
      </c>
      <c r="F60" s="13">
        <v>3300</v>
      </c>
      <c r="G60" s="13">
        <v>3200</v>
      </c>
      <c r="H60" s="13">
        <v>2400</v>
      </c>
      <c r="I60" s="13">
        <v>2700</v>
      </c>
      <c r="J60" s="13">
        <v>4000</v>
      </c>
      <c r="K60" s="13">
        <v>4200</v>
      </c>
    </row>
    <row r="61" spans="3:11" x14ac:dyDescent="0.2">
      <c r="C61" s="11" t="s">
        <v>69</v>
      </c>
      <c r="D61" s="13">
        <v>1000</v>
      </c>
      <c r="E61" s="13">
        <v>6300</v>
      </c>
      <c r="F61" s="13">
        <v>6200</v>
      </c>
      <c r="G61" s="13">
        <v>6100</v>
      </c>
      <c r="H61" s="13">
        <v>5500</v>
      </c>
      <c r="I61" s="13">
        <v>2400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9300</v>
      </c>
      <c r="F66" s="13">
        <v>9600</v>
      </c>
      <c r="G66" s="13">
        <v>9300</v>
      </c>
      <c r="H66" s="13">
        <v>8000</v>
      </c>
      <c r="I66" s="13">
        <v>5300</v>
      </c>
      <c r="J66" s="13">
        <v>4300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>
        <v>-98200</v>
      </c>
      <c r="F72" s="13">
        <v>-96200</v>
      </c>
      <c r="G72" s="13">
        <v>-94200</v>
      </c>
      <c r="H72" s="13">
        <v>-90800</v>
      </c>
      <c r="I72" s="13">
        <v>-86900</v>
      </c>
      <c r="J72" s="13">
        <v>-83200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4600</v>
      </c>
      <c r="F76" s="13">
        <v>1700</v>
      </c>
      <c r="G76" s="13">
        <v>3500</v>
      </c>
      <c r="H76" s="13">
        <v>4600</v>
      </c>
      <c r="I76" s="13">
        <v>8300</v>
      </c>
      <c r="J76" s="13">
        <v>11800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-2100</v>
      </c>
      <c r="F81" s="13">
        <v>-1900</v>
      </c>
      <c r="G81" s="13">
        <v>-3500</v>
      </c>
      <c r="H81" s="13">
        <v>-3800</v>
      </c>
      <c r="I81" s="13">
        <v>-3700</v>
      </c>
      <c r="J81" s="13">
        <v>-2400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-1200</v>
      </c>
      <c r="G89" s="13">
        <v>-800</v>
      </c>
      <c r="H89" s="13">
        <v>-1200</v>
      </c>
      <c r="I89" s="13">
        <v>-1000</v>
      </c>
      <c r="J89" s="13">
        <v>-2400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-600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4900</v>
      </c>
      <c r="F100" s="13">
        <v>1000</v>
      </c>
      <c r="G100" s="13">
        <v>1000</v>
      </c>
      <c r="H100" s="13">
        <v>1400</v>
      </c>
      <c r="I100" s="13">
        <v>400</v>
      </c>
      <c r="J100" s="13">
        <v>100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3200</v>
      </c>
      <c r="F102" s="13">
        <v>-200</v>
      </c>
      <c r="G102" s="13">
        <v>300</v>
      </c>
      <c r="H102" s="13">
        <v>0</v>
      </c>
      <c r="I102" s="13">
        <v>-1200</v>
      </c>
      <c r="J102" s="13">
        <v>-2400</v>
      </c>
      <c r="K102" s="13">
        <v>1300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10100</v>
      </c>
      <c r="E8" s="13">
        <v>8500</v>
      </c>
      <c r="F8" s="13">
        <v>11600</v>
      </c>
      <c r="G8" s="13">
        <v>10300</v>
      </c>
      <c r="H8" s="13">
        <v>14100</v>
      </c>
      <c r="I8" s="13">
        <v>28700</v>
      </c>
      <c r="J8" s="13">
        <v>7800</v>
      </c>
      <c r="K8" s="13">
        <v>9300</v>
      </c>
    </row>
    <row r="9" spans="1:11" x14ac:dyDescent="0.2">
      <c r="C9" s="11" t="s">
        <v>22</v>
      </c>
      <c r="D9" s="13">
        <v>6500</v>
      </c>
      <c r="E9" s="13">
        <v>8100</v>
      </c>
      <c r="F9" s="13">
        <v>4500</v>
      </c>
      <c r="G9" s="13">
        <v>24900</v>
      </c>
      <c r="H9" s="13">
        <v>35000</v>
      </c>
      <c r="I9" s="13">
        <v>14200</v>
      </c>
      <c r="J9" s="13">
        <v>4100</v>
      </c>
      <c r="K9" s="13">
        <v>5100</v>
      </c>
    </row>
    <row r="10" spans="1:11" x14ac:dyDescent="0.2">
      <c r="C10" s="11" t="s">
        <v>23</v>
      </c>
      <c r="D10" s="13">
        <v>3600</v>
      </c>
      <c r="E10" s="13">
        <v>400</v>
      </c>
      <c r="F10" s="13">
        <v>7100</v>
      </c>
      <c r="G10" s="13">
        <v>-14600</v>
      </c>
      <c r="H10" s="13">
        <v>-20900</v>
      </c>
      <c r="I10" s="13">
        <v>14500</v>
      </c>
      <c r="J10" s="13">
        <v>3700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100</v>
      </c>
      <c r="H15" s="13">
        <v>400</v>
      </c>
      <c r="I15" s="13">
        <v>1100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11900</v>
      </c>
      <c r="F17" s="13">
        <v>11900</v>
      </c>
      <c r="G17" s="13">
        <v>16100</v>
      </c>
      <c r="H17" s="13">
        <v>30100</v>
      </c>
      <c r="I17" s="13">
        <v>37800</v>
      </c>
      <c r="J17" s="13">
        <v>11400</v>
      </c>
      <c r="K17" s="13">
        <v>13300</v>
      </c>
    </row>
    <row r="18" spans="3:11" x14ac:dyDescent="0.2">
      <c r="C18" s="11" t="s">
        <v>30</v>
      </c>
      <c r="D18" s="13">
        <v>-1400</v>
      </c>
      <c r="E18" s="13">
        <v>-3400</v>
      </c>
      <c r="F18" s="13">
        <v>-300</v>
      </c>
      <c r="G18" s="13">
        <v>-5800</v>
      </c>
      <c r="H18" s="13">
        <v>-16000</v>
      </c>
      <c r="I18" s="13">
        <v>-9100</v>
      </c>
      <c r="J18" s="13">
        <v>-3600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-3000</v>
      </c>
      <c r="F21" s="13">
        <v>-100</v>
      </c>
      <c r="G21" s="13">
        <v>-5400</v>
      </c>
      <c r="H21" s="13">
        <v>-15500</v>
      </c>
      <c r="I21" s="13">
        <v>-8200</v>
      </c>
      <c r="J21" s="13">
        <v>-3400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-3400</v>
      </c>
      <c r="F23" s="13">
        <v>-400</v>
      </c>
      <c r="G23" s="13">
        <v>-5800</v>
      </c>
      <c r="H23" s="13">
        <v>-15900</v>
      </c>
      <c r="I23" s="13">
        <v>-9300</v>
      </c>
      <c r="J23" s="13">
        <v>-3700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-3400</v>
      </c>
      <c r="F26" s="13" t="s">
        <v>92</v>
      </c>
      <c r="G26" s="13">
        <v>-5800</v>
      </c>
      <c r="H26" s="13">
        <v>-15800</v>
      </c>
      <c r="I26" s="13">
        <v>-9400</v>
      </c>
      <c r="J26" s="13">
        <v>-3700</v>
      </c>
      <c r="K26" s="13">
        <v>-4100</v>
      </c>
    </row>
    <row r="27" spans="3:11" x14ac:dyDescent="0.2">
      <c r="C27" s="11" t="s">
        <v>38</v>
      </c>
      <c r="D27" s="13">
        <v>-1700</v>
      </c>
      <c r="E27" s="13">
        <v>-3400</v>
      </c>
      <c r="F27" s="13" t="s">
        <v>92</v>
      </c>
      <c r="G27" s="13">
        <v>-5700</v>
      </c>
      <c r="H27" s="13">
        <v>-15800</v>
      </c>
      <c r="I27" s="13">
        <v>-9300</v>
      </c>
      <c r="J27" s="13">
        <v>-3700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-1100</v>
      </c>
      <c r="F29" s="13" t="s">
        <v>92</v>
      </c>
      <c r="G29" s="13">
        <v>-1100</v>
      </c>
      <c r="H29" s="13">
        <v>-1300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-4500</v>
      </c>
      <c r="F33" s="13" t="s">
        <v>92</v>
      </c>
      <c r="G33" s="13">
        <v>-6800</v>
      </c>
      <c r="H33" s="13">
        <v>-17100</v>
      </c>
      <c r="I33" s="13">
        <v>-9300</v>
      </c>
      <c r="J33" s="13">
        <v>-3700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-4500</v>
      </c>
      <c r="F35" s="13" t="s">
        <v>92</v>
      </c>
      <c r="G35" s="13">
        <v>-6800</v>
      </c>
      <c r="H35" s="13">
        <v>-17100</v>
      </c>
      <c r="I35" s="13">
        <v>-9300</v>
      </c>
      <c r="J35" s="13">
        <v>-3700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12500</v>
      </c>
      <c r="F41" s="13">
        <v>15900</v>
      </c>
      <c r="G41" s="13">
        <v>4600</v>
      </c>
      <c r="H41" s="13">
        <v>7500</v>
      </c>
      <c r="I41" s="13">
        <v>13700</v>
      </c>
      <c r="J41" s="13">
        <v>9100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28900</v>
      </c>
      <c r="F43" s="13">
        <v>36200</v>
      </c>
      <c r="G43" s="13">
        <v>46300</v>
      </c>
      <c r="H43" s="13">
        <v>43500</v>
      </c>
      <c r="I43" s="13">
        <v>7100</v>
      </c>
      <c r="J43" s="13">
        <v>10600</v>
      </c>
      <c r="K43" s="13">
        <v>10800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4100</v>
      </c>
      <c r="G44" s="13">
        <v>3600</v>
      </c>
      <c r="H44" s="13">
        <v>16000</v>
      </c>
      <c r="I44" s="13">
        <v>60200</v>
      </c>
      <c r="J44" s="13">
        <v>58200</v>
      </c>
      <c r="K44" s="13">
        <v>57000</v>
      </c>
    </row>
    <row r="45" spans="2:11" x14ac:dyDescent="0.2">
      <c r="C45" s="11" t="s">
        <v>53</v>
      </c>
      <c r="D45" s="13">
        <v>12500</v>
      </c>
      <c r="E45" s="13">
        <v>14100</v>
      </c>
      <c r="F45" s="13">
        <v>1800</v>
      </c>
      <c r="G45" s="13">
        <v>2200</v>
      </c>
      <c r="H45" s="13">
        <v>6500</v>
      </c>
      <c r="I45" s="13">
        <v>2300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49700</v>
      </c>
      <c r="E46" s="13">
        <v>59200</v>
      </c>
      <c r="F46" s="13">
        <v>58000</v>
      </c>
      <c r="G46" s="13">
        <v>56700</v>
      </c>
      <c r="H46" s="13">
        <v>60800</v>
      </c>
      <c r="I46" s="13">
        <v>83400</v>
      </c>
      <c r="J46" s="13">
        <v>80300</v>
      </c>
      <c r="K46" s="13">
        <v>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8500</v>
      </c>
      <c r="G48" s="13">
        <v>9300</v>
      </c>
      <c r="H48" s="13">
        <v>600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2600</v>
      </c>
      <c r="G49" s="13">
        <v>2700</v>
      </c>
      <c r="H49" s="13">
        <v>300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3300</v>
      </c>
      <c r="G52" s="13">
        <v>3700</v>
      </c>
      <c r="H52" s="13">
        <v>14900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64700</v>
      </c>
      <c r="F54" s="13">
        <v>72900</v>
      </c>
      <c r="G54" s="13">
        <v>72900</v>
      </c>
      <c r="H54" s="13">
        <v>77100</v>
      </c>
      <c r="I54" s="13">
        <v>90100</v>
      </c>
      <c r="J54" s="13">
        <v>87100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2700</v>
      </c>
      <c r="G57" s="13">
        <v>2000</v>
      </c>
      <c r="H57" s="13">
        <v>2100</v>
      </c>
      <c r="I57" s="13">
        <v>2100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15000</v>
      </c>
      <c r="E58" s="13">
        <v>21600</v>
      </c>
      <c r="F58" s="13">
        <v>27800</v>
      </c>
      <c r="G58" s="13">
        <v>36900</v>
      </c>
      <c r="H58" s="13">
        <v>34200</v>
      </c>
      <c r="I58" s="13">
        <v>30500</v>
      </c>
      <c r="J58" s="13">
        <v>20300</v>
      </c>
      <c r="K58" s="13">
        <v>34500</v>
      </c>
    </row>
    <row r="59" spans="3:11" x14ac:dyDescent="0.2">
      <c r="C59" s="11" t="s">
        <v>67</v>
      </c>
      <c r="D59" s="13">
        <v>15500</v>
      </c>
      <c r="E59" s="13">
        <v>17500</v>
      </c>
      <c r="F59" s="13">
        <v>8800</v>
      </c>
      <c r="G59" s="13">
        <v>8900</v>
      </c>
      <c r="H59" s="13">
        <v>9500</v>
      </c>
      <c r="I59" s="13">
        <v>6900</v>
      </c>
      <c r="J59" s="13">
        <v>7000</v>
      </c>
      <c r="K59" s="13">
        <v>8700</v>
      </c>
    </row>
    <row r="60" spans="3:11" x14ac:dyDescent="0.2">
      <c r="C60" s="11" t="s">
        <v>68</v>
      </c>
      <c r="D60" s="13">
        <v>31900</v>
      </c>
      <c r="E60" s="13">
        <v>39900</v>
      </c>
      <c r="F60" s="13">
        <v>39300</v>
      </c>
      <c r="G60" s="13">
        <v>47800</v>
      </c>
      <c r="H60" s="13">
        <v>45400</v>
      </c>
      <c r="I60" s="13">
        <v>39400</v>
      </c>
      <c r="J60" s="13">
        <v>29000</v>
      </c>
      <c r="K60" s="13">
        <v>44400</v>
      </c>
    </row>
    <row r="61" spans="3:11" x14ac:dyDescent="0.2">
      <c r="C61" s="11" t="s">
        <v>69</v>
      </c>
      <c r="D61" s="13">
        <v>4200</v>
      </c>
      <c r="E61" s="13">
        <v>4400</v>
      </c>
      <c r="F61" s="13">
        <v>6300</v>
      </c>
      <c r="G61" s="13">
        <v>9600</v>
      </c>
      <c r="H61" s="13">
        <v>15000</v>
      </c>
      <c r="I61" s="13">
        <v>18200</v>
      </c>
      <c r="J61" s="13">
        <v>28600</v>
      </c>
      <c r="K61" s="13">
        <v>26500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4200</v>
      </c>
      <c r="G62" s="13">
        <v>4800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44800</v>
      </c>
      <c r="F66" s="13">
        <v>49700</v>
      </c>
      <c r="G66" s="13">
        <v>62100</v>
      </c>
      <c r="H66" s="13">
        <v>61100</v>
      </c>
      <c r="I66" s="13">
        <v>57500</v>
      </c>
      <c r="J66" s="13">
        <v>57600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-90000</v>
      </c>
      <c r="F72" s="13">
        <v>-85400</v>
      </c>
      <c r="G72" s="13">
        <v>-85300</v>
      </c>
      <c r="H72" s="13">
        <v>-78500</v>
      </c>
      <c r="I72" s="13">
        <v>-61300</v>
      </c>
      <c r="J72" s="13">
        <v>-59800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19900</v>
      </c>
      <c r="F76" s="13">
        <v>23100</v>
      </c>
      <c r="G76" s="13">
        <v>10800</v>
      </c>
      <c r="H76" s="13">
        <v>16000</v>
      </c>
      <c r="I76" s="13">
        <v>32600</v>
      </c>
      <c r="J76" s="13">
        <v>29500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-2000</v>
      </c>
      <c r="E81" s="13">
        <v>-4500</v>
      </c>
      <c r="F81" s="13" t="s">
        <v>92</v>
      </c>
      <c r="G81" s="13">
        <v>-6800</v>
      </c>
      <c r="H81" s="13">
        <v>-17100</v>
      </c>
      <c r="I81" s="13">
        <v>-9300</v>
      </c>
      <c r="J81" s="13">
        <v>-3700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400</v>
      </c>
      <c r="H83" s="13">
        <v>400</v>
      </c>
      <c r="I83" s="13">
        <v>1100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3100</v>
      </c>
      <c r="F89" s="13">
        <v>11400</v>
      </c>
      <c r="G89" s="13">
        <v>-2800</v>
      </c>
      <c r="H89" s="13">
        <v>-4200</v>
      </c>
      <c r="I89" s="13">
        <v>-20800</v>
      </c>
      <c r="J89" s="13">
        <v>-5500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-500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-300</v>
      </c>
      <c r="H94" s="13">
        <v>-500</v>
      </c>
      <c r="I94" s="13">
        <v>-600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-4300</v>
      </c>
      <c r="F100" s="13">
        <v>-100</v>
      </c>
      <c r="G100" s="13">
        <v>-2400</v>
      </c>
      <c r="H100" s="13">
        <v>1200</v>
      </c>
      <c r="I100" s="13">
        <v>21500</v>
      </c>
      <c r="J100" s="13">
        <v>6900</v>
      </c>
      <c r="K100" s="13">
        <v>11200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-1200</v>
      </c>
      <c r="F102" s="13">
        <v>11300</v>
      </c>
      <c r="G102" s="13">
        <v>-5600</v>
      </c>
      <c r="H102" s="13">
        <v>-3500</v>
      </c>
      <c r="I102" s="13">
        <v>200</v>
      </c>
      <c r="J102" s="13">
        <v>1300</v>
      </c>
      <c r="K102" s="13">
        <v>-5600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9800</v>
      </c>
      <c r="E8" s="13">
        <v>9600</v>
      </c>
      <c r="F8" s="13">
        <v>8200</v>
      </c>
      <c r="G8" s="13">
        <v>14500</v>
      </c>
      <c r="H8" s="13">
        <v>9100</v>
      </c>
      <c r="I8" s="13">
        <v>4200</v>
      </c>
      <c r="J8" s="13">
        <v>7700</v>
      </c>
      <c r="K8" s="13">
        <v>6300</v>
      </c>
    </row>
    <row r="9" spans="1:11" x14ac:dyDescent="0.2">
      <c r="C9" s="11" t="s">
        <v>22</v>
      </c>
      <c r="D9" s="13">
        <v>5300</v>
      </c>
      <c r="E9" s="13">
        <v>6500</v>
      </c>
      <c r="F9" s="13">
        <v>5200</v>
      </c>
      <c r="G9" s="13">
        <v>10000</v>
      </c>
      <c r="H9" s="13">
        <v>6100</v>
      </c>
      <c r="I9" s="13">
        <v>5400</v>
      </c>
      <c r="J9" s="13">
        <v>4800</v>
      </c>
      <c r="K9" s="13">
        <v>3000</v>
      </c>
    </row>
    <row r="10" spans="1:11" x14ac:dyDescent="0.2">
      <c r="C10" s="11" t="s">
        <v>23</v>
      </c>
      <c r="D10" s="13">
        <v>4500</v>
      </c>
      <c r="E10" s="13">
        <v>3100</v>
      </c>
      <c r="F10" s="13">
        <v>3000</v>
      </c>
      <c r="G10" s="13">
        <v>4500</v>
      </c>
      <c r="H10" s="13">
        <v>3000</v>
      </c>
      <c r="I10" s="13">
        <v>-1200</v>
      </c>
      <c r="J10" s="13">
        <v>2900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1400</v>
      </c>
      <c r="H12" s="13">
        <v>800</v>
      </c>
      <c r="I12" s="13">
        <v>800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>
        <v>1300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2200</v>
      </c>
      <c r="H15" s="13">
        <v>1100</v>
      </c>
      <c r="I15" s="13">
        <v>1400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17600</v>
      </c>
      <c r="F17" s="13">
        <v>14300</v>
      </c>
      <c r="G17" s="13">
        <v>26600</v>
      </c>
      <c r="H17" s="13">
        <v>15400</v>
      </c>
      <c r="I17" s="13">
        <v>15100</v>
      </c>
      <c r="J17" s="13">
        <v>14900</v>
      </c>
      <c r="K17" s="13">
        <v>11600</v>
      </c>
    </row>
    <row r="18" spans="3:11" x14ac:dyDescent="0.2">
      <c r="C18" s="11" t="s">
        <v>30</v>
      </c>
      <c r="D18" s="13">
        <v>-3800</v>
      </c>
      <c r="E18" s="13">
        <v>-8000</v>
      </c>
      <c r="F18" s="13">
        <v>-6100</v>
      </c>
      <c r="G18" s="13">
        <v>-12100</v>
      </c>
      <c r="H18" s="13">
        <v>-6300</v>
      </c>
      <c r="I18" s="13">
        <v>-10900</v>
      </c>
      <c r="J18" s="13">
        <v>-7200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500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-6500</v>
      </c>
      <c r="F21" s="13">
        <v>-4500</v>
      </c>
      <c r="G21" s="13">
        <v>-9100</v>
      </c>
      <c r="H21" s="13">
        <v>-5000</v>
      </c>
      <c r="I21" s="13">
        <v>-9000</v>
      </c>
      <c r="J21" s="13">
        <v>-6100</v>
      </c>
      <c r="K21" s="13">
        <v>-4400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-8100</v>
      </c>
      <c r="F23" s="13">
        <v>-6200</v>
      </c>
      <c r="G23" s="13">
        <v>-11900</v>
      </c>
      <c r="H23" s="13">
        <v>-6400</v>
      </c>
      <c r="I23" s="13">
        <v>-10700</v>
      </c>
      <c r="J23" s="13">
        <v>-7400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0</v>
      </c>
      <c r="G24" s="13">
        <v>0</v>
      </c>
      <c r="H24" s="13">
        <v>0</v>
      </c>
      <c r="I24" s="13">
        <v>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-9000</v>
      </c>
      <c r="F26" s="13">
        <v>-6200</v>
      </c>
      <c r="G26" s="13">
        <v>-11900</v>
      </c>
      <c r="H26" s="13">
        <v>-6400</v>
      </c>
      <c r="I26" s="13">
        <v>-11500</v>
      </c>
      <c r="J26" s="13">
        <v>-7400</v>
      </c>
      <c r="K26" s="13">
        <v>-5400</v>
      </c>
    </row>
    <row r="27" spans="3:11" x14ac:dyDescent="0.2">
      <c r="C27" s="11" t="s">
        <v>38</v>
      </c>
      <c r="D27" s="13">
        <v>-4200</v>
      </c>
      <c r="E27" s="13">
        <v>-9000</v>
      </c>
      <c r="F27" s="13">
        <v>-6200</v>
      </c>
      <c r="G27" s="13">
        <v>-15000</v>
      </c>
      <c r="H27" s="13">
        <v>-9500</v>
      </c>
      <c r="I27" s="13">
        <v>-11900</v>
      </c>
      <c r="J27" s="13">
        <v>-7500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800</v>
      </c>
      <c r="F29" s="13">
        <v>-100</v>
      </c>
      <c r="G29" s="13">
        <v>-100</v>
      </c>
      <c r="H29" s="13">
        <v>-100</v>
      </c>
      <c r="I29" s="13">
        <v>800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-500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-8100</v>
      </c>
      <c r="F33" s="13">
        <v>-6200</v>
      </c>
      <c r="G33" s="13">
        <v>-15100</v>
      </c>
      <c r="H33" s="13">
        <v>-9500</v>
      </c>
      <c r="I33" s="13">
        <v>-11100</v>
      </c>
      <c r="J33" s="13">
        <v>-7500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-8100</v>
      </c>
      <c r="F35" s="13">
        <v>-6200</v>
      </c>
      <c r="G35" s="13">
        <v>-15100</v>
      </c>
      <c r="H35" s="13">
        <v>-9500</v>
      </c>
      <c r="I35" s="13">
        <v>-11100</v>
      </c>
      <c r="J35" s="13">
        <v>-7500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5300</v>
      </c>
      <c r="G41" s="13">
        <v>15100</v>
      </c>
      <c r="H41" s="13">
        <v>13400</v>
      </c>
      <c r="I41" s="13">
        <v>2300</v>
      </c>
      <c r="J41" s="13">
        <v>2400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8000</v>
      </c>
      <c r="F43" s="13">
        <v>8500</v>
      </c>
      <c r="G43" s="13">
        <v>7200</v>
      </c>
      <c r="H43" s="13">
        <v>9800</v>
      </c>
      <c r="I43" s="13">
        <v>10300</v>
      </c>
      <c r="J43" s="13">
        <v>14700</v>
      </c>
      <c r="K43" s="13">
        <v>13000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2400</v>
      </c>
      <c r="G44" s="13">
        <v>2300</v>
      </c>
      <c r="H44" s="13">
        <v>1900</v>
      </c>
      <c r="I44" s="13">
        <v>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1400</v>
      </c>
      <c r="G45" s="13">
        <v>1400</v>
      </c>
      <c r="H45" s="13">
        <v>3100</v>
      </c>
      <c r="I45" s="13">
        <v>2000</v>
      </c>
      <c r="J45" s="13">
        <v>3500</v>
      </c>
      <c r="K45" s="13">
        <v>2000</v>
      </c>
    </row>
    <row r="46" spans="2:11" x14ac:dyDescent="0.2">
      <c r="C46" s="11" t="s">
        <v>54</v>
      </c>
      <c r="D46" s="13">
        <v>14300</v>
      </c>
      <c r="E46" s="13">
        <v>14100</v>
      </c>
      <c r="F46" s="13">
        <v>17600</v>
      </c>
      <c r="G46" s="13">
        <v>26100</v>
      </c>
      <c r="H46" s="13">
        <v>28100</v>
      </c>
      <c r="I46" s="13">
        <v>16500</v>
      </c>
      <c r="J46" s="13">
        <v>20600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11700</v>
      </c>
      <c r="F48" s="13">
        <v>12100</v>
      </c>
      <c r="G48" s="13">
        <v>12400</v>
      </c>
      <c r="H48" s="13">
        <v>9400</v>
      </c>
      <c r="I48" s="13">
        <v>10700</v>
      </c>
      <c r="J48" s="13">
        <v>11200</v>
      </c>
      <c r="K48" s="13">
        <v>2900</v>
      </c>
    </row>
    <row r="49" spans="3:11" x14ac:dyDescent="0.2">
      <c r="C49" s="11" t="s">
        <v>57</v>
      </c>
      <c r="D49" s="13">
        <v>18700</v>
      </c>
      <c r="E49" s="13">
        <v>19800</v>
      </c>
      <c r="F49" s="13">
        <v>20900</v>
      </c>
      <c r="G49" s="13">
        <v>22100</v>
      </c>
      <c r="H49" s="13">
        <v>23200</v>
      </c>
      <c r="I49" s="13">
        <v>24300</v>
      </c>
      <c r="J49" s="13">
        <v>42800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45700</v>
      </c>
      <c r="F54" s="13">
        <v>50700</v>
      </c>
      <c r="G54" s="13">
        <v>60600</v>
      </c>
      <c r="H54" s="13">
        <v>60800</v>
      </c>
      <c r="I54" s="13">
        <v>51500</v>
      </c>
      <c r="J54" s="13">
        <v>74700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4500</v>
      </c>
      <c r="F57" s="13">
        <v>3400</v>
      </c>
      <c r="G57" s="13">
        <v>3300</v>
      </c>
      <c r="H57" s="13">
        <v>4500</v>
      </c>
      <c r="I57" s="13">
        <v>4700</v>
      </c>
      <c r="J57" s="13">
        <v>5000</v>
      </c>
      <c r="K57" s="13">
        <v>1700</v>
      </c>
    </row>
    <row r="58" spans="3:11" x14ac:dyDescent="0.2">
      <c r="C58" s="11" t="s">
        <v>66</v>
      </c>
      <c r="D58" s="13">
        <v>5200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12200</v>
      </c>
      <c r="E59" s="13">
        <v>13500</v>
      </c>
      <c r="F59" s="13">
        <v>12100</v>
      </c>
      <c r="G59" s="13">
        <v>12600</v>
      </c>
      <c r="H59" s="13">
        <v>11100</v>
      </c>
      <c r="I59" s="13">
        <v>12400</v>
      </c>
      <c r="J59" s="13">
        <v>12000</v>
      </c>
      <c r="K59" s="13">
        <v>9300</v>
      </c>
    </row>
    <row r="60" spans="3:11" x14ac:dyDescent="0.2">
      <c r="C60" s="11" t="s">
        <v>68</v>
      </c>
      <c r="D60" s="13">
        <v>20500</v>
      </c>
      <c r="E60" s="13">
        <v>18200</v>
      </c>
      <c r="F60" s="13">
        <v>15600</v>
      </c>
      <c r="G60" s="13">
        <v>16100</v>
      </c>
      <c r="H60" s="13">
        <v>15700</v>
      </c>
      <c r="I60" s="13">
        <v>17300</v>
      </c>
      <c r="J60" s="13">
        <v>17300</v>
      </c>
      <c r="K60" s="13">
        <v>11000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3500</v>
      </c>
      <c r="H61" s="13">
        <v>1300</v>
      </c>
      <c r="I61" s="13">
        <v>3100</v>
      </c>
      <c r="J61" s="13">
        <v>3900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9900</v>
      </c>
      <c r="F62" s="13">
        <v>10300</v>
      </c>
      <c r="G62" s="13">
        <v>10600</v>
      </c>
      <c r="H62" s="13">
        <v>8100</v>
      </c>
      <c r="I62" s="13">
        <v>9400</v>
      </c>
      <c r="J62" s="13">
        <v>16700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28200</v>
      </c>
      <c r="F66" s="13">
        <v>26000</v>
      </c>
      <c r="G66" s="13">
        <v>30200</v>
      </c>
      <c r="H66" s="13">
        <v>25100</v>
      </c>
      <c r="I66" s="13">
        <v>29800</v>
      </c>
      <c r="J66" s="13">
        <v>37900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26200</v>
      </c>
      <c r="J70" s="13">
        <v>13200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-216300</v>
      </c>
      <c r="E72" s="13">
        <v>-212100</v>
      </c>
      <c r="F72" s="13">
        <v>-204000</v>
      </c>
      <c r="G72" s="13">
        <v>-197700</v>
      </c>
      <c r="H72" s="13">
        <v>-192200</v>
      </c>
      <c r="I72" s="13">
        <v>-185700</v>
      </c>
      <c r="J72" s="13">
        <v>-157400</v>
      </c>
      <c r="K72" s="13">
        <v>-150100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-32900</v>
      </c>
      <c r="E76" s="13">
        <v>-29100</v>
      </c>
      <c r="F76" s="13">
        <v>-21800</v>
      </c>
      <c r="G76" s="13">
        <v>-16100</v>
      </c>
      <c r="H76" s="13">
        <v>-10900</v>
      </c>
      <c r="I76" s="13">
        <v>-4500</v>
      </c>
      <c r="J76" s="13">
        <v>23600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-4200</v>
      </c>
      <c r="E81" s="13">
        <v>-8100</v>
      </c>
      <c r="F81" s="13">
        <v>-6200</v>
      </c>
      <c r="G81" s="13">
        <v>-15100</v>
      </c>
      <c r="H81" s="13">
        <v>-9500</v>
      </c>
      <c r="I81" s="13">
        <v>-11100</v>
      </c>
      <c r="J81" s="13">
        <v>-7500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2500</v>
      </c>
      <c r="H83" s="13">
        <v>1300</v>
      </c>
      <c r="I83" s="13">
        <v>1600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-1600</v>
      </c>
      <c r="F89" s="13">
        <v>-5700</v>
      </c>
      <c r="G89" s="13">
        <v>-6700</v>
      </c>
      <c r="H89" s="13">
        <v>-7100</v>
      </c>
      <c r="I89" s="13">
        <v>-6400</v>
      </c>
      <c r="J89" s="13">
        <v>-4800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-400</v>
      </c>
      <c r="G91" s="13">
        <v>-900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-900</v>
      </c>
      <c r="H94" s="13">
        <v>0</v>
      </c>
      <c r="I94" s="13">
        <v>0</v>
      </c>
      <c r="J94" s="13">
        <v>-13900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-100</v>
      </c>
      <c r="F100" s="13">
        <v>-3700</v>
      </c>
      <c r="G100" s="13">
        <v>20400</v>
      </c>
      <c r="H100" s="13">
        <v>18200</v>
      </c>
      <c r="I100" s="13">
        <v>6400</v>
      </c>
      <c r="J100" s="13">
        <v>16800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-1900</v>
      </c>
      <c r="F102" s="13">
        <v>-9800</v>
      </c>
      <c r="G102" s="13">
        <v>12800</v>
      </c>
      <c r="H102" s="13">
        <v>11000</v>
      </c>
      <c r="I102" s="13">
        <v>0</v>
      </c>
      <c r="J102" s="13">
        <v>-1900</v>
      </c>
      <c r="K102" s="13">
        <v>-4900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777700</v>
      </c>
      <c r="E8" s="13">
        <v>720900</v>
      </c>
      <c r="F8" s="13">
        <v>721800</v>
      </c>
      <c r="G8" s="13">
        <v>637600</v>
      </c>
      <c r="H8" s="13">
        <v>626300</v>
      </c>
      <c r="I8" s="13">
        <v>605400</v>
      </c>
      <c r="J8" s="13">
        <v>605300</v>
      </c>
      <c r="K8" s="13">
        <v>620100</v>
      </c>
    </row>
    <row r="9" spans="1:11" x14ac:dyDescent="0.2">
      <c r="C9" s="11" t="s">
        <v>22</v>
      </c>
      <c r="D9" s="13">
        <v>306900</v>
      </c>
      <c r="E9" s="13">
        <v>311400</v>
      </c>
      <c r="F9" s="13">
        <v>299200</v>
      </c>
      <c r="G9" s="13">
        <v>258300</v>
      </c>
      <c r="H9" s="13">
        <v>266700</v>
      </c>
      <c r="I9" s="13">
        <v>274300</v>
      </c>
      <c r="J9" s="13">
        <v>260400</v>
      </c>
      <c r="K9" s="13">
        <v>262300</v>
      </c>
    </row>
    <row r="10" spans="1:11" x14ac:dyDescent="0.2">
      <c r="C10" s="11" t="s">
        <v>23</v>
      </c>
      <c r="D10" s="13">
        <v>470800</v>
      </c>
      <c r="E10" s="13">
        <v>409500</v>
      </c>
      <c r="F10" s="13">
        <v>422600</v>
      </c>
      <c r="G10" s="13">
        <v>379400</v>
      </c>
      <c r="H10" s="13">
        <v>359600</v>
      </c>
      <c r="I10" s="13">
        <v>331100</v>
      </c>
      <c r="J10" s="13">
        <v>344900</v>
      </c>
      <c r="K10" s="13">
        <v>357900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38800</v>
      </c>
      <c r="F12" s="13">
        <v>37500</v>
      </c>
      <c r="G12" s="13">
        <v>31600</v>
      </c>
      <c r="H12" s="13">
        <v>33300</v>
      </c>
      <c r="I12" s="13">
        <v>35200</v>
      </c>
      <c r="J12" s="13">
        <v>34300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530100</v>
      </c>
      <c r="E17" s="13">
        <v>535800</v>
      </c>
      <c r="F17" s="13">
        <v>549900</v>
      </c>
      <c r="G17" s="13">
        <v>444300</v>
      </c>
      <c r="H17" s="13">
        <v>482000</v>
      </c>
      <c r="I17" s="13">
        <v>489800</v>
      </c>
      <c r="J17" s="13">
        <v>465500</v>
      </c>
      <c r="K17" s="13">
        <v>455800</v>
      </c>
    </row>
    <row r="18" spans="3:11" x14ac:dyDescent="0.2">
      <c r="C18" s="11" t="s">
        <v>30</v>
      </c>
      <c r="D18" s="13">
        <v>247600</v>
      </c>
      <c r="E18" s="13">
        <v>185100</v>
      </c>
      <c r="F18" s="13">
        <v>171900</v>
      </c>
      <c r="G18" s="13">
        <v>193300</v>
      </c>
      <c r="H18" s="13">
        <v>144300</v>
      </c>
      <c r="I18" s="13">
        <v>115600</v>
      </c>
      <c r="J18" s="13">
        <v>139800</v>
      </c>
      <c r="K18" s="13">
        <v>164300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200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272700</v>
      </c>
      <c r="E21" s="13">
        <v>209800</v>
      </c>
      <c r="F21" s="13">
        <v>196700</v>
      </c>
      <c r="G21" s="13">
        <v>216900</v>
      </c>
      <c r="H21" s="13">
        <v>167700</v>
      </c>
      <c r="I21" s="13">
        <v>138500</v>
      </c>
      <c r="J21" s="13">
        <v>162300</v>
      </c>
      <c r="K21" s="13">
        <v>185900</v>
      </c>
    </row>
    <row r="22" spans="3:11" x14ac:dyDescent="0.2">
      <c r="C22" s="11" t="s">
        <v>34</v>
      </c>
      <c r="D22" s="13">
        <v>7600</v>
      </c>
      <c r="E22" s="13">
        <v>7800</v>
      </c>
      <c r="F22" s="13">
        <v>8100</v>
      </c>
      <c r="G22" s="13">
        <v>9500</v>
      </c>
      <c r="H22" s="13">
        <v>7700</v>
      </c>
      <c r="I22" s="13">
        <v>7400</v>
      </c>
      <c r="J22" s="13">
        <v>7100</v>
      </c>
      <c r="K22" s="13">
        <v>8200</v>
      </c>
    </row>
    <row r="23" spans="3:11" x14ac:dyDescent="0.2">
      <c r="C23" s="11" t="s">
        <v>35</v>
      </c>
      <c r="D23" s="13">
        <v>240100</v>
      </c>
      <c r="E23" s="13">
        <v>177400</v>
      </c>
      <c r="F23" s="13">
        <v>164000</v>
      </c>
      <c r="G23" s="13">
        <v>183800</v>
      </c>
      <c r="H23" s="13">
        <v>136800</v>
      </c>
      <c r="I23" s="13">
        <v>108500</v>
      </c>
      <c r="J23" s="13">
        <v>132800</v>
      </c>
      <c r="K23" s="13">
        <v>156100</v>
      </c>
    </row>
    <row r="24" spans="3:11" x14ac:dyDescent="0.2">
      <c r="C24" s="11" t="s">
        <v>36</v>
      </c>
      <c r="D24" s="13">
        <v>35800</v>
      </c>
      <c r="E24" s="13">
        <v>2500</v>
      </c>
      <c r="F24" s="13">
        <v>17600</v>
      </c>
      <c r="G24" s="13">
        <v>34800</v>
      </c>
      <c r="H24" s="13">
        <v>24900</v>
      </c>
      <c r="I24" s="13">
        <v>18000</v>
      </c>
      <c r="J24" s="13">
        <v>24000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204300</v>
      </c>
      <c r="E26" s="13">
        <v>175000</v>
      </c>
      <c r="F26" s="13">
        <v>146300</v>
      </c>
      <c r="G26" s="13">
        <v>149000</v>
      </c>
      <c r="H26" s="13">
        <v>111900</v>
      </c>
      <c r="I26" s="13">
        <v>90500</v>
      </c>
      <c r="J26" s="13">
        <v>108800</v>
      </c>
      <c r="K26" s="13">
        <v>125700</v>
      </c>
    </row>
    <row r="27" spans="3:11" x14ac:dyDescent="0.2">
      <c r="C27" s="11" t="s">
        <v>38</v>
      </c>
      <c r="D27" s="13">
        <v>204300</v>
      </c>
      <c r="E27" s="13">
        <v>174800</v>
      </c>
      <c r="F27" s="13">
        <v>146200</v>
      </c>
      <c r="G27" s="13">
        <v>148900</v>
      </c>
      <c r="H27" s="13">
        <v>111800</v>
      </c>
      <c r="I27" s="13">
        <v>90500</v>
      </c>
      <c r="J27" s="13">
        <v>108800</v>
      </c>
      <c r="K27" s="13">
        <v>125700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-200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204300</v>
      </c>
      <c r="E33" s="13">
        <v>174800</v>
      </c>
      <c r="F33" s="13">
        <v>146200</v>
      </c>
      <c r="G33" s="13">
        <v>148900</v>
      </c>
      <c r="H33" s="13">
        <v>111800</v>
      </c>
      <c r="I33" s="13">
        <v>90500</v>
      </c>
      <c r="J33" s="13">
        <v>108800</v>
      </c>
      <c r="K33" s="13">
        <v>125700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204300</v>
      </c>
      <c r="E35" s="13">
        <v>174800</v>
      </c>
      <c r="F35" s="13">
        <v>146200</v>
      </c>
      <c r="G35" s="13">
        <v>148900</v>
      </c>
      <c r="H35" s="13">
        <v>111800</v>
      </c>
      <c r="I35" s="13">
        <v>90500</v>
      </c>
      <c r="J35" s="13">
        <v>108800</v>
      </c>
      <c r="K35" s="13">
        <v>125700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351200</v>
      </c>
      <c r="E41" s="13">
        <v>383900</v>
      </c>
      <c r="F41" s="13">
        <v>175600</v>
      </c>
      <c r="G41" s="13">
        <v>105300</v>
      </c>
      <c r="H41" s="13">
        <v>81400</v>
      </c>
      <c r="I41" s="13">
        <v>90300</v>
      </c>
      <c r="J41" s="13">
        <v>104000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423100</v>
      </c>
      <c r="E43" s="13">
        <v>374700</v>
      </c>
      <c r="F43" s="13">
        <v>382000</v>
      </c>
      <c r="G43" s="13">
        <v>354900</v>
      </c>
      <c r="H43" s="13">
        <v>333800</v>
      </c>
      <c r="I43" s="13">
        <v>307500</v>
      </c>
      <c r="J43" s="13">
        <v>304100</v>
      </c>
      <c r="K43" s="13">
        <v>321900</v>
      </c>
    </row>
    <row r="44" spans="2:11" x14ac:dyDescent="0.2">
      <c r="C44" s="11" t="s">
        <v>52</v>
      </c>
      <c r="D44" s="13">
        <v>225600</v>
      </c>
      <c r="E44" s="13">
        <v>209900</v>
      </c>
      <c r="F44" s="13">
        <v>217600</v>
      </c>
      <c r="G44" s="13">
        <v>229400</v>
      </c>
      <c r="H44" s="13">
        <v>211600</v>
      </c>
      <c r="I44" s="13">
        <v>195000</v>
      </c>
      <c r="J44" s="13">
        <v>204900</v>
      </c>
      <c r="K44" s="13">
        <v>196900</v>
      </c>
    </row>
    <row r="45" spans="2:11" x14ac:dyDescent="0.2">
      <c r="C45" s="11" t="s">
        <v>53</v>
      </c>
      <c r="D45" s="13">
        <v>98000</v>
      </c>
      <c r="E45" s="13">
        <v>94200</v>
      </c>
      <c r="F45" s="13">
        <v>93500</v>
      </c>
      <c r="G45" s="13">
        <v>90000</v>
      </c>
      <c r="H45" s="13">
        <v>94500</v>
      </c>
      <c r="I45" s="13">
        <v>86800</v>
      </c>
      <c r="J45" s="13">
        <v>90400</v>
      </c>
      <c r="K45" s="13">
        <v>82700</v>
      </c>
    </row>
    <row r="46" spans="2:11" x14ac:dyDescent="0.2">
      <c r="C46" s="11" t="s">
        <v>54</v>
      </c>
      <c r="D46" s="13">
        <v>1097800</v>
      </c>
      <c r="E46" s="13">
        <v>1062700</v>
      </c>
      <c r="F46" s="13">
        <v>868700</v>
      </c>
      <c r="G46" s="13">
        <v>779600</v>
      </c>
      <c r="H46" s="13">
        <v>721400</v>
      </c>
      <c r="I46" s="13">
        <v>679600</v>
      </c>
      <c r="J46" s="13">
        <v>703400</v>
      </c>
      <c r="K46" s="13">
        <v>712300</v>
      </c>
    </row>
    <row r="47" spans="2:11" x14ac:dyDescent="0.2">
      <c r="C47" s="11" t="s">
        <v>55</v>
      </c>
      <c r="D47" s="13">
        <v>113500</v>
      </c>
      <c r="E47" s="13">
        <v>110100</v>
      </c>
      <c r="F47" s="13">
        <v>99900</v>
      </c>
      <c r="G47" s="13">
        <v>97700</v>
      </c>
      <c r="H47" s="13">
        <v>97900</v>
      </c>
      <c r="I47" s="13">
        <v>94800</v>
      </c>
      <c r="J47" s="13">
        <v>83300</v>
      </c>
      <c r="K47" s="13">
        <v>59700</v>
      </c>
    </row>
    <row r="48" spans="2:11" x14ac:dyDescent="0.2">
      <c r="C48" s="11" t="s">
        <v>56</v>
      </c>
      <c r="D48" s="13">
        <v>637500</v>
      </c>
      <c r="E48" s="13">
        <v>646300</v>
      </c>
      <c r="F48" s="13">
        <v>632400</v>
      </c>
      <c r="G48" s="13">
        <v>633300</v>
      </c>
      <c r="H48" s="13">
        <v>624800</v>
      </c>
      <c r="I48" s="13">
        <v>614500</v>
      </c>
      <c r="J48" s="13">
        <v>575600</v>
      </c>
      <c r="K48" s="13">
        <v>551500</v>
      </c>
    </row>
    <row r="49" spans="3:11" x14ac:dyDescent="0.2">
      <c r="C49" s="11" t="s">
        <v>57</v>
      </c>
      <c r="D49" s="13">
        <v>296600</v>
      </c>
      <c r="E49" s="13">
        <v>295900</v>
      </c>
      <c r="F49" s="13">
        <v>291600</v>
      </c>
      <c r="G49" s="13">
        <v>291000</v>
      </c>
      <c r="H49" s="13">
        <v>291200</v>
      </c>
      <c r="I49" s="13">
        <v>298200</v>
      </c>
      <c r="J49" s="13">
        <v>247800</v>
      </c>
      <c r="K49" s="13">
        <v>253100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179500</v>
      </c>
      <c r="F52" s="13">
        <v>154900</v>
      </c>
      <c r="G52" s="13">
        <v>159100</v>
      </c>
      <c r="H52" s="13">
        <v>151000</v>
      </c>
      <c r="I52" s="13">
        <v>145300</v>
      </c>
      <c r="J52" s="13">
        <v>141400</v>
      </c>
      <c r="K52" s="13">
        <v>147500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2327400</v>
      </c>
      <c r="E54" s="13">
        <v>2294600</v>
      </c>
      <c r="F54" s="13">
        <v>2047400</v>
      </c>
      <c r="G54" s="13">
        <v>1960700</v>
      </c>
      <c r="H54" s="13">
        <v>1886200</v>
      </c>
      <c r="I54" s="13">
        <v>1832500</v>
      </c>
      <c r="J54" s="13">
        <v>1751500</v>
      </c>
      <c r="K54" s="13">
        <v>1724200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74600</v>
      </c>
      <c r="F57" s="13">
        <v>71900</v>
      </c>
      <c r="G57" s="13">
        <v>73900</v>
      </c>
      <c r="H57" s="13">
        <v>74200</v>
      </c>
      <c r="I57" s="13">
        <v>72200</v>
      </c>
      <c r="J57" s="13">
        <v>75500</v>
      </c>
      <c r="K57" s="13">
        <v>67600</v>
      </c>
    </row>
    <row r="58" spans="3:11" x14ac:dyDescent="0.2">
      <c r="C58" s="11" t="s">
        <v>66</v>
      </c>
      <c r="D58" s="13">
        <v>125000</v>
      </c>
      <c r="E58" s="13">
        <v>50000</v>
      </c>
      <c r="F58" s="13">
        <v>50000</v>
      </c>
      <c r="G58" s="13">
        <v>121600</v>
      </c>
      <c r="H58" s="13">
        <v>486800</v>
      </c>
      <c r="I58" s="13">
        <v>288800</v>
      </c>
      <c r="J58" s="13">
        <v>229500</v>
      </c>
      <c r="K58" s="13">
        <v>251500</v>
      </c>
    </row>
    <row r="59" spans="3:11" x14ac:dyDescent="0.2">
      <c r="C59" s="11" t="s">
        <v>67</v>
      </c>
      <c r="D59" s="13">
        <v>408500</v>
      </c>
      <c r="E59" s="13">
        <v>458200</v>
      </c>
      <c r="F59" s="13">
        <v>404900</v>
      </c>
      <c r="G59" s="13">
        <v>345100</v>
      </c>
      <c r="H59" s="13">
        <v>285200</v>
      </c>
      <c r="I59" s="13">
        <v>364400</v>
      </c>
      <c r="J59" s="13">
        <v>321600</v>
      </c>
      <c r="K59" s="13">
        <v>299800</v>
      </c>
    </row>
    <row r="60" spans="3:11" x14ac:dyDescent="0.2">
      <c r="C60" s="11" t="s">
        <v>68</v>
      </c>
      <c r="D60" s="13">
        <v>620700</v>
      </c>
      <c r="E60" s="13">
        <v>582800</v>
      </c>
      <c r="F60" s="13">
        <v>526800</v>
      </c>
      <c r="G60" s="13">
        <v>540600</v>
      </c>
      <c r="H60" s="13">
        <v>846200</v>
      </c>
      <c r="I60" s="13">
        <v>725300</v>
      </c>
      <c r="J60" s="13">
        <v>626600</v>
      </c>
      <c r="K60" s="13">
        <v>618900</v>
      </c>
    </row>
    <row r="61" spans="3:11" x14ac:dyDescent="0.2">
      <c r="C61" s="11" t="s">
        <v>69</v>
      </c>
      <c r="D61" s="13">
        <v>778700</v>
      </c>
      <c r="E61" s="13">
        <v>858500</v>
      </c>
      <c r="F61" s="13">
        <v>853300</v>
      </c>
      <c r="G61" s="13">
        <v>799300</v>
      </c>
      <c r="H61" s="13">
        <v>599300</v>
      </c>
      <c r="I61" s="13">
        <v>599500</v>
      </c>
      <c r="J61" s="13">
        <v>599500</v>
      </c>
      <c r="K61" s="13">
        <v>599100</v>
      </c>
    </row>
    <row r="62" spans="3:11" x14ac:dyDescent="0.2">
      <c r="C62" s="11" t="s">
        <v>70</v>
      </c>
      <c r="D62" s="13">
        <v>224500</v>
      </c>
      <c r="E62" s="13">
        <v>220500</v>
      </c>
      <c r="F62" s="13">
        <v>226100</v>
      </c>
      <c r="G62" s="13">
        <v>347400</v>
      </c>
      <c r="H62" s="13">
        <v>332600</v>
      </c>
      <c r="I62" s="13">
        <v>329800</v>
      </c>
      <c r="J62" s="13">
        <v>322700</v>
      </c>
      <c r="K62" s="13">
        <v>334700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1624700</v>
      </c>
      <c r="E66" s="13">
        <v>1662500</v>
      </c>
      <c r="F66" s="13">
        <v>1606800</v>
      </c>
      <c r="G66" s="13">
        <v>1687800</v>
      </c>
      <c r="H66" s="13">
        <v>1778600</v>
      </c>
      <c r="I66" s="13">
        <v>1655000</v>
      </c>
      <c r="J66" s="13">
        <v>1549100</v>
      </c>
      <c r="K66" s="13">
        <v>1553000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2379900</v>
      </c>
      <c r="E72" s="13">
        <v>2175600</v>
      </c>
      <c r="F72" s="13">
        <v>2000800</v>
      </c>
      <c r="G72" s="13">
        <v>1854600</v>
      </c>
      <c r="H72" s="13">
        <v>1705600</v>
      </c>
      <c r="I72" s="13">
        <v>1595600</v>
      </c>
      <c r="J72" s="13">
        <v>1505200</v>
      </c>
      <c r="K72" s="13">
        <v>1396300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702700</v>
      </c>
      <c r="E76" s="13">
        <v>632100</v>
      </c>
      <c r="F76" s="13">
        <v>440600</v>
      </c>
      <c r="G76" s="13">
        <v>273000</v>
      </c>
      <c r="H76" s="13">
        <v>107700</v>
      </c>
      <c r="I76" s="13">
        <v>177500</v>
      </c>
      <c r="J76" s="13">
        <v>202400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204300</v>
      </c>
      <c r="E81" s="13">
        <v>174800</v>
      </c>
      <c r="F81" s="13">
        <v>146200</v>
      </c>
      <c r="G81" s="13">
        <v>148900</v>
      </c>
      <c r="H81" s="13">
        <v>111800</v>
      </c>
      <c r="I81" s="13">
        <v>90500</v>
      </c>
      <c r="J81" s="13">
        <v>108800</v>
      </c>
      <c r="K81" s="13">
        <v>125700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24600</v>
      </c>
      <c r="F83" s="13">
        <v>24700</v>
      </c>
      <c r="G83" s="13">
        <v>23600</v>
      </c>
      <c r="H83" s="13">
        <v>23200</v>
      </c>
      <c r="I83" s="13">
        <v>22600</v>
      </c>
      <c r="J83" s="13">
        <v>22400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</v>
      </c>
      <c r="E89" s="13">
        <v>218900</v>
      </c>
      <c r="F89" s="13">
        <v>193100</v>
      </c>
      <c r="G89" s="13">
        <v>208100</v>
      </c>
      <c r="H89" s="13">
        <v>27900</v>
      </c>
      <c r="I89" s="13">
        <v>155400</v>
      </c>
      <c r="J89" s="13">
        <v>132300</v>
      </c>
      <c r="K89" s="13">
        <v>137100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-14200</v>
      </c>
      <c r="F91" s="13">
        <v>-19200</v>
      </c>
      <c r="G91" s="13">
        <v>-24600</v>
      </c>
      <c r="H91" s="13">
        <v>-49000</v>
      </c>
      <c r="I91" s="13">
        <v>-45900</v>
      </c>
      <c r="J91" s="13">
        <v>-37100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-15700</v>
      </c>
      <c r="F94" s="13">
        <v>-19500</v>
      </c>
      <c r="G94" s="13">
        <v>-24600</v>
      </c>
      <c r="H94" s="13">
        <v>-49700</v>
      </c>
      <c r="I94" s="13">
        <v>-95900</v>
      </c>
      <c r="J94" s="13">
        <v>-37300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-129700</v>
      </c>
      <c r="E100" s="13">
        <v>400</v>
      </c>
      <c r="F100" s="13">
        <v>-104200</v>
      </c>
      <c r="G100" s="13">
        <v>-161500</v>
      </c>
      <c r="H100" s="13">
        <v>16900</v>
      </c>
      <c r="I100" s="13">
        <v>-74400</v>
      </c>
      <c r="J100" s="13">
        <v>-99800</v>
      </c>
      <c r="K100" s="13">
        <v>-109500</v>
      </c>
    </row>
    <row r="101" spans="3:11" x14ac:dyDescent="0.2">
      <c r="C101" s="11" t="s">
        <v>19</v>
      </c>
      <c r="D101" s="13">
        <v>-2900</v>
      </c>
      <c r="E101" s="13">
        <v>4700</v>
      </c>
      <c r="F101" s="13">
        <v>800</v>
      </c>
      <c r="G101" s="13">
        <v>1800</v>
      </c>
      <c r="H101" s="13">
        <v>-4000</v>
      </c>
      <c r="I101" s="13">
        <v>1200</v>
      </c>
      <c r="J101" s="13">
        <v>-2000</v>
      </c>
      <c r="K101" s="13">
        <v>700</v>
      </c>
    </row>
    <row r="102" spans="3:11" x14ac:dyDescent="0.2">
      <c r="C102" s="11" t="s">
        <v>20</v>
      </c>
      <c r="D102" s="13">
        <v>-32800</v>
      </c>
      <c r="E102" s="13">
        <v>208300</v>
      </c>
      <c r="F102" s="13">
        <v>70300</v>
      </c>
      <c r="G102" s="13">
        <v>23900</v>
      </c>
      <c r="H102" s="13">
        <v>-8900</v>
      </c>
      <c r="I102" s="13">
        <v>-13700</v>
      </c>
      <c r="J102" s="13">
        <v>-6800</v>
      </c>
      <c r="K102" s="13">
        <v>-5800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7200</v>
      </c>
      <c r="E8" s="13">
        <v>10600</v>
      </c>
      <c r="F8" s="13">
        <v>9000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12100</v>
      </c>
      <c r="F12" s="13">
        <v>10000</v>
      </c>
      <c r="G12" s="13">
        <v>8600</v>
      </c>
      <c r="H12" s="13">
        <v>9000</v>
      </c>
      <c r="I12" s="13">
        <v>8500</v>
      </c>
      <c r="J12" s="13">
        <v>8900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15900</v>
      </c>
      <c r="F17" s="13">
        <v>14000</v>
      </c>
      <c r="G17" s="13">
        <v>12600</v>
      </c>
      <c r="H17" s="13">
        <v>12500</v>
      </c>
      <c r="I17" s="13">
        <v>11300</v>
      </c>
      <c r="J17" s="13">
        <v>11600</v>
      </c>
      <c r="K17" s="13">
        <v>11200</v>
      </c>
    </row>
    <row r="18" spans="3:11" x14ac:dyDescent="0.2">
      <c r="C18" s="11" t="s">
        <v>30</v>
      </c>
      <c r="D18" s="13">
        <v>-9200</v>
      </c>
      <c r="E18" s="13">
        <v>-5300</v>
      </c>
      <c r="F18" s="13">
        <v>-5000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-8600</v>
      </c>
      <c r="E21" s="13">
        <v>-4800</v>
      </c>
      <c r="F21" s="13">
        <v>-4600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-5100</v>
      </c>
      <c r="F23" s="13">
        <v>-4900</v>
      </c>
      <c r="G23" s="13">
        <v>-12400</v>
      </c>
      <c r="H23" s="13">
        <v>-12000</v>
      </c>
      <c r="I23" s="13">
        <v>-10800</v>
      </c>
      <c r="J23" s="13">
        <v>-11000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-5100</v>
      </c>
      <c r="F26" s="13">
        <v>-4900</v>
      </c>
      <c r="G26" s="13">
        <v>-12400</v>
      </c>
      <c r="H26" s="13">
        <v>-12000</v>
      </c>
      <c r="I26" s="13">
        <v>-10800</v>
      </c>
      <c r="J26" s="13">
        <v>-11000</v>
      </c>
      <c r="K26" s="13">
        <v>-10700</v>
      </c>
    </row>
    <row r="27" spans="3:11" x14ac:dyDescent="0.2">
      <c r="C27" s="11" t="s">
        <v>38</v>
      </c>
      <c r="D27" s="13">
        <v>-9000</v>
      </c>
      <c r="E27" s="13">
        <v>-5100</v>
      </c>
      <c r="F27" s="13">
        <v>-4900</v>
      </c>
      <c r="G27" s="13">
        <v>-12400</v>
      </c>
      <c r="H27" s="13">
        <v>-12000</v>
      </c>
      <c r="I27" s="13">
        <v>-10800</v>
      </c>
      <c r="J27" s="13">
        <v>-11000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-5100</v>
      </c>
      <c r="F33" s="13">
        <v>-4900</v>
      </c>
      <c r="G33" s="13">
        <v>-12400</v>
      </c>
      <c r="H33" s="13">
        <v>-12000</v>
      </c>
      <c r="I33" s="13">
        <v>-10800</v>
      </c>
      <c r="J33" s="13">
        <v>-11000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-5100</v>
      </c>
      <c r="F35" s="13">
        <v>-4900</v>
      </c>
      <c r="G35" s="13">
        <v>-12400</v>
      </c>
      <c r="H35" s="13">
        <v>-12000</v>
      </c>
      <c r="I35" s="13">
        <v>-10800</v>
      </c>
      <c r="J35" s="13">
        <v>-11000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72000</v>
      </c>
      <c r="F41" s="13">
        <v>81200</v>
      </c>
      <c r="G41" s="13">
        <v>147500</v>
      </c>
      <c r="H41" s="13">
        <v>35500</v>
      </c>
      <c r="I41" s="13">
        <v>34100</v>
      </c>
      <c r="J41" s="13">
        <v>38800</v>
      </c>
      <c r="K41" s="13">
        <v>88100</v>
      </c>
    </row>
    <row r="42" spans="2:11" x14ac:dyDescent="0.2">
      <c r="C42" s="11" t="s">
        <v>50</v>
      </c>
      <c r="D42" s="13">
        <v>165600</v>
      </c>
      <c r="E42" s="13">
        <v>211500</v>
      </c>
      <c r="F42" s="13">
        <v>197400</v>
      </c>
      <c r="G42" s="13">
        <v>22900</v>
      </c>
      <c r="H42" s="13">
        <v>52400</v>
      </c>
      <c r="I42" s="13">
        <v>64900</v>
      </c>
      <c r="J42" s="13">
        <v>70500</v>
      </c>
      <c r="K42" s="13">
        <v>32000</v>
      </c>
    </row>
    <row r="43" spans="2:11" x14ac:dyDescent="0.2">
      <c r="C43" s="11" t="s">
        <v>51</v>
      </c>
      <c r="D43" s="13">
        <v>2900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2700</v>
      </c>
      <c r="G45" s="13">
        <v>3500</v>
      </c>
      <c r="H45" s="13">
        <v>1600</v>
      </c>
      <c r="I45" s="13">
        <v>2700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308200</v>
      </c>
      <c r="E46" s="13">
        <v>288600</v>
      </c>
      <c r="F46" s="13">
        <v>281300</v>
      </c>
      <c r="G46" s="13">
        <v>174000</v>
      </c>
      <c r="H46" s="13">
        <v>89500</v>
      </c>
      <c r="I46" s="13">
        <v>101700</v>
      </c>
      <c r="J46" s="13">
        <v>112200</v>
      </c>
      <c r="K46" s="13">
        <v>122600</v>
      </c>
    </row>
    <row r="47" spans="2:11" x14ac:dyDescent="0.2">
      <c r="C47" s="11" t="s">
        <v>55</v>
      </c>
      <c r="D47" s="13">
        <v>8100</v>
      </c>
      <c r="E47" s="13" t="s">
        <v>92</v>
      </c>
      <c r="F47" s="13">
        <v>10200</v>
      </c>
      <c r="G47" s="13">
        <v>1500</v>
      </c>
      <c r="H47" s="13">
        <v>3000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9500</v>
      </c>
      <c r="F48" s="13">
        <v>9600</v>
      </c>
      <c r="G48" s="13">
        <v>8900</v>
      </c>
      <c r="H48" s="13">
        <v>9200</v>
      </c>
      <c r="I48" s="13">
        <v>9700</v>
      </c>
      <c r="J48" s="13">
        <v>10000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326100</v>
      </c>
      <c r="E54" s="13">
        <v>298300</v>
      </c>
      <c r="F54" s="13">
        <v>301400</v>
      </c>
      <c r="G54" s="13">
        <v>184500</v>
      </c>
      <c r="H54" s="13">
        <v>101800</v>
      </c>
      <c r="I54" s="13">
        <v>113000</v>
      </c>
      <c r="J54" s="13">
        <v>122300</v>
      </c>
      <c r="K54" s="13">
        <v>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1400</v>
      </c>
      <c r="G57" s="13">
        <v>1000</v>
      </c>
      <c r="H57" s="13">
        <v>700</v>
      </c>
      <c r="I57" s="13">
        <v>700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37700</v>
      </c>
      <c r="F59" s="13">
        <v>52800</v>
      </c>
      <c r="G59" s="13">
        <v>6500</v>
      </c>
      <c r="H59" s="13">
        <v>6700</v>
      </c>
      <c r="I59" s="13">
        <v>6200</v>
      </c>
      <c r="J59" s="13">
        <v>5200</v>
      </c>
      <c r="K59" s="13">
        <v>5400</v>
      </c>
    </row>
    <row r="60" spans="3:11" x14ac:dyDescent="0.2">
      <c r="C60" s="11" t="s">
        <v>68</v>
      </c>
      <c r="D60" s="13">
        <v>36100</v>
      </c>
      <c r="E60" s="13">
        <v>38600</v>
      </c>
      <c r="F60" s="13">
        <v>54200</v>
      </c>
      <c r="G60" s="13">
        <v>7400</v>
      </c>
      <c r="H60" s="13">
        <v>7300</v>
      </c>
      <c r="I60" s="13">
        <v>6900</v>
      </c>
      <c r="J60" s="13">
        <v>5900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56800</v>
      </c>
      <c r="E62" s="13">
        <v>61400</v>
      </c>
      <c r="F62" s="13">
        <v>51800</v>
      </c>
      <c r="G62" s="13">
        <v>5000</v>
      </c>
      <c r="H62" s="13">
        <v>5300</v>
      </c>
      <c r="I62" s="13">
        <v>5700</v>
      </c>
      <c r="J62" s="13">
        <v>6000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100000</v>
      </c>
      <c r="F66" s="13">
        <v>106000</v>
      </c>
      <c r="G66" s="13">
        <v>12500</v>
      </c>
      <c r="H66" s="13">
        <v>12700</v>
      </c>
      <c r="I66" s="13">
        <v>12600</v>
      </c>
      <c r="J66" s="13">
        <v>11900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-136000</v>
      </c>
      <c r="E72" s="13">
        <v>-127000</v>
      </c>
      <c r="F72" s="13">
        <v>-121900</v>
      </c>
      <c r="G72" s="13">
        <v>-116900</v>
      </c>
      <c r="H72" s="13">
        <v>-104500</v>
      </c>
      <c r="I72" s="13">
        <v>-92500</v>
      </c>
      <c r="J72" s="13">
        <v>-81700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233100</v>
      </c>
      <c r="E76" s="13">
        <v>198300</v>
      </c>
      <c r="F76" s="13">
        <v>195400</v>
      </c>
      <c r="G76" s="13">
        <v>172100</v>
      </c>
      <c r="H76" s="13">
        <v>89100</v>
      </c>
      <c r="I76" s="13">
        <v>100400</v>
      </c>
      <c r="J76" s="13">
        <v>110400</v>
      </c>
      <c r="K76" s="13">
        <v>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-5100</v>
      </c>
      <c r="F81" s="13">
        <v>-4900</v>
      </c>
      <c r="G81" s="13">
        <v>-12400</v>
      </c>
      <c r="H81" s="13">
        <v>-12000</v>
      </c>
      <c r="I81" s="13">
        <v>-10800</v>
      </c>
      <c r="J81" s="13">
        <v>-11000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-11600</v>
      </c>
      <c r="F89" s="13">
        <v>90200</v>
      </c>
      <c r="G89" s="13">
        <v>-13600</v>
      </c>
      <c r="H89" s="13">
        <v>-9500</v>
      </c>
      <c r="I89" s="13">
        <v>-8700</v>
      </c>
      <c r="J89" s="13">
        <v>-10600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-200</v>
      </c>
      <c r="G91" s="13" t="s">
        <v>92</v>
      </c>
      <c r="H91" s="13" t="s">
        <v>92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</v>
      </c>
      <c r="E94" s="13">
        <v>-4600</v>
      </c>
      <c r="F94" s="13">
        <v>-183600</v>
      </c>
      <c r="G94" s="13">
        <v>31000</v>
      </c>
      <c r="H94" s="13">
        <v>10900</v>
      </c>
      <c r="I94" s="13">
        <v>3900</v>
      </c>
      <c r="J94" s="13">
        <v>-38400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6900</v>
      </c>
      <c r="F100" s="13">
        <v>27100</v>
      </c>
      <c r="G100" s="13">
        <v>94700</v>
      </c>
      <c r="H100" s="13">
        <v>0</v>
      </c>
      <c r="I100" s="13">
        <v>0</v>
      </c>
      <c r="J100" s="13">
        <v>-300</v>
      </c>
      <c r="K100" s="13">
        <v>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64700</v>
      </c>
      <c r="E102" s="13">
        <v>-9200</v>
      </c>
      <c r="F102" s="13">
        <v>-66300</v>
      </c>
      <c r="G102" s="13">
        <v>112100</v>
      </c>
      <c r="H102" s="13">
        <v>1400</v>
      </c>
      <c r="I102" s="13">
        <v>-4800</v>
      </c>
      <c r="J102" s="13">
        <v>-49300</v>
      </c>
      <c r="K102" s="13">
        <v>52800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276400</v>
      </c>
      <c r="E8" s="13">
        <v>391900</v>
      </c>
      <c r="F8" s="13">
        <v>522200</v>
      </c>
      <c r="G8" s="13">
        <v>838800</v>
      </c>
      <c r="H8" s="13">
        <v>358200</v>
      </c>
      <c r="I8" s="13">
        <v>519000</v>
      </c>
      <c r="J8" s="13">
        <v>939800</v>
      </c>
      <c r="K8" s="13">
        <v>517700</v>
      </c>
    </row>
    <row r="9" spans="1:11" x14ac:dyDescent="0.2">
      <c r="C9" s="11" t="s">
        <v>22</v>
      </c>
      <c r="D9" s="13">
        <v>259900</v>
      </c>
      <c r="E9" s="13">
        <v>349400</v>
      </c>
      <c r="F9" s="13">
        <v>463300</v>
      </c>
      <c r="G9" s="13">
        <v>751500</v>
      </c>
      <c r="H9" s="13">
        <v>325100</v>
      </c>
      <c r="I9" s="13">
        <v>453000</v>
      </c>
      <c r="J9" s="13">
        <v>849700</v>
      </c>
      <c r="K9" s="13">
        <v>480600</v>
      </c>
    </row>
    <row r="10" spans="1:11" x14ac:dyDescent="0.2">
      <c r="C10" s="11" t="s">
        <v>23</v>
      </c>
      <c r="D10" s="13">
        <v>16500</v>
      </c>
      <c r="E10" s="13">
        <v>42500</v>
      </c>
      <c r="F10" s="13">
        <v>58900</v>
      </c>
      <c r="G10" s="13">
        <v>87300</v>
      </c>
      <c r="H10" s="13">
        <v>33100</v>
      </c>
      <c r="I10" s="13">
        <v>66000</v>
      </c>
      <c r="J10" s="13">
        <v>90100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284700</v>
      </c>
      <c r="E17" s="13">
        <v>375400</v>
      </c>
      <c r="F17" s="13">
        <v>493000</v>
      </c>
      <c r="G17" s="13">
        <v>809000</v>
      </c>
      <c r="H17" s="13">
        <v>354600</v>
      </c>
      <c r="I17" s="13">
        <v>488300</v>
      </c>
      <c r="J17" s="13">
        <v>934700</v>
      </c>
      <c r="K17" s="13">
        <v>534200</v>
      </c>
    </row>
    <row r="18" spans="3:11" x14ac:dyDescent="0.2">
      <c r="C18" s="11" t="s">
        <v>30</v>
      </c>
      <c r="D18" s="13">
        <v>-8300</v>
      </c>
      <c r="E18" s="13">
        <v>16500</v>
      </c>
      <c r="F18" s="13">
        <v>29200</v>
      </c>
      <c r="G18" s="13">
        <v>29800</v>
      </c>
      <c r="H18" s="13">
        <v>3600</v>
      </c>
      <c r="I18" s="13">
        <v>30700</v>
      </c>
      <c r="J18" s="13">
        <v>5100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-14300</v>
      </c>
      <c r="F20" s="13">
        <v>-10900</v>
      </c>
      <c r="G20" s="13">
        <v>-32900</v>
      </c>
      <c r="H20" s="13">
        <v>-16000</v>
      </c>
      <c r="I20" s="13">
        <v>-19000</v>
      </c>
      <c r="J20" s="13">
        <v>-9000</v>
      </c>
      <c r="K20" s="13">
        <v>-800</v>
      </c>
    </row>
    <row r="21" spans="3:11" x14ac:dyDescent="0.2">
      <c r="C21" s="11" t="s">
        <v>33</v>
      </c>
      <c r="D21" s="13">
        <v>-11200</v>
      </c>
      <c r="E21" s="13">
        <v>13300</v>
      </c>
      <c r="F21" s="13">
        <v>30900</v>
      </c>
      <c r="G21" s="13">
        <v>20900</v>
      </c>
      <c r="H21" s="13">
        <v>-500</v>
      </c>
      <c r="I21" s="13">
        <v>23600</v>
      </c>
      <c r="J21" s="13">
        <v>32500</v>
      </c>
      <c r="K21" s="13">
        <v>6500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900</v>
      </c>
      <c r="G22" s="13">
        <v>2100</v>
      </c>
      <c r="H22" s="13">
        <v>1200</v>
      </c>
      <c r="I22" s="13" t="s">
        <v>92</v>
      </c>
      <c r="J22" s="13">
        <v>4300</v>
      </c>
      <c r="K22" s="13">
        <v>2900</v>
      </c>
    </row>
    <row r="23" spans="3:11" x14ac:dyDescent="0.2">
      <c r="C23" s="11" t="s">
        <v>35</v>
      </c>
      <c r="D23" s="13">
        <v>-22800</v>
      </c>
      <c r="E23" s="13">
        <v>1200</v>
      </c>
      <c r="F23" s="13">
        <v>17400</v>
      </c>
      <c r="G23" s="13">
        <v>-5300</v>
      </c>
      <c r="H23" s="13">
        <v>-13600</v>
      </c>
      <c r="I23" s="13">
        <v>11800</v>
      </c>
      <c r="J23" s="13">
        <v>-8200</v>
      </c>
      <c r="K23" s="13">
        <v>-20200</v>
      </c>
    </row>
    <row r="24" spans="3:11" x14ac:dyDescent="0.2">
      <c r="C24" s="11" t="s">
        <v>36</v>
      </c>
      <c r="D24" s="13">
        <v>-2400</v>
      </c>
      <c r="E24" s="13">
        <v>2600</v>
      </c>
      <c r="F24" s="13">
        <v>6200</v>
      </c>
      <c r="G24" s="13">
        <v>3900</v>
      </c>
      <c r="H24" s="13">
        <v>-900</v>
      </c>
      <c r="I24" s="13">
        <v>1500</v>
      </c>
      <c r="J24" s="13">
        <v>-3400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-1400</v>
      </c>
      <c r="F26" s="13">
        <v>11300</v>
      </c>
      <c r="G26" s="13">
        <v>-9100</v>
      </c>
      <c r="H26" s="13">
        <v>-12700</v>
      </c>
      <c r="I26" s="13">
        <v>10300</v>
      </c>
      <c r="J26" s="13">
        <v>-4800</v>
      </c>
      <c r="K26" s="13">
        <v>-17400</v>
      </c>
    </row>
    <row r="27" spans="3:11" x14ac:dyDescent="0.2">
      <c r="C27" s="11" t="s">
        <v>38</v>
      </c>
      <c r="D27" s="13">
        <v>-21100</v>
      </c>
      <c r="E27" s="13">
        <v>-2000</v>
      </c>
      <c r="F27" s="13">
        <v>7800</v>
      </c>
      <c r="G27" s="13">
        <v>-7700</v>
      </c>
      <c r="H27" s="13">
        <v>-12700</v>
      </c>
      <c r="I27" s="13">
        <v>9600</v>
      </c>
      <c r="J27" s="13">
        <v>-30100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14300</v>
      </c>
      <c r="F32" s="13">
        <v>10900</v>
      </c>
      <c r="G32" s="13">
        <v>32900</v>
      </c>
      <c r="H32" s="13">
        <v>16000</v>
      </c>
      <c r="I32" s="13">
        <v>19000</v>
      </c>
      <c r="J32" s="13">
        <v>9000</v>
      </c>
      <c r="K32" s="13">
        <v>800</v>
      </c>
    </row>
    <row r="33" spans="2:11" x14ac:dyDescent="0.2">
      <c r="C33" s="11" t="s">
        <v>44</v>
      </c>
      <c r="D33" s="13">
        <v>-21100</v>
      </c>
      <c r="E33" s="13">
        <v>-2000</v>
      </c>
      <c r="F33" s="13">
        <v>7800</v>
      </c>
      <c r="G33" s="13">
        <v>-7700</v>
      </c>
      <c r="H33" s="13">
        <v>-12700</v>
      </c>
      <c r="I33" s="13">
        <v>9600</v>
      </c>
      <c r="J33" s="13">
        <v>-30100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-2000</v>
      </c>
      <c r="F35" s="13">
        <v>7800</v>
      </c>
      <c r="G35" s="13">
        <v>-7700</v>
      </c>
      <c r="H35" s="13">
        <v>-12700</v>
      </c>
      <c r="I35" s="13">
        <v>9600</v>
      </c>
      <c r="J35" s="13">
        <v>-30100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164000</v>
      </c>
      <c r="F41" s="13">
        <v>57300</v>
      </c>
      <c r="G41" s="13">
        <v>59400</v>
      </c>
      <c r="H41" s="13">
        <v>58100</v>
      </c>
      <c r="I41" s="13">
        <v>147300</v>
      </c>
      <c r="J41" s="13">
        <v>43200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318000</v>
      </c>
      <c r="E43" s="13">
        <v>309000</v>
      </c>
      <c r="F43" s="13">
        <v>402800</v>
      </c>
      <c r="G43" s="13">
        <v>432800</v>
      </c>
      <c r="H43" s="13">
        <v>348600</v>
      </c>
      <c r="I43" s="13">
        <v>382900</v>
      </c>
      <c r="J43" s="13">
        <v>244500</v>
      </c>
      <c r="K43" s="13">
        <v>228300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109500</v>
      </c>
      <c r="K44" s="13">
        <v>75600</v>
      </c>
    </row>
    <row r="45" spans="2:11" x14ac:dyDescent="0.2">
      <c r="C45" s="11" t="s">
        <v>53</v>
      </c>
      <c r="D45" s="13">
        <v>46700</v>
      </c>
      <c r="E45" s="13">
        <v>19400</v>
      </c>
      <c r="F45" s="13">
        <v>20300</v>
      </c>
      <c r="G45" s="13">
        <v>33600</v>
      </c>
      <c r="H45" s="13">
        <v>22200</v>
      </c>
      <c r="I45" s="13">
        <v>16900</v>
      </c>
      <c r="J45" s="13">
        <v>18500</v>
      </c>
      <c r="K45" s="13">
        <v>20400</v>
      </c>
    </row>
    <row r="46" spans="2:11" x14ac:dyDescent="0.2">
      <c r="C46" s="11" t="s">
        <v>54</v>
      </c>
      <c r="D46" s="13">
        <v>459800</v>
      </c>
      <c r="E46" s="13">
        <v>492400</v>
      </c>
      <c r="F46" s="13">
        <v>480400</v>
      </c>
      <c r="G46" s="13">
        <v>525800</v>
      </c>
      <c r="H46" s="13">
        <v>428800</v>
      </c>
      <c r="I46" s="13">
        <v>547100</v>
      </c>
      <c r="J46" s="13">
        <v>415700</v>
      </c>
      <c r="K46" s="13">
        <v>344700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162300</v>
      </c>
      <c r="E48" s="13">
        <v>167200</v>
      </c>
      <c r="F48" s="13">
        <v>170000</v>
      </c>
      <c r="G48" s="13">
        <v>176500</v>
      </c>
      <c r="H48" s="13">
        <v>178200</v>
      </c>
      <c r="I48" s="13">
        <v>183900</v>
      </c>
      <c r="J48" s="13">
        <v>151800</v>
      </c>
      <c r="K48" s="13">
        <v>158200</v>
      </c>
    </row>
    <row r="49" spans="3:11" x14ac:dyDescent="0.2">
      <c r="C49" s="11" t="s">
        <v>57</v>
      </c>
      <c r="D49" s="13">
        <v>61200</v>
      </c>
      <c r="E49" s="13">
        <v>62800</v>
      </c>
      <c r="F49" s="13">
        <v>64700</v>
      </c>
      <c r="G49" s="13">
        <v>67900</v>
      </c>
      <c r="H49" s="13">
        <v>71300</v>
      </c>
      <c r="I49" s="13">
        <v>74600</v>
      </c>
      <c r="J49" s="13">
        <v>78000</v>
      </c>
      <c r="K49" s="13">
        <v>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6800</v>
      </c>
      <c r="F52" s="13">
        <v>7400</v>
      </c>
      <c r="G52" s="13">
        <v>13600</v>
      </c>
      <c r="H52" s="13">
        <v>18700</v>
      </c>
      <c r="I52" s="13">
        <v>19300</v>
      </c>
      <c r="J52" s="13">
        <v>20300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692700</v>
      </c>
      <c r="E54" s="13">
        <v>729100</v>
      </c>
      <c r="F54" s="13">
        <v>722400</v>
      </c>
      <c r="G54" s="13">
        <v>783900</v>
      </c>
      <c r="H54" s="13">
        <v>697000</v>
      </c>
      <c r="I54" s="13">
        <v>824900</v>
      </c>
      <c r="J54" s="13">
        <v>665800</v>
      </c>
      <c r="K54" s="13">
        <v>603800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105000</v>
      </c>
      <c r="F57" s="13">
        <v>117300</v>
      </c>
      <c r="G57" s="13">
        <v>141200</v>
      </c>
      <c r="H57" s="13">
        <v>110500</v>
      </c>
      <c r="I57" s="13">
        <v>177800</v>
      </c>
      <c r="J57" s="13">
        <v>126500</v>
      </c>
      <c r="K57" s="13">
        <v>108200</v>
      </c>
    </row>
    <row r="58" spans="3:11" x14ac:dyDescent="0.2">
      <c r="C58" s="11" t="s">
        <v>66</v>
      </c>
      <c r="D58" s="13">
        <v>27100</v>
      </c>
      <c r="E58" s="13">
        <v>27900</v>
      </c>
      <c r="F58" s="13">
        <v>26400</v>
      </c>
      <c r="G58" s="13">
        <v>25500</v>
      </c>
      <c r="H58" s="13">
        <v>25100</v>
      </c>
      <c r="I58" s="13">
        <v>25100</v>
      </c>
      <c r="J58" s="13">
        <v>55800</v>
      </c>
      <c r="K58" s="13">
        <v>55100</v>
      </c>
    </row>
    <row r="59" spans="3:11" x14ac:dyDescent="0.2">
      <c r="C59" s="11" t="s">
        <v>67</v>
      </c>
      <c r="D59" s="13">
        <v>267000</v>
      </c>
      <c r="E59" s="13">
        <v>256700</v>
      </c>
      <c r="F59" s="13">
        <v>239600</v>
      </c>
      <c r="G59" s="13">
        <v>287500</v>
      </c>
      <c r="H59" s="13">
        <v>238900</v>
      </c>
      <c r="I59" s="13">
        <v>283400</v>
      </c>
      <c r="J59" s="13">
        <v>203000</v>
      </c>
      <c r="K59" s="13">
        <v>193100</v>
      </c>
    </row>
    <row r="60" spans="3:11" x14ac:dyDescent="0.2">
      <c r="C60" s="11" t="s">
        <v>68</v>
      </c>
      <c r="D60" s="13">
        <v>380900</v>
      </c>
      <c r="E60" s="13">
        <v>389600</v>
      </c>
      <c r="F60" s="13">
        <v>383300</v>
      </c>
      <c r="G60" s="13">
        <v>454100</v>
      </c>
      <c r="H60" s="13">
        <v>374500</v>
      </c>
      <c r="I60" s="13">
        <v>486300</v>
      </c>
      <c r="J60" s="13">
        <v>385200</v>
      </c>
      <c r="K60" s="13">
        <v>356400</v>
      </c>
    </row>
    <row r="61" spans="3:11" x14ac:dyDescent="0.2">
      <c r="C61" s="11" t="s">
        <v>69</v>
      </c>
      <c r="D61" s="13">
        <v>371900</v>
      </c>
      <c r="E61" s="13">
        <v>374400</v>
      </c>
      <c r="F61" s="13">
        <v>372400</v>
      </c>
      <c r="G61" s="13">
        <v>372800</v>
      </c>
      <c r="H61" s="13">
        <v>370000</v>
      </c>
      <c r="I61" s="13">
        <v>387700</v>
      </c>
      <c r="J61" s="13">
        <v>356900</v>
      </c>
      <c r="K61" s="13">
        <v>336400</v>
      </c>
    </row>
    <row r="62" spans="3:11" x14ac:dyDescent="0.2">
      <c r="C62" s="11" t="s">
        <v>70</v>
      </c>
      <c r="D62" s="13">
        <v>35800</v>
      </c>
      <c r="E62" s="13">
        <v>37800</v>
      </c>
      <c r="F62" s="13">
        <v>38800</v>
      </c>
      <c r="G62" s="13">
        <v>40800</v>
      </c>
      <c r="H62" s="13">
        <v>40700</v>
      </c>
      <c r="I62" s="13">
        <v>42600</v>
      </c>
      <c r="J62" s="13">
        <v>8100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788600</v>
      </c>
      <c r="E66" s="13">
        <v>801800</v>
      </c>
      <c r="F66" s="13">
        <v>794500</v>
      </c>
      <c r="G66" s="13">
        <v>867700</v>
      </c>
      <c r="H66" s="13">
        <v>785200</v>
      </c>
      <c r="I66" s="13">
        <v>916500</v>
      </c>
      <c r="J66" s="13">
        <v>750200</v>
      </c>
      <c r="K66" s="13">
        <v>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17500</v>
      </c>
      <c r="H70" s="13">
        <v>17500</v>
      </c>
      <c r="I70" s="13">
        <v>17500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-145900</v>
      </c>
      <c r="E72" s="13">
        <v>-125500</v>
      </c>
      <c r="F72" s="13">
        <v>-124100</v>
      </c>
      <c r="G72" s="13">
        <v>-135300</v>
      </c>
      <c r="H72" s="13">
        <v>-138900</v>
      </c>
      <c r="I72" s="13">
        <v>-126200</v>
      </c>
      <c r="J72" s="13">
        <v>-137200</v>
      </c>
      <c r="K72" s="13">
        <v>-149900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-113400</v>
      </c>
      <c r="E76" s="13">
        <v>-90200</v>
      </c>
      <c r="F76" s="13">
        <v>-89600</v>
      </c>
      <c r="G76" s="13">
        <v>-101300</v>
      </c>
      <c r="H76" s="13">
        <v>-105700</v>
      </c>
      <c r="I76" s="13">
        <v>-109100</v>
      </c>
      <c r="J76" s="13">
        <v>-119300</v>
      </c>
      <c r="K76" s="13">
        <v>-135200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-21100</v>
      </c>
      <c r="E81" s="13">
        <v>-2000</v>
      </c>
      <c r="F81" s="13">
        <v>7800</v>
      </c>
      <c r="G81" s="13">
        <v>-7700</v>
      </c>
      <c r="H81" s="13">
        <v>-12700</v>
      </c>
      <c r="I81" s="13">
        <v>9600</v>
      </c>
      <c r="J81" s="13">
        <v>-30100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11100</v>
      </c>
      <c r="F83" s="13">
        <v>12600</v>
      </c>
      <c r="G83" s="13">
        <v>24000</v>
      </c>
      <c r="H83" s="13">
        <v>11900</v>
      </c>
      <c r="I83" s="13">
        <v>11800</v>
      </c>
      <c r="J83" s="13">
        <v>36400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-53800</v>
      </c>
      <c r="E89" s="13">
        <v>116500</v>
      </c>
      <c r="F89" s="13">
        <v>5800</v>
      </c>
      <c r="G89" s="13">
        <v>-64600</v>
      </c>
      <c r="H89" s="13">
        <v>-74200</v>
      </c>
      <c r="I89" s="13">
        <v>135300</v>
      </c>
      <c r="J89" s="13">
        <v>-55500</v>
      </c>
      <c r="K89" s="13">
        <v>-60800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-3000</v>
      </c>
      <c r="F91" s="13">
        <v>-1600</v>
      </c>
      <c r="G91" s="13">
        <v>-5200</v>
      </c>
      <c r="H91" s="13">
        <v>-2200</v>
      </c>
      <c r="I91" s="13">
        <v>-1200</v>
      </c>
      <c r="J91" s="13">
        <v>-5600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-1400</v>
      </c>
      <c r="F94" s="13">
        <v>-200</v>
      </c>
      <c r="G94" s="13">
        <v>-1500</v>
      </c>
      <c r="H94" s="13">
        <v>100</v>
      </c>
      <c r="I94" s="13">
        <v>-1000</v>
      </c>
      <c r="J94" s="13">
        <v>1600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-8400</v>
      </c>
      <c r="F100" s="13">
        <v>-7700</v>
      </c>
      <c r="G100" s="13">
        <v>-21700</v>
      </c>
      <c r="H100" s="13">
        <v>-15100</v>
      </c>
      <c r="I100" s="13">
        <v>-30200</v>
      </c>
      <c r="J100" s="13">
        <v>25800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-68900</v>
      </c>
      <c r="E102" s="13">
        <v>106700</v>
      </c>
      <c r="F102" s="13">
        <v>-2100</v>
      </c>
      <c r="G102" s="13">
        <v>-87900</v>
      </c>
      <c r="H102" s="13">
        <v>-89200</v>
      </c>
      <c r="I102" s="13">
        <v>104100</v>
      </c>
      <c r="J102" s="13">
        <v>-28100</v>
      </c>
      <c r="K102" s="13">
        <v>-51000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44104</v>
      </c>
      <c r="G7" s="12">
        <v>44008</v>
      </c>
      <c r="H7" s="12">
        <v>43917</v>
      </c>
      <c r="I7" s="12">
        <v>43826</v>
      </c>
      <c r="J7" s="12">
        <v>43738</v>
      </c>
      <c r="K7" s="12">
        <v>43644</v>
      </c>
    </row>
    <row r="8" spans="1:11" x14ac:dyDescent="0.2">
      <c r="C8" s="11" t="s">
        <v>21</v>
      </c>
      <c r="D8" s="13">
        <v>45400</v>
      </c>
      <c r="E8" s="13">
        <v>47500</v>
      </c>
      <c r="F8" s="13">
        <v>46400</v>
      </c>
      <c r="G8" s="13">
        <v>47400</v>
      </c>
      <c r="H8" s="13">
        <v>44200</v>
      </c>
      <c r="I8" s="13">
        <v>44700</v>
      </c>
      <c r="J8" s="13">
        <v>43900</v>
      </c>
      <c r="K8" s="13">
        <v>40300</v>
      </c>
    </row>
    <row r="9" spans="1:11" x14ac:dyDescent="0.2">
      <c r="C9" s="11" t="s">
        <v>22</v>
      </c>
      <c r="D9" s="13">
        <v>42000</v>
      </c>
      <c r="E9" s="13">
        <v>41700</v>
      </c>
      <c r="F9" s="13">
        <v>39700</v>
      </c>
      <c r="G9" s="13">
        <v>40700</v>
      </c>
      <c r="H9" s="13">
        <v>38700</v>
      </c>
      <c r="I9" s="13">
        <v>39500</v>
      </c>
      <c r="J9" s="13">
        <v>37500</v>
      </c>
      <c r="K9" s="13">
        <v>34700</v>
      </c>
    </row>
    <row r="10" spans="1:11" x14ac:dyDescent="0.2">
      <c r="C10" s="11" t="s">
        <v>23</v>
      </c>
      <c r="D10" s="13">
        <v>3400</v>
      </c>
      <c r="E10" s="13">
        <v>5800</v>
      </c>
      <c r="F10" s="13">
        <v>6700</v>
      </c>
      <c r="G10" s="13">
        <v>6700</v>
      </c>
      <c r="H10" s="13">
        <v>5500</v>
      </c>
      <c r="I10" s="13">
        <v>5200</v>
      </c>
      <c r="J10" s="13">
        <v>6400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45300</v>
      </c>
      <c r="F17" s="13">
        <v>43500</v>
      </c>
      <c r="G17" s="13">
        <v>44400</v>
      </c>
      <c r="H17" s="13">
        <v>41900</v>
      </c>
      <c r="I17" s="13">
        <v>42800</v>
      </c>
      <c r="J17" s="13">
        <v>41200</v>
      </c>
      <c r="K17" s="13">
        <v>38400</v>
      </c>
    </row>
    <row r="18" spans="3:11" x14ac:dyDescent="0.2">
      <c r="C18" s="11" t="s">
        <v>30</v>
      </c>
      <c r="D18" s="13">
        <v>-100</v>
      </c>
      <c r="E18" s="13">
        <v>2200</v>
      </c>
      <c r="F18" s="13">
        <v>2900</v>
      </c>
      <c r="G18" s="13">
        <v>3000</v>
      </c>
      <c r="H18" s="13">
        <v>2300</v>
      </c>
      <c r="I18" s="13">
        <v>1900</v>
      </c>
      <c r="J18" s="13">
        <v>2700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3300</v>
      </c>
      <c r="F21" s="13">
        <v>3800</v>
      </c>
      <c r="G21" s="13">
        <v>3800</v>
      </c>
      <c r="H21" s="13">
        <v>3100</v>
      </c>
      <c r="I21" s="13">
        <v>2700</v>
      </c>
      <c r="J21" s="13">
        <v>3500</v>
      </c>
      <c r="K21" s="13">
        <v>2600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1800</v>
      </c>
      <c r="F23" s="13">
        <v>2600</v>
      </c>
      <c r="G23" s="13">
        <v>2700</v>
      </c>
      <c r="H23" s="13">
        <v>1900</v>
      </c>
      <c r="I23" s="13">
        <v>1500</v>
      </c>
      <c r="J23" s="13">
        <v>2200</v>
      </c>
      <c r="K23" s="13">
        <v>1400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700</v>
      </c>
      <c r="G24" s="13">
        <v>600</v>
      </c>
      <c r="H24" s="13">
        <v>400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1500</v>
      </c>
      <c r="F26" s="13">
        <v>1900</v>
      </c>
      <c r="G26" s="13">
        <v>2100</v>
      </c>
      <c r="H26" s="13">
        <v>1500</v>
      </c>
      <c r="I26" s="13">
        <v>1200</v>
      </c>
      <c r="J26" s="13">
        <v>1800</v>
      </c>
      <c r="K26" s="13">
        <v>1200</v>
      </c>
    </row>
    <row r="27" spans="3:11" x14ac:dyDescent="0.2">
      <c r="C27" s="11" t="s">
        <v>38</v>
      </c>
      <c r="D27" s="13">
        <v>-300</v>
      </c>
      <c r="E27" s="13">
        <v>1500</v>
      </c>
      <c r="F27" s="13">
        <v>1900</v>
      </c>
      <c r="G27" s="13">
        <v>2100</v>
      </c>
      <c r="H27" s="13">
        <v>1500</v>
      </c>
      <c r="I27" s="13">
        <v>1200</v>
      </c>
      <c r="J27" s="13">
        <v>1800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1500</v>
      </c>
      <c r="F33" s="13">
        <v>1900</v>
      </c>
      <c r="G33" s="13">
        <v>2100</v>
      </c>
      <c r="H33" s="13">
        <v>1500</v>
      </c>
      <c r="I33" s="13">
        <v>1200</v>
      </c>
      <c r="J33" s="13">
        <v>1800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1500</v>
      </c>
      <c r="F35" s="13">
        <v>1900</v>
      </c>
      <c r="G35" s="13">
        <v>2100</v>
      </c>
      <c r="H35" s="13">
        <v>1500</v>
      </c>
      <c r="I35" s="13">
        <v>1200</v>
      </c>
      <c r="J35" s="13">
        <v>1800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44104</v>
      </c>
      <c r="G38" s="12">
        <v>44008</v>
      </c>
      <c r="H38" s="12">
        <v>43917</v>
      </c>
      <c r="I38" s="12">
        <v>43826</v>
      </c>
      <c r="J38" s="12">
        <v>43738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40100</v>
      </c>
      <c r="F43" s="13">
        <v>39100</v>
      </c>
      <c r="G43" s="13">
        <v>41900</v>
      </c>
      <c r="H43" s="13">
        <v>38200</v>
      </c>
      <c r="I43" s="13">
        <v>39000</v>
      </c>
      <c r="J43" s="13">
        <v>37700</v>
      </c>
      <c r="K43" s="13">
        <v>33900</v>
      </c>
    </row>
    <row r="44" spans="2:11" x14ac:dyDescent="0.2">
      <c r="C44" s="11" t="s">
        <v>52</v>
      </c>
      <c r="D44" s="13">
        <v>54100</v>
      </c>
      <c r="E44" s="13">
        <v>55700</v>
      </c>
      <c r="F44" s="13">
        <v>51400</v>
      </c>
      <c r="G44" s="13">
        <v>46900</v>
      </c>
      <c r="H44" s="13">
        <v>45100</v>
      </c>
      <c r="I44" s="13">
        <v>45000</v>
      </c>
      <c r="J44" s="13">
        <v>44300</v>
      </c>
      <c r="K44" s="13">
        <v>44900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1800</v>
      </c>
      <c r="G45" s="13">
        <v>1400</v>
      </c>
      <c r="H45" s="13">
        <v>1700</v>
      </c>
      <c r="I45" s="13">
        <v>2100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103100</v>
      </c>
      <c r="E46" s="13">
        <v>98100</v>
      </c>
      <c r="F46" s="13">
        <v>92600</v>
      </c>
      <c r="G46" s="13">
        <v>90100</v>
      </c>
      <c r="H46" s="13">
        <v>84900</v>
      </c>
      <c r="I46" s="13">
        <v>86100</v>
      </c>
      <c r="J46" s="13">
        <v>83400</v>
      </c>
      <c r="K46" s="13">
        <v>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50100</v>
      </c>
      <c r="E48" s="13">
        <v>50100</v>
      </c>
      <c r="F48" s="13">
        <v>23800</v>
      </c>
      <c r="G48" s="13">
        <v>20400</v>
      </c>
      <c r="H48" s="13">
        <v>19500</v>
      </c>
      <c r="I48" s="13">
        <v>19300</v>
      </c>
      <c r="J48" s="13">
        <v>19400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5300</v>
      </c>
      <c r="F52" s="13">
        <v>6500</v>
      </c>
      <c r="G52" s="13">
        <v>6600</v>
      </c>
      <c r="H52" s="13">
        <v>6900</v>
      </c>
      <c r="I52" s="13">
        <v>7700</v>
      </c>
      <c r="J52" s="13">
        <v>8000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>
        <v>153500</v>
      </c>
      <c r="F54" s="13">
        <v>123000</v>
      </c>
      <c r="G54" s="13">
        <v>117100</v>
      </c>
      <c r="H54" s="13">
        <v>111400</v>
      </c>
      <c r="I54" s="13">
        <v>113000</v>
      </c>
      <c r="J54" s="13">
        <v>110800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26700</v>
      </c>
      <c r="F57" s="13">
        <v>29700</v>
      </c>
      <c r="G57" s="13">
        <v>22400</v>
      </c>
      <c r="H57" s="13">
        <v>20700</v>
      </c>
      <c r="I57" s="13">
        <v>25500</v>
      </c>
      <c r="J57" s="13">
        <v>23700</v>
      </c>
      <c r="K57" s="13">
        <v>29500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400</v>
      </c>
      <c r="G58" s="13">
        <v>400</v>
      </c>
      <c r="H58" s="13">
        <v>1800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30200</v>
      </c>
      <c r="E59" s="13">
        <v>24400</v>
      </c>
      <c r="F59" s="13">
        <v>24000</v>
      </c>
      <c r="G59" s="13">
        <v>23800</v>
      </c>
      <c r="H59" s="13">
        <v>17800</v>
      </c>
      <c r="I59" s="13">
        <v>17900</v>
      </c>
      <c r="J59" s="13">
        <v>17100</v>
      </c>
      <c r="K59" s="13">
        <v>13500</v>
      </c>
    </row>
    <row r="60" spans="3:11" x14ac:dyDescent="0.2">
      <c r="C60" s="11" t="s">
        <v>68</v>
      </c>
      <c r="D60" s="13">
        <v>55200</v>
      </c>
      <c r="E60" s="13">
        <v>52500</v>
      </c>
      <c r="F60" s="13">
        <v>54100</v>
      </c>
      <c r="G60" s="13">
        <v>46600</v>
      </c>
      <c r="H60" s="13">
        <v>40300</v>
      </c>
      <c r="I60" s="13">
        <v>45200</v>
      </c>
      <c r="J60" s="13">
        <v>42500</v>
      </c>
      <c r="K60" s="13">
        <v>44700</v>
      </c>
    </row>
    <row r="61" spans="3:11" x14ac:dyDescent="0.2">
      <c r="C61" s="11" t="s">
        <v>69</v>
      </c>
      <c r="D61" s="13">
        <v>60300</v>
      </c>
      <c r="E61" s="13">
        <v>58800</v>
      </c>
      <c r="F61" s="13">
        <v>28100</v>
      </c>
      <c r="G61" s="13">
        <v>32100</v>
      </c>
      <c r="H61" s="13">
        <v>35000</v>
      </c>
      <c r="I61" s="13">
        <v>33400</v>
      </c>
      <c r="J61" s="13">
        <v>35600</v>
      </c>
      <c r="K61" s="13">
        <v>33400</v>
      </c>
    </row>
    <row r="62" spans="3:11" x14ac:dyDescent="0.2">
      <c r="C62" s="11" t="s">
        <v>70</v>
      </c>
      <c r="D62" s="13">
        <v>3100</v>
      </c>
      <c r="E62" s="13">
        <v>1500</v>
      </c>
      <c r="F62" s="13">
        <v>1600</v>
      </c>
      <c r="G62" s="13">
        <v>1600</v>
      </c>
      <c r="H62" s="13">
        <v>1700</v>
      </c>
      <c r="I62" s="13">
        <v>1700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118700</v>
      </c>
      <c r="E66" s="13">
        <v>112800</v>
      </c>
      <c r="F66" s="13">
        <v>83800</v>
      </c>
      <c r="G66" s="13">
        <v>80300</v>
      </c>
      <c r="H66" s="13">
        <v>77000</v>
      </c>
      <c r="I66" s="13">
        <v>80300</v>
      </c>
      <c r="J66" s="13">
        <v>79600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-7000</v>
      </c>
      <c r="F72" s="13">
        <v>-8500</v>
      </c>
      <c r="G72" s="13">
        <v>-10400</v>
      </c>
      <c r="H72" s="13">
        <v>-12600</v>
      </c>
      <c r="I72" s="13">
        <v>-14100</v>
      </c>
      <c r="J72" s="13">
        <v>-15300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40600</v>
      </c>
      <c r="F76" s="13">
        <v>39200</v>
      </c>
      <c r="G76" s="13">
        <v>36700</v>
      </c>
      <c r="H76" s="13">
        <v>34400</v>
      </c>
      <c r="I76" s="13">
        <v>32700</v>
      </c>
      <c r="J76" s="13">
        <v>31200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44104</v>
      </c>
      <c r="G80" s="12">
        <v>44008</v>
      </c>
      <c r="H80" s="12">
        <v>43917</v>
      </c>
      <c r="I80" s="12">
        <v>43826</v>
      </c>
      <c r="J80" s="12">
        <v>43738</v>
      </c>
      <c r="K80" s="12">
        <v>43644</v>
      </c>
    </row>
    <row r="81" spans="3:11" x14ac:dyDescent="0.2">
      <c r="C81" s="11" t="s">
        <v>44</v>
      </c>
      <c r="D81" s="13">
        <v>-300</v>
      </c>
      <c r="E81" s="13">
        <v>1500</v>
      </c>
      <c r="F81" s="13">
        <v>1900</v>
      </c>
      <c r="G81" s="13">
        <v>2100</v>
      </c>
      <c r="H81" s="13">
        <v>1500</v>
      </c>
      <c r="I81" s="13">
        <v>1200</v>
      </c>
      <c r="J81" s="13">
        <v>1800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-4900</v>
      </c>
      <c r="F89" s="13">
        <v>7300</v>
      </c>
      <c r="G89" s="13">
        <v>6000</v>
      </c>
      <c r="H89" s="13">
        <v>-500</v>
      </c>
      <c r="I89" s="13">
        <v>2300</v>
      </c>
      <c r="J89" s="13">
        <v>-1200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-7600</v>
      </c>
      <c r="F91" s="13">
        <v>-3200</v>
      </c>
      <c r="G91" s="13">
        <v>-1700</v>
      </c>
      <c r="H91" s="13">
        <v>-1000</v>
      </c>
      <c r="I91" s="13">
        <v>-300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-7600</v>
      </c>
      <c r="F94" s="13">
        <v>-3200</v>
      </c>
      <c r="G94" s="13">
        <v>-1700</v>
      </c>
      <c r="H94" s="13">
        <v>-1000</v>
      </c>
      <c r="I94" s="13">
        <v>-300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12300</v>
      </c>
      <c r="F100" s="13">
        <v>-3800</v>
      </c>
      <c r="G100" s="13">
        <v>-4200</v>
      </c>
      <c r="H100" s="13">
        <v>1600</v>
      </c>
      <c r="I100" s="13">
        <v>-2000</v>
      </c>
      <c r="J100" s="13">
        <v>2200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3376000</v>
      </c>
      <c r="E8" s="13">
        <v>2744000</v>
      </c>
      <c r="F8" s="13">
        <v>668000</v>
      </c>
      <c r="G8" s="13">
        <v>2696000</v>
      </c>
      <c r="H8" s="13" t="s">
        <v>92</v>
      </c>
      <c r="I8" s="13">
        <v>2548000</v>
      </c>
      <c r="J8" s="13">
        <v>1997000</v>
      </c>
      <c r="K8" s="13">
        <v>2123000</v>
      </c>
    </row>
    <row r="9" spans="1:11" x14ac:dyDescent="0.2">
      <c r="C9" s="11" t="s">
        <v>22</v>
      </c>
      <c r="D9" s="13">
        <v>2139000</v>
      </c>
      <c r="E9" s="13">
        <v>1777000</v>
      </c>
      <c r="F9" s="13">
        <v>1599000</v>
      </c>
      <c r="G9" s="13">
        <v>1135000</v>
      </c>
      <c r="H9" s="13">
        <v>1810000</v>
      </c>
      <c r="I9" s="13">
        <v>2114000</v>
      </c>
      <c r="J9" s="13">
        <v>2069000</v>
      </c>
      <c r="K9" s="13">
        <v>2129000</v>
      </c>
    </row>
    <row r="10" spans="1:11" x14ac:dyDescent="0.2">
      <c r="C10" s="11" t="s">
        <v>23</v>
      </c>
      <c r="D10" s="13">
        <v>1237000</v>
      </c>
      <c r="E10" s="13">
        <v>967000</v>
      </c>
      <c r="F10" s="13">
        <v>-931000</v>
      </c>
      <c r="G10" s="13">
        <v>1561000</v>
      </c>
      <c r="H10" s="13" t="s">
        <v>92</v>
      </c>
      <c r="I10" s="13">
        <v>434000</v>
      </c>
      <c r="J10" s="13">
        <v>-72000</v>
      </c>
      <c r="K10" s="13">
        <v>-6000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7000</v>
      </c>
      <c r="F14" s="13">
        <v>1000</v>
      </c>
      <c r="G14" s="13">
        <v>5000</v>
      </c>
      <c r="H14" s="13">
        <v>14000</v>
      </c>
      <c r="I14" s="13">
        <v>4000</v>
      </c>
      <c r="J14" s="13">
        <v>2000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2571000</v>
      </c>
      <c r="E17" s="13">
        <v>2205000</v>
      </c>
      <c r="F17" s="13">
        <v>2017000</v>
      </c>
      <c r="G17" s="13">
        <v>1543000</v>
      </c>
      <c r="H17" s="13">
        <v>2267000</v>
      </c>
      <c r="I17" s="13">
        <v>2576000</v>
      </c>
      <c r="J17" s="13">
        <v>2564000</v>
      </c>
      <c r="K17" s="13">
        <v>2610000</v>
      </c>
    </row>
    <row r="18" spans="3:11" x14ac:dyDescent="0.2">
      <c r="C18" s="11" t="s">
        <v>30</v>
      </c>
      <c r="D18" s="13">
        <v>805000</v>
      </c>
      <c r="E18" s="13">
        <v>539000</v>
      </c>
      <c r="F18" s="13">
        <v>-1349000</v>
      </c>
      <c r="G18" s="13">
        <v>1153000</v>
      </c>
      <c r="H18" s="13" t="s">
        <v>92</v>
      </c>
      <c r="I18" s="13">
        <v>-28000</v>
      </c>
      <c r="J18" s="13">
        <v>-567000</v>
      </c>
      <c r="K18" s="13">
        <v>-487000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8000</v>
      </c>
      <c r="F20" s="13">
        <v>54000</v>
      </c>
      <c r="G20" s="13">
        <v>13000</v>
      </c>
      <c r="H20" s="13" t="s">
        <v>92</v>
      </c>
      <c r="I20" s="13">
        <v>73000</v>
      </c>
      <c r="J20" s="13">
        <v>321000</v>
      </c>
      <c r="K20" s="13">
        <v>73000</v>
      </c>
    </row>
    <row r="21" spans="3:11" x14ac:dyDescent="0.2">
      <c r="C21" s="11" t="s">
        <v>33</v>
      </c>
      <c r="D21" s="13">
        <v>938000</v>
      </c>
      <c r="E21" s="13">
        <v>678000</v>
      </c>
      <c r="F21" s="13">
        <v>-1169000</v>
      </c>
      <c r="G21" s="13">
        <v>1298000</v>
      </c>
      <c r="H21" s="13" t="s">
        <v>92</v>
      </c>
      <c r="I21" s="13">
        <v>175000</v>
      </c>
      <c r="J21" s="13">
        <v>-117000</v>
      </c>
      <c r="K21" s="13">
        <v>-277000</v>
      </c>
    </row>
    <row r="22" spans="3:11" x14ac:dyDescent="0.2">
      <c r="C22" s="11" t="s">
        <v>34</v>
      </c>
      <c r="D22" s="13">
        <v>195000</v>
      </c>
      <c r="E22" s="13">
        <v>171000</v>
      </c>
      <c r="F22" s="13">
        <v>171000</v>
      </c>
      <c r="G22" s="13">
        <v>174000</v>
      </c>
      <c r="H22" s="13">
        <v>171000</v>
      </c>
      <c r="I22" s="13">
        <v>162000</v>
      </c>
      <c r="J22" s="13">
        <v>153000</v>
      </c>
      <c r="K22" s="13">
        <v>151000</v>
      </c>
    </row>
    <row r="23" spans="3:11" x14ac:dyDescent="0.2">
      <c r="C23" s="11" t="s">
        <v>35</v>
      </c>
      <c r="D23" s="13">
        <v>616000</v>
      </c>
      <c r="E23" s="13">
        <v>376000</v>
      </c>
      <c r="F23" s="13">
        <v>-1466000</v>
      </c>
      <c r="G23" s="13">
        <v>992000</v>
      </c>
      <c r="H23" s="13">
        <v>-2486000</v>
      </c>
      <c r="I23" s="13">
        <v>-117000</v>
      </c>
      <c r="J23" s="13">
        <v>-399000</v>
      </c>
      <c r="K23" s="13">
        <v>-565000</v>
      </c>
    </row>
    <row r="24" spans="3:11" x14ac:dyDescent="0.2">
      <c r="C24" s="11" t="s">
        <v>36</v>
      </c>
      <c r="D24" s="13">
        <v>17000</v>
      </c>
      <c r="E24" s="13">
        <v>2000</v>
      </c>
      <c r="F24" s="13">
        <v>-66000</v>
      </c>
      <c r="G24" s="13">
        <v>128000</v>
      </c>
      <c r="H24" s="13">
        <v>-180000</v>
      </c>
      <c r="I24" s="13">
        <v>32000</v>
      </c>
      <c r="J24" s="13">
        <v>-26000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599000</v>
      </c>
      <c r="E26" s="13">
        <v>374000</v>
      </c>
      <c r="F26" s="13">
        <v>-1400000</v>
      </c>
      <c r="G26" s="13">
        <v>864000</v>
      </c>
      <c r="H26" s="13">
        <v>-2306000</v>
      </c>
      <c r="I26" s="13">
        <v>-149000</v>
      </c>
      <c r="J26" s="13">
        <v>-373000</v>
      </c>
      <c r="K26" s="13">
        <v>-573000</v>
      </c>
    </row>
    <row r="27" spans="3:11" x14ac:dyDescent="0.2">
      <c r="C27" s="11" t="s">
        <v>38</v>
      </c>
      <c r="D27" s="13">
        <v>159000</v>
      </c>
      <c r="E27" s="13">
        <v>143000</v>
      </c>
      <c r="F27" s="13">
        <v>-700000</v>
      </c>
      <c r="G27" s="13">
        <v>293000</v>
      </c>
      <c r="H27" s="13">
        <v>-1356000</v>
      </c>
      <c r="I27" s="13">
        <v>-146000</v>
      </c>
      <c r="J27" s="13">
        <v>-48000</v>
      </c>
      <c r="K27" s="13">
        <v>-464000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-8000</v>
      </c>
      <c r="J29" s="13">
        <v>0</v>
      </c>
      <c r="K29" s="13">
        <v>-24000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-8000</v>
      </c>
      <c r="F32" s="13">
        <v>-54000</v>
      </c>
      <c r="G32" s="13">
        <v>-13000</v>
      </c>
      <c r="H32" s="13" t="s">
        <v>92</v>
      </c>
      <c r="I32" s="13">
        <v>-73000</v>
      </c>
      <c r="J32" s="13">
        <v>-321000</v>
      </c>
      <c r="K32" s="13">
        <v>-73000</v>
      </c>
    </row>
    <row r="33" spans="2:11" x14ac:dyDescent="0.2">
      <c r="C33" s="11" t="s">
        <v>44</v>
      </c>
      <c r="D33" s="13">
        <v>159000</v>
      </c>
      <c r="E33" s="13">
        <v>143000</v>
      </c>
      <c r="F33" s="13">
        <v>-700000</v>
      </c>
      <c r="G33" s="13">
        <v>293000</v>
      </c>
      <c r="H33" s="13">
        <v>-1356000</v>
      </c>
      <c r="I33" s="13">
        <v>-154000</v>
      </c>
      <c r="J33" s="13">
        <v>-48000</v>
      </c>
      <c r="K33" s="13">
        <v>-488000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143000</v>
      </c>
      <c r="F35" s="13">
        <v>-700000</v>
      </c>
      <c r="G35" s="13">
        <v>293000</v>
      </c>
      <c r="H35" s="13">
        <v>-1356000</v>
      </c>
      <c r="I35" s="13">
        <v>-154000</v>
      </c>
      <c r="J35" s="13">
        <v>-48000</v>
      </c>
      <c r="K35" s="13">
        <v>-488000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3076000</v>
      </c>
      <c r="E41" s="13">
        <v>3291000</v>
      </c>
      <c r="F41" s="13">
        <v>4549000</v>
      </c>
      <c r="G41" s="13">
        <v>2771000</v>
      </c>
      <c r="H41" s="13">
        <v>3257000</v>
      </c>
      <c r="I41" s="13">
        <v>4945000</v>
      </c>
      <c r="J41" s="13">
        <v>3879000</v>
      </c>
      <c r="K41" s="13">
        <v>4672000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4806000</v>
      </c>
      <c r="E43" s="13">
        <v>3939000</v>
      </c>
      <c r="F43" s="13">
        <v>2125000</v>
      </c>
      <c r="G43" s="13">
        <v>2582000</v>
      </c>
      <c r="H43" s="13">
        <v>1904000</v>
      </c>
      <c r="I43" s="13">
        <v>1333000</v>
      </c>
      <c r="J43" s="13">
        <v>1342000</v>
      </c>
      <c r="K43" s="13">
        <v>1788000</v>
      </c>
    </row>
    <row r="44" spans="2:11" x14ac:dyDescent="0.2">
      <c r="C44" s="11" t="s">
        <v>52</v>
      </c>
      <c r="D44" s="13">
        <v>1559000</v>
      </c>
      <c r="E44" s="13">
        <v>1580000</v>
      </c>
      <c r="F44" s="13">
        <v>1536000</v>
      </c>
      <c r="G44" s="13">
        <v>1564000</v>
      </c>
      <c r="H44" s="13">
        <v>1583000</v>
      </c>
      <c r="I44" s="13">
        <v>1812000</v>
      </c>
      <c r="J44" s="13">
        <v>1817000</v>
      </c>
      <c r="K44" s="13">
        <v>1851000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11480000</v>
      </c>
      <c r="E47" s="13">
        <v>8913000</v>
      </c>
      <c r="F47" s="13">
        <v>6910000</v>
      </c>
      <c r="G47" s="13">
        <v>9498000</v>
      </c>
      <c r="H47" s="13">
        <v>8197000</v>
      </c>
      <c r="I47" s="13">
        <v>9945000</v>
      </c>
      <c r="J47" s="13">
        <v>9437000</v>
      </c>
      <c r="K47" s="13">
        <v>8858000</v>
      </c>
    </row>
    <row r="48" spans="2:11" x14ac:dyDescent="0.2">
      <c r="C48" s="11" t="s">
        <v>56</v>
      </c>
      <c r="D48" s="13">
        <v>4771000</v>
      </c>
      <c r="E48" s="13">
        <v>4780000</v>
      </c>
      <c r="F48" s="13">
        <v>4873000</v>
      </c>
      <c r="G48" s="13">
        <v>4949000</v>
      </c>
      <c r="H48" s="13">
        <v>5032000</v>
      </c>
      <c r="I48" s="13">
        <v>5163000</v>
      </c>
      <c r="J48" s="13">
        <v>5227000</v>
      </c>
      <c r="K48" s="13">
        <v>5284000</v>
      </c>
    </row>
    <row r="49" spans="3:11" x14ac:dyDescent="0.2">
      <c r="C49" s="11" t="s">
        <v>57</v>
      </c>
      <c r="D49" s="13">
        <v>937000</v>
      </c>
      <c r="E49" s="13">
        <v>958000</v>
      </c>
      <c r="F49" s="13">
        <v>684000</v>
      </c>
      <c r="G49" s="13">
        <v>692000</v>
      </c>
      <c r="H49" s="13">
        <v>701000</v>
      </c>
      <c r="I49" s="13">
        <v>713000</v>
      </c>
      <c r="J49" s="13">
        <v>730000</v>
      </c>
      <c r="K49" s="13">
        <v>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28297000</v>
      </c>
      <c r="E54" s="13">
        <v>24987000</v>
      </c>
      <c r="F54" s="13">
        <v>22824000</v>
      </c>
      <c r="G54" s="13">
        <v>24706000</v>
      </c>
      <c r="H54" s="13">
        <v>24306000</v>
      </c>
      <c r="I54" s="13">
        <v>24639000</v>
      </c>
      <c r="J54" s="13">
        <v>23257000</v>
      </c>
      <c r="K54" s="13">
        <v>24348000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2360000</v>
      </c>
      <c r="E57" s="13">
        <v>2356000</v>
      </c>
      <c r="F57" s="13">
        <v>2634000</v>
      </c>
      <c r="G57" s="13">
        <v>2322000</v>
      </c>
      <c r="H57" s="13">
        <v>3768000</v>
      </c>
      <c r="I57" s="13">
        <v>999000</v>
      </c>
      <c r="J57" s="13">
        <v>1009000</v>
      </c>
      <c r="K57" s="13">
        <v>855000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2303000</v>
      </c>
      <c r="E59" s="13">
        <v>1586000</v>
      </c>
      <c r="F59" s="13">
        <v>1451000</v>
      </c>
      <c r="G59" s="13">
        <v>1366000</v>
      </c>
      <c r="H59" s="13">
        <v>1821000</v>
      </c>
      <c r="I59" s="13">
        <v>1453000</v>
      </c>
      <c r="J59" s="13">
        <v>2342000</v>
      </c>
      <c r="K59" s="13">
        <v>1502000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8056000</v>
      </c>
      <c r="E61" s="13">
        <v>8059000</v>
      </c>
      <c r="F61" s="13">
        <v>8146000</v>
      </c>
      <c r="G61" s="13">
        <v>8162000</v>
      </c>
      <c r="H61" s="13">
        <v>8227000</v>
      </c>
      <c r="I61" s="13">
        <v>8192000</v>
      </c>
      <c r="J61" s="13">
        <v>7449000</v>
      </c>
      <c r="K61" s="13">
        <v>8658000</v>
      </c>
    </row>
    <row r="62" spans="3:11" x14ac:dyDescent="0.2">
      <c r="C62" s="11" t="s">
        <v>70</v>
      </c>
      <c r="D62" s="13">
        <v>549000</v>
      </c>
      <c r="E62" s="13">
        <v>569000</v>
      </c>
      <c r="F62" s="13">
        <v>578000</v>
      </c>
      <c r="G62" s="13">
        <v>630000</v>
      </c>
      <c r="H62" s="13">
        <v>533000</v>
      </c>
      <c r="I62" s="13">
        <v>639000</v>
      </c>
      <c r="J62" s="13">
        <v>625000</v>
      </c>
      <c r="K62" s="13">
        <v>839000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25067000</v>
      </c>
      <c r="E66" s="13">
        <v>21605000</v>
      </c>
      <c r="F66" s="13">
        <v>19594000</v>
      </c>
      <c r="G66" s="13">
        <v>20774000</v>
      </c>
      <c r="H66" s="13">
        <v>20671000</v>
      </c>
      <c r="I66" s="13">
        <v>19183000</v>
      </c>
      <c r="J66" s="13">
        <v>17624000</v>
      </c>
      <c r="K66" s="13">
        <v>18657000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-856000</v>
      </c>
      <c r="E70" s="13">
        <v>-853000</v>
      </c>
      <c r="F70" s="13">
        <v>-856000</v>
      </c>
      <c r="G70" s="13">
        <v>-842000</v>
      </c>
      <c r="H70" s="13">
        <v>-849000</v>
      </c>
      <c r="I70" s="13">
        <v>-812000</v>
      </c>
      <c r="J70" s="13">
        <v>-808000</v>
      </c>
      <c r="K70" s="13">
        <v>-807000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4086000</v>
      </c>
      <c r="E76" s="13">
        <v>4235000</v>
      </c>
      <c r="F76" s="13">
        <v>4086000</v>
      </c>
      <c r="G76" s="13">
        <v>4774000</v>
      </c>
      <c r="H76" s="13">
        <v>4484000</v>
      </c>
      <c r="I76" s="13">
        <v>6268000</v>
      </c>
      <c r="J76" s="13">
        <v>6441000</v>
      </c>
      <c r="K76" s="13">
        <v>6498000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159000</v>
      </c>
      <c r="E81" s="13">
        <v>143000</v>
      </c>
      <c r="F81" s="13">
        <v>-700000</v>
      </c>
      <c r="G81" s="13">
        <v>293000</v>
      </c>
      <c r="H81" s="13">
        <v>-1356000</v>
      </c>
      <c r="I81" s="13">
        <v>-154000</v>
      </c>
      <c r="J81" s="13">
        <v>-48000</v>
      </c>
      <c r="K81" s="13">
        <v>-488000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131000</v>
      </c>
      <c r="F83" s="13">
        <v>126000</v>
      </c>
      <c r="G83" s="13">
        <v>132000</v>
      </c>
      <c r="H83" s="13">
        <v>121000</v>
      </c>
      <c r="I83" s="13">
        <v>130000</v>
      </c>
      <c r="J83" s="13">
        <v>129000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-551000</v>
      </c>
      <c r="E89" s="13">
        <v>-1140000</v>
      </c>
      <c r="F89" s="13">
        <v>1862000</v>
      </c>
      <c r="G89" s="13">
        <v>235000</v>
      </c>
      <c r="H89" s="13">
        <v>-1373000</v>
      </c>
      <c r="I89" s="13">
        <v>408000</v>
      </c>
      <c r="J89" s="13">
        <v>-69000</v>
      </c>
      <c r="K89" s="13">
        <v>-1566000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-44000</v>
      </c>
      <c r="F91" s="13">
        <v>-40000</v>
      </c>
      <c r="G91" s="13">
        <v>-62000</v>
      </c>
      <c r="H91" s="13">
        <v>-53000</v>
      </c>
      <c r="I91" s="13">
        <v>-55000</v>
      </c>
      <c r="J91" s="13">
        <v>-63000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116000</v>
      </c>
      <c r="E94" s="13">
        <v>-30000</v>
      </c>
      <c r="F94" s="13">
        <v>-45000</v>
      </c>
      <c r="G94" s="13">
        <v>-182000</v>
      </c>
      <c r="H94" s="13">
        <v>-324000</v>
      </c>
      <c r="I94" s="13">
        <v>-45000</v>
      </c>
      <c r="J94" s="13">
        <v>384000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-33000</v>
      </c>
      <c r="F96" s="13">
        <v>-32000</v>
      </c>
      <c r="G96" s="13">
        <v>0</v>
      </c>
      <c r="H96" s="13">
        <v>0</v>
      </c>
      <c r="I96" s="13">
        <v>-29000</v>
      </c>
      <c r="J96" s="13">
        <v>-28000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214000</v>
      </c>
      <c r="E100" s="13">
        <v>-85000</v>
      </c>
      <c r="F100" s="13">
        <v>-36000</v>
      </c>
      <c r="G100" s="13">
        <v>-539000</v>
      </c>
      <c r="H100" s="13">
        <v>7000</v>
      </c>
      <c r="I100" s="13">
        <v>703000</v>
      </c>
      <c r="J100" s="13">
        <v>-1108000</v>
      </c>
      <c r="K100" s="13">
        <v>1243000</v>
      </c>
    </row>
    <row r="101" spans="3:11" x14ac:dyDescent="0.2">
      <c r="C101" s="11" t="s">
        <v>19</v>
      </c>
      <c r="D101" s="13">
        <v>6000</v>
      </c>
      <c r="E101" s="13">
        <v>-3000</v>
      </c>
      <c r="F101" s="13">
        <v>-3000</v>
      </c>
      <c r="G101" s="13">
        <v>0</v>
      </c>
      <c r="H101" s="13">
        <v>2000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-215000</v>
      </c>
      <c r="E102" s="13">
        <v>-1258000</v>
      </c>
      <c r="F102" s="13">
        <v>1778000</v>
      </c>
      <c r="G102" s="13">
        <v>-486000</v>
      </c>
      <c r="H102" s="13">
        <v>-1688000</v>
      </c>
      <c r="I102" s="13">
        <v>1066000</v>
      </c>
      <c r="J102" s="13">
        <v>-793000</v>
      </c>
      <c r="K102" s="13">
        <v>-391000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332000</v>
      </c>
      <c r="E8" s="13">
        <v>314800</v>
      </c>
      <c r="F8" s="13">
        <v>330400</v>
      </c>
      <c r="G8" s="13">
        <v>293100</v>
      </c>
      <c r="H8" s="13">
        <v>291300</v>
      </c>
      <c r="I8" s="13">
        <v>276000</v>
      </c>
      <c r="J8" s="13">
        <v>293600</v>
      </c>
      <c r="K8" s="13">
        <v>282600</v>
      </c>
    </row>
    <row r="9" spans="1:11" x14ac:dyDescent="0.2">
      <c r="C9" s="11" t="s">
        <v>22</v>
      </c>
      <c r="D9" s="13">
        <v>267100</v>
      </c>
      <c r="E9" s="13">
        <v>256200</v>
      </c>
      <c r="F9" s="13">
        <v>262300</v>
      </c>
      <c r="G9" s="13">
        <v>234800</v>
      </c>
      <c r="H9" s="13">
        <v>240000</v>
      </c>
      <c r="I9" s="13">
        <v>225800</v>
      </c>
      <c r="J9" s="13">
        <v>242700</v>
      </c>
      <c r="K9" s="13">
        <v>236200</v>
      </c>
    </row>
    <row r="10" spans="1:11" x14ac:dyDescent="0.2">
      <c r="C10" s="11" t="s">
        <v>23</v>
      </c>
      <c r="D10" s="13">
        <v>64900</v>
      </c>
      <c r="E10" s="13">
        <v>58600</v>
      </c>
      <c r="F10" s="13">
        <v>68100</v>
      </c>
      <c r="G10" s="13">
        <v>58300</v>
      </c>
      <c r="H10" s="13">
        <v>51300</v>
      </c>
      <c r="I10" s="13">
        <v>50200</v>
      </c>
      <c r="J10" s="13">
        <v>50900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298900</v>
      </c>
      <c r="F17" s="13">
        <v>316000</v>
      </c>
      <c r="G17" s="13">
        <v>279100</v>
      </c>
      <c r="H17" s="13">
        <v>282000</v>
      </c>
      <c r="I17" s="13">
        <v>263700</v>
      </c>
      <c r="J17" s="13">
        <v>279700</v>
      </c>
      <c r="K17" s="13">
        <v>272400</v>
      </c>
    </row>
    <row r="18" spans="3:11" x14ac:dyDescent="0.2">
      <c r="C18" s="11" t="s">
        <v>30</v>
      </c>
      <c r="D18" s="13">
        <v>17200</v>
      </c>
      <c r="E18" s="13">
        <v>15900</v>
      </c>
      <c r="F18" s="13">
        <v>14400</v>
      </c>
      <c r="G18" s="13">
        <v>14000</v>
      </c>
      <c r="H18" s="13">
        <v>9300</v>
      </c>
      <c r="I18" s="13">
        <v>12300</v>
      </c>
      <c r="J18" s="13">
        <v>13900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300</v>
      </c>
      <c r="H20" s="13">
        <v>-300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23000</v>
      </c>
      <c r="E21" s="13">
        <v>20000</v>
      </c>
      <c r="F21" s="13">
        <v>18500</v>
      </c>
      <c r="G21" s="13">
        <v>17500</v>
      </c>
      <c r="H21" s="13">
        <v>12200</v>
      </c>
      <c r="I21" s="13">
        <v>14600</v>
      </c>
      <c r="J21" s="13">
        <v>16300</v>
      </c>
      <c r="K21" s="13">
        <v>12700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300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17000</v>
      </c>
      <c r="E23" s="13">
        <v>15800</v>
      </c>
      <c r="F23" s="13">
        <v>14600</v>
      </c>
      <c r="G23" s="13">
        <v>14000</v>
      </c>
      <c r="H23" s="13">
        <v>8600</v>
      </c>
      <c r="I23" s="13">
        <v>12000</v>
      </c>
      <c r="J23" s="13">
        <v>13600</v>
      </c>
      <c r="K23" s="13">
        <v>9800</v>
      </c>
    </row>
    <row r="24" spans="3:11" x14ac:dyDescent="0.2">
      <c r="C24" s="11" t="s">
        <v>36</v>
      </c>
      <c r="D24" s="13">
        <v>3600</v>
      </c>
      <c r="E24" s="13">
        <v>3600</v>
      </c>
      <c r="F24" s="13">
        <v>1100</v>
      </c>
      <c r="G24" s="13">
        <v>1700</v>
      </c>
      <c r="H24" s="13">
        <v>2400</v>
      </c>
      <c r="I24" s="13">
        <v>3500</v>
      </c>
      <c r="J24" s="13">
        <v>3600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12200</v>
      </c>
      <c r="F26" s="13">
        <v>13500</v>
      </c>
      <c r="G26" s="13">
        <v>12300</v>
      </c>
      <c r="H26" s="13">
        <v>6200</v>
      </c>
      <c r="I26" s="13">
        <v>8500</v>
      </c>
      <c r="J26" s="13">
        <v>10000</v>
      </c>
      <c r="K26" s="13">
        <v>11100</v>
      </c>
    </row>
    <row r="27" spans="3:11" x14ac:dyDescent="0.2">
      <c r="C27" s="11" t="s">
        <v>38</v>
      </c>
      <c r="D27" s="13">
        <v>12800</v>
      </c>
      <c r="E27" s="13">
        <v>12100</v>
      </c>
      <c r="F27" s="13">
        <v>14600</v>
      </c>
      <c r="G27" s="13">
        <v>12300</v>
      </c>
      <c r="H27" s="13">
        <v>6200</v>
      </c>
      <c r="I27" s="13">
        <v>8500</v>
      </c>
      <c r="J27" s="13">
        <v>9900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-300</v>
      </c>
      <c r="H32" s="13">
        <v>300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12800</v>
      </c>
      <c r="E33" s="13">
        <v>12100</v>
      </c>
      <c r="F33" s="13">
        <v>14600</v>
      </c>
      <c r="G33" s="13">
        <v>12300</v>
      </c>
      <c r="H33" s="13">
        <v>6200</v>
      </c>
      <c r="I33" s="13">
        <v>8500</v>
      </c>
      <c r="J33" s="13">
        <v>9900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12100</v>
      </c>
      <c r="F35" s="13">
        <v>14600</v>
      </c>
      <c r="G35" s="13">
        <v>12300</v>
      </c>
      <c r="H35" s="13">
        <v>6200</v>
      </c>
      <c r="I35" s="13">
        <v>8500</v>
      </c>
      <c r="J35" s="13">
        <v>9900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27300</v>
      </c>
      <c r="F41" s="13">
        <v>53600</v>
      </c>
      <c r="G41" s="13">
        <v>35800</v>
      </c>
      <c r="H41" s="13">
        <v>43800</v>
      </c>
      <c r="I41" s="13">
        <v>27300</v>
      </c>
      <c r="J41" s="13">
        <v>18900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269800</v>
      </c>
      <c r="E43" s="13">
        <v>280600</v>
      </c>
      <c r="F43" s="13">
        <v>283800</v>
      </c>
      <c r="G43" s="13">
        <v>254000</v>
      </c>
      <c r="H43" s="13">
        <v>245100</v>
      </c>
      <c r="I43" s="13">
        <v>230500</v>
      </c>
      <c r="J43" s="13">
        <v>245400</v>
      </c>
      <c r="K43" s="13">
        <v>238700</v>
      </c>
    </row>
    <row r="44" spans="2:11" x14ac:dyDescent="0.2">
      <c r="C44" s="11" t="s">
        <v>52</v>
      </c>
      <c r="D44" s="13">
        <v>38900</v>
      </c>
      <c r="E44" s="13">
        <v>33300</v>
      </c>
      <c r="F44" s="13">
        <v>24900</v>
      </c>
      <c r="G44" s="13">
        <v>25300</v>
      </c>
      <c r="H44" s="13">
        <v>22300</v>
      </c>
      <c r="I44" s="13">
        <v>19900</v>
      </c>
      <c r="J44" s="13">
        <v>21500</v>
      </c>
      <c r="K44" s="13">
        <v>24400</v>
      </c>
    </row>
    <row r="45" spans="2:11" x14ac:dyDescent="0.2">
      <c r="C45" s="11" t="s">
        <v>53</v>
      </c>
      <c r="D45" s="13">
        <v>19500</v>
      </c>
      <c r="E45" s="13">
        <v>17700</v>
      </c>
      <c r="F45" s="13">
        <v>9200</v>
      </c>
      <c r="G45" s="13">
        <v>11100</v>
      </c>
      <c r="H45" s="13">
        <v>12700</v>
      </c>
      <c r="I45" s="13">
        <v>12100</v>
      </c>
      <c r="J45" s="13">
        <v>10600</v>
      </c>
      <c r="K45" s="13">
        <v>8900</v>
      </c>
    </row>
    <row r="46" spans="2:11" x14ac:dyDescent="0.2">
      <c r="C46" s="11" t="s">
        <v>54</v>
      </c>
      <c r="D46" s="13">
        <v>365800</v>
      </c>
      <c r="E46" s="13">
        <v>358900</v>
      </c>
      <c r="F46" s="13">
        <v>371500</v>
      </c>
      <c r="G46" s="13">
        <v>326300</v>
      </c>
      <c r="H46" s="13">
        <v>323800</v>
      </c>
      <c r="I46" s="13">
        <v>289700</v>
      </c>
      <c r="J46" s="13">
        <v>296500</v>
      </c>
      <c r="K46" s="13">
        <v>285000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69100</v>
      </c>
      <c r="E48" s="13">
        <v>65800</v>
      </c>
      <c r="F48" s="13">
        <v>56400</v>
      </c>
      <c r="G48" s="13">
        <v>57800</v>
      </c>
      <c r="H48" s="13">
        <v>60900</v>
      </c>
      <c r="I48" s="13">
        <v>60600</v>
      </c>
      <c r="J48" s="13">
        <v>25700</v>
      </c>
      <c r="K48" s="13">
        <v>26400</v>
      </c>
    </row>
    <row r="49" spans="3:11" x14ac:dyDescent="0.2">
      <c r="C49" s="11" t="s">
        <v>57</v>
      </c>
      <c r="D49" s="13">
        <v>148700</v>
      </c>
      <c r="E49" s="13">
        <v>149300</v>
      </c>
      <c r="F49" s="13">
        <v>93100</v>
      </c>
      <c r="G49" s="13">
        <v>102700</v>
      </c>
      <c r="H49" s="13">
        <v>104400</v>
      </c>
      <c r="I49" s="13">
        <v>76400</v>
      </c>
      <c r="J49" s="13">
        <v>77200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35500</v>
      </c>
      <c r="F52" s="13">
        <v>39600</v>
      </c>
      <c r="G52" s="13">
        <v>38500</v>
      </c>
      <c r="H52" s="13">
        <v>37300</v>
      </c>
      <c r="I52" s="13">
        <v>43200</v>
      </c>
      <c r="J52" s="13">
        <v>45800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615700</v>
      </c>
      <c r="E54" s="13">
        <v>609400</v>
      </c>
      <c r="F54" s="13">
        <v>560500</v>
      </c>
      <c r="G54" s="13">
        <v>525300</v>
      </c>
      <c r="H54" s="13">
        <v>526300</v>
      </c>
      <c r="I54" s="13">
        <v>469900</v>
      </c>
      <c r="J54" s="13">
        <v>445300</v>
      </c>
      <c r="K54" s="13">
        <v>438400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171300</v>
      </c>
      <c r="F57" s="13">
        <v>175200</v>
      </c>
      <c r="G57" s="13">
        <v>155600</v>
      </c>
      <c r="H57" s="13">
        <v>153500</v>
      </c>
      <c r="I57" s="13">
        <v>129300</v>
      </c>
      <c r="J57" s="13">
        <v>152900</v>
      </c>
      <c r="K57" s="13">
        <v>150400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73500</v>
      </c>
      <c r="E59" s="13">
        <v>77100</v>
      </c>
      <c r="F59" s="13">
        <v>66800</v>
      </c>
      <c r="G59" s="13">
        <v>66900</v>
      </c>
      <c r="H59" s="13">
        <v>57100</v>
      </c>
      <c r="I59" s="13">
        <v>56600</v>
      </c>
      <c r="J59" s="13">
        <v>40600</v>
      </c>
      <c r="K59" s="13">
        <v>35900</v>
      </c>
    </row>
    <row r="60" spans="3:11" x14ac:dyDescent="0.2">
      <c r="C60" s="11" t="s">
        <v>68</v>
      </c>
      <c r="D60" s="13">
        <v>251600</v>
      </c>
      <c r="E60" s="13">
        <v>249000</v>
      </c>
      <c r="F60" s="13">
        <v>242400</v>
      </c>
      <c r="G60" s="13">
        <v>222800</v>
      </c>
      <c r="H60" s="13">
        <v>210800</v>
      </c>
      <c r="I60" s="13">
        <v>185900</v>
      </c>
      <c r="J60" s="13">
        <v>193500</v>
      </c>
      <c r="K60" s="13">
        <v>186300</v>
      </c>
    </row>
    <row r="61" spans="3:11" x14ac:dyDescent="0.2">
      <c r="C61" s="11" t="s">
        <v>69</v>
      </c>
      <c r="D61" s="13">
        <v>100</v>
      </c>
      <c r="E61" s="13">
        <v>14500</v>
      </c>
      <c r="F61" s="13">
        <v>200</v>
      </c>
      <c r="G61" s="13">
        <v>300</v>
      </c>
      <c r="H61" s="13">
        <v>29000</v>
      </c>
      <c r="I61" s="13">
        <v>300</v>
      </c>
      <c r="J61" s="13">
        <v>300</v>
      </c>
      <c r="K61" s="13">
        <v>9900</v>
      </c>
    </row>
    <row r="62" spans="3:11" x14ac:dyDescent="0.2">
      <c r="C62" s="11" t="s">
        <v>70</v>
      </c>
      <c r="D62" s="13">
        <v>41800</v>
      </c>
      <c r="E62" s="13">
        <v>37800</v>
      </c>
      <c r="F62" s="13">
        <v>32700</v>
      </c>
      <c r="G62" s="13">
        <v>28800</v>
      </c>
      <c r="H62" s="13">
        <v>25900</v>
      </c>
      <c r="I62" s="13">
        <v>25900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307100</v>
      </c>
      <c r="E66" s="13">
        <v>313900</v>
      </c>
      <c r="F66" s="13">
        <v>277200</v>
      </c>
      <c r="G66" s="13">
        <v>254600</v>
      </c>
      <c r="H66" s="13">
        <v>268500</v>
      </c>
      <c r="I66" s="13">
        <v>215100</v>
      </c>
      <c r="J66" s="13">
        <v>199000</v>
      </c>
      <c r="K66" s="13">
        <v>201400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131200</v>
      </c>
      <c r="E72" s="13">
        <v>119000</v>
      </c>
      <c r="F72" s="13">
        <v>107000</v>
      </c>
      <c r="G72" s="13">
        <v>92600</v>
      </c>
      <c r="H72" s="13">
        <v>80300</v>
      </c>
      <c r="I72" s="13">
        <v>74100</v>
      </c>
      <c r="J72" s="13">
        <v>65600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308500</v>
      </c>
      <c r="E76" s="13">
        <v>295500</v>
      </c>
      <c r="F76" s="13">
        <v>283300</v>
      </c>
      <c r="G76" s="13">
        <v>270700</v>
      </c>
      <c r="H76" s="13">
        <v>257800</v>
      </c>
      <c r="I76" s="13">
        <v>254800</v>
      </c>
      <c r="J76" s="13">
        <v>246200</v>
      </c>
      <c r="K76" s="13">
        <v>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12800</v>
      </c>
      <c r="E81" s="13">
        <v>12100</v>
      </c>
      <c r="F81" s="13">
        <v>14600</v>
      </c>
      <c r="G81" s="13">
        <v>12300</v>
      </c>
      <c r="H81" s="13">
        <v>6200</v>
      </c>
      <c r="I81" s="13">
        <v>8500</v>
      </c>
      <c r="J81" s="13">
        <v>9900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4000</v>
      </c>
      <c r="F83" s="13">
        <v>3700</v>
      </c>
      <c r="G83" s="13">
        <v>3200</v>
      </c>
      <c r="H83" s="13">
        <v>3200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20300</v>
      </c>
      <c r="F89" s="13">
        <v>21100</v>
      </c>
      <c r="G89" s="13">
        <v>22900</v>
      </c>
      <c r="H89" s="13">
        <v>21700</v>
      </c>
      <c r="I89" s="13">
        <v>11000</v>
      </c>
      <c r="J89" s="13">
        <v>18400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-1000</v>
      </c>
      <c r="G91" s="13">
        <v>-800</v>
      </c>
      <c r="H91" s="13">
        <v>-1500</v>
      </c>
      <c r="I91" s="13">
        <v>-1400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-55900</v>
      </c>
      <c r="F94" s="13">
        <v>-1000</v>
      </c>
      <c r="G94" s="13">
        <v>-800</v>
      </c>
      <c r="H94" s="13">
        <v>-30500</v>
      </c>
      <c r="I94" s="13">
        <v>-1300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14200</v>
      </c>
      <c r="F100" s="13">
        <v>-2400</v>
      </c>
      <c r="G100" s="13">
        <v>-30000</v>
      </c>
      <c r="H100" s="13">
        <v>25300</v>
      </c>
      <c r="I100" s="13">
        <v>-1300</v>
      </c>
      <c r="J100" s="13">
        <v>-12000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-21500</v>
      </c>
      <c r="F102" s="13">
        <v>17700</v>
      </c>
      <c r="G102" s="13">
        <v>-8000</v>
      </c>
      <c r="H102" s="13">
        <v>16500</v>
      </c>
      <c r="I102" s="13">
        <v>8400</v>
      </c>
      <c r="J102" s="13">
        <v>5800</v>
      </c>
      <c r="K102" s="13">
        <v>-3100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652000</v>
      </c>
      <c r="E8" s="13">
        <v>614800</v>
      </c>
      <c r="F8" s="13">
        <v>581100</v>
      </c>
      <c r="G8" s="13">
        <v>561200</v>
      </c>
      <c r="H8" s="13">
        <v>594500</v>
      </c>
      <c r="I8" s="13">
        <v>606000</v>
      </c>
      <c r="J8" s="13">
        <v>624200</v>
      </c>
      <c r="K8" s="13">
        <v>642100</v>
      </c>
    </row>
    <row r="9" spans="1:11" x14ac:dyDescent="0.2">
      <c r="C9" s="11" t="s">
        <v>22</v>
      </c>
      <c r="D9" s="13">
        <v>359400</v>
      </c>
      <c r="E9" s="13">
        <v>345700</v>
      </c>
      <c r="F9" s="13">
        <v>329600</v>
      </c>
      <c r="G9" s="13">
        <v>326400</v>
      </c>
      <c r="H9" s="13">
        <v>322500</v>
      </c>
      <c r="I9" s="13">
        <v>339100</v>
      </c>
      <c r="J9" s="13">
        <v>342300</v>
      </c>
      <c r="K9" s="13">
        <v>349800</v>
      </c>
    </row>
    <row r="10" spans="1:11" x14ac:dyDescent="0.2">
      <c r="C10" s="11" t="s">
        <v>23</v>
      </c>
      <c r="D10" s="13">
        <v>292600</v>
      </c>
      <c r="E10" s="13">
        <v>269100</v>
      </c>
      <c r="F10" s="13">
        <v>251500</v>
      </c>
      <c r="G10" s="13">
        <v>234800</v>
      </c>
      <c r="H10" s="13">
        <v>272000</v>
      </c>
      <c r="I10" s="13">
        <v>266900</v>
      </c>
      <c r="J10" s="13">
        <v>281900</v>
      </c>
      <c r="K10" s="13">
        <v>292300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5000</v>
      </c>
      <c r="F14" s="13">
        <v>2900</v>
      </c>
      <c r="G14" s="13">
        <v>3800</v>
      </c>
      <c r="H14" s="13" t="s">
        <v>92</v>
      </c>
      <c r="I14" s="13">
        <v>7000</v>
      </c>
      <c r="J14" s="13">
        <v>12000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496500</v>
      </c>
      <c r="E17" s="13">
        <v>475900</v>
      </c>
      <c r="F17" s="13">
        <v>449900</v>
      </c>
      <c r="G17" s="13">
        <v>450700</v>
      </c>
      <c r="H17" s="13">
        <v>454500</v>
      </c>
      <c r="I17" s="13">
        <v>471800</v>
      </c>
      <c r="J17" s="13">
        <v>482500</v>
      </c>
      <c r="K17" s="13">
        <v>486800</v>
      </c>
    </row>
    <row r="18" spans="3:11" x14ac:dyDescent="0.2">
      <c r="C18" s="11" t="s">
        <v>30</v>
      </c>
      <c r="D18" s="13">
        <v>155500</v>
      </c>
      <c r="E18" s="13">
        <v>138900</v>
      </c>
      <c r="F18" s="13">
        <v>131200</v>
      </c>
      <c r="G18" s="13">
        <v>110500</v>
      </c>
      <c r="H18" s="13">
        <v>140000</v>
      </c>
      <c r="I18" s="13">
        <v>134200</v>
      </c>
      <c r="J18" s="13">
        <v>141700</v>
      </c>
      <c r="K18" s="13">
        <v>155300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700</v>
      </c>
      <c r="G20" s="13">
        <v>-6400</v>
      </c>
      <c r="H20" s="13">
        <v>-1600</v>
      </c>
      <c r="I20" s="13">
        <v>-1100</v>
      </c>
      <c r="J20" s="13">
        <v>-1200</v>
      </c>
      <c r="K20" s="13">
        <v>400</v>
      </c>
    </row>
    <row r="21" spans="3:11" x14ac:dyDescent="0.2">
      <c r="C21" s="11" t="s">
        <v>33</v>
      </c>
      <c r="D21" s="13">
        <v>177900</v>
      </c>
      <c r="E21" s="13">
        <v>162200</v>
      </c>
      <c r="F21" s="13">
        <v>153300</v>
      </c>
      <c r="G21" s="13">
        <v>124800</v>
      </c>
      <c r="H21" s="13">
        <v>158400</v>
      </c>
      <c r="I21" s="13">
        <v>152600</v>
      </c>
      <c r="J21" s="13">
        <v>160100</v>
      </c>
      <c r="K21" s="13">
        <v>174800</v>
      </c>
    </row>
    <row r="22" spans="3:11" x14ac:dyDescent="0.2">
      <c r="C22" s="11" t="s">
        <v>34</v>
      </c>
      <c r="D22" s="13">
        <v>10800</v>
      </c>
      <c r="E22" s="13">
        <v>10800</v>
      </c>
      <c r="F22" s="13">
        <v>10600</v>
      </c>
      <c r="G22" s="13">
        <v>12400</v>
      </c>
      <c r="H22" s="13">
        <v>10900</v>
      </c>
      <c r="I22" s="13">
        <v>11100</v>
      </c>
      <c r="J22" s="13">
        <v>11300</v>
      </c>
      <c r="K22" s="13">
        <v>11000</v>
      </c>
    </row>
    <row r="23" spans="3:11" x14ac:dyDescent="0.2">
      <c r="C23" s="11" t="s">
        <v>35</v>
      </c>
      <c r="D23" s="13">
        <v>145600</v>
      </c>
      <c r="E23" s="13">
        <v>129900</v>
      </c>
      <c r="F23" s="13">
        <v>121300</v>
      </c>
      <c r="G23" s="13">
        <v>91700</v>
      </c>
      <c r="H23" s="13">
        <v>127500</v>
      </c>
      <c r="I23" s="13">
        <v>122000</v>
      </c>
      <c r="J23" s="13">
        <v>129200</v>
      </c>
      <c r="K23" s="13">
        <v>144700</v>
      </c>
    </row>
    <row r="24" spans="3:11" x14ac:dyDescent="0.2">
      <c r="C24" s="11" t="s">
        <v>36</v>
      </c>
      <c r="D24" s="13">
        <v>32900</v>
      </c>
      <c r="E24" s="13">
        <v>28800</v>
      </c>
      <c r="F24" s="13">
        <v>17400</v>
      </c>
      <c r="G24" s="13">
        <v>20800</v>
      </c>
      <c r="H24" s="13">
        <v>25500</v>
      </c>
      <c r="I24" s="13">
        <v>25500</v>
      </c>
      <c r="J24" s="13">
        <v>24000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112700</v>
      </c>
      <c r="E26" s="13">
        <v>101100</v>
      </c>
      <c r="F26" s="13">
        <v>103800</v>
      </c>
      <c r="G26" s="13">
        <v>70900</v>
      </c>
      <c r="H26" s="13">
        <v>102000</v>
      </c>
      <c r="I26" s="13">
        <v>96500</v>
      </c>
      <c r="J26" s="13">
        <v>105200</v>
      </c>
      <c r="K26" s="13">
        <v>113200</v>
      </c>
    </row>
    <row r="27" spans="3:11" x14ac:dyDescent="0.2">
      <c r="C27" s="11" t="s">
        <v>38</v>
      </c>
      <c r="D27" s="13">
        <v>112700</v>
      </c>
      <c r="E27" s="13">
        <v>101100</v>
      </c>
      <c r="F27" s="13">
        <v>103800</v>
      </c>
      <c r="G27" s="13">
        <v>70900</v>
      </c>
      <c r="H27" s="13">
        <v>102000</v>
      </c>
      <c r="I27" s="13">
        <v>96500</v>
      </c>
      <c r="J27" s="13">
        <v>105200</v>
      </c>
      <c r="K27" s="13">
        <v>113200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-1700</v>
      </c>
      <c r="F32" s="13">
        <v>-700</v>
      </c>
      <c r="G32" s="13">
        <v>6400</v>
      </c>
      <c r="H32" s="13">
        <v>1600</v>
      </c>
      <c r="I32" s="13">
        <v>1100</v>
      </c>
      <c r="J32" s="13">
        <v>1200</v>
      </c>
      <c r="K32" s="13">
        <v>-400</v>
      </c>
    </row>
    <row r="33" spans="2:11" x14ac:dyDescent="0.2">
      <c r="C33" s="11" t="s">
        <v>44</v>
      </c>
      <c r="D33" s="13">
        <v>112700</v>
      </c>
      <c r="E33" s="13">
        <v>101100</v>
      </c>
      <c r="F33" s="13">
        <v>103800</v>
      </c>
      <c r="G33" s="13">
        <v>70900</v>
      </c>
      <c r="H33" s="13">
        <v>102000</v>
      </c>
      <c r="I33" s="13">
        <v>96900</v>
      </c>
      <c r="J33" s="13">
        <v>105200</v>
      </c>
      <c r="K33" s="13">
        <v>113200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112700</v>
      </c>
      <c r="E35" s="13">
        <v>101100</v>
      </c>
      <c r="F35" s="13">
        <v>103800</v>
      </c>
      <c r="G35" s="13">
        <v>70900</v>
      </c>
      <c r="H35" s="13">
        <v>102000</v>
      </c>
      <c r="I35" s="13">
        <v>96900</v>
      </c>
      <c r="J35" s="13">
        <v>105200</v>
      </c>
      <c r="K35" s="13">
        <v>113200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958100</v>
      </c>
      <c r="E41" s="13">
        <v>1025900</v>
      </c>
      <c r="F41" s="13">
        <v>877800</v>
      </c>
      <c r="G41" s="13">
        <v>746300</v>
      </c>
      <c r="H41" s="13">
        <v>569200</v>
      </c>
      <c r="I41" s="13">
        <v>632600</v>
      </c>
      <c r="J41" s="13">
        <v>516000</v>
      </c>
      <c r="K41" s="13">
        <v>543200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341800</v>
      </c>
      <c r="E43" s="13">
        <v>293100</v>
      </c>
      <c r="F43" s="13">
        <v>275400</v>
      </c>
      <c r="G43" s="13">
        <v>270300</v>
      </c>
      <c r="H43" s="13">
        <v>327800</v>
      </c>
      <c r="I43" s="13">
        <v>298200</v>
      </c>
      <c r="J43" s="13">
        <v>317300</v>
      </c>
      <c r="K43" s="13">
        <v>326400</v>
      </c>
    </row>
    <row r="44" spans="2:11" x14ac:dyDescent="0.2">
      <c r="C44" s="11" t="s">
        <v>52</v>
      </c>
      <c r="D44" s="13">
        <v>304600</v>
      </c>
      <c r="E44" s="13">
        <v>289900</v>
      </c>
      <c r="F44" s="13">
        <v>302400</v>
      </c>
      <c r="G44" s="13">
        <v>324900</v>
      </c>
      <c r="H44" s="13">
        <v>340600</v>
      </c>
      <c r="I44" s="13">
        <v>293500</v>
      </c>
      <c r="J44" s="13">
        <v>303500</v>
      </c>
      <c r="K44" s="13">
        <v>301000</v>
      </c>
    </row>
    <row r="45" spans="2:11" x14ac:dyDescent="0.2">
      <c r="C45" s="11" t="s">
        <v>53</v>
      </c>
      <c r="D45" s="13">
        <v>46600</v>
      </c>
      <c r="E45" s="13">
        <v>48300</v>
      </c>
      <c r="F45" s="13">
        <v>65200</v>
      </c>
      <c r="G45" s="13">
        <v>55700</v>
      </c>
      <c r="H45" s="13">
        <v>51400</v>
      </c>
      <c r="I45" s="13">
        <v>37200</v>
      </c>
      <c r="J45" s="13">
        <v>53800</v>
      </c>
      <c r="K45" s="13">
        <v>46300</v>
      </c>
    </row>
    <row r="46" spans="2:11" x14ac:dyDescent="0.2">
      <c r="C46" s="11" t="s">
        <v>54</v>
      </c>
      <c r="D46" s="13">
        <v>1651100</v>
      </c>
      <c r="E46" s="13">
        <v>1657200</v>
      </c>
      <c r="F46" s="13">
        <v>1520800</v>
      </c>
      <c r="G46" s="13">
        <v>1397300</v>
      </c>
      <c r="H46" s="13">
        <v>1289100</v>
      </c>
      <c r="I46" s="13">
        <v>1261400</v>
      </c>
      <c r="J46" s="13">
        <v>1190600</v>
      </c>
      <c r="K46" s="13">
        <v>1216900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302800</v>
      </c>
      <c r="E48" s="13">
        <v>404900</v>
      </c>
      <c r="F48" s="13">
        <v>399600</v>
      </c>
      <c r="G48" s="13">
        <v>389900</v>
      </c>
      <c r="H48" s="13">
        <v>377300</v>
      </c>
      <c r="I48" s="13">
        <v>362700</v>
      </c>
      <c r="J48" s="13">
        <v>338200</v>
      </c>
      <c r="K48" s="13">
        <v>340900</v>
      </c>
    </row>
    <row r="49" spans="3:11" x14ac:dyDescent="0.2">
      <c r="C49" s="11" t="s">
        <v>57</v>
      </c>
      <c r="D49" s="13">
        <v>2370300</v>
      </c>
      <c r="E49" s="13">
        <v>2311100</v>
      </c>
      <c r="F49" s="13">
        <v>2280700</v>
      </c>
      <c r="G49" s="13">
        <v>2265000</v>
      </c>
      <c r="H49" s="13">
        <v>2258200</v>
      </c>
      <c r="I49" s="13">
        <v>2167800</v>
      </c>
      <c r="J49" s="13">
        <v>2165300</v>
      </c>
      <c r="K49" s="13">
        <v>2063100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</v>
      </c>
      <c r="E52" s="13">
        <v>41200</v>
      </c>
      <c r="F52" s="13">
        <v>24500</v>
      </c>
      <c r="G52" s="13">
        <v>21400</v>
      </c>
      <c r="H52" s="13">
        <v>19100</v>
      </c>
      <c r="I52" s="13">
        <v>22000</v>
      </c>
      <c r="J52" s="13">
        <v>19800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4460700</v>
      </c>
      <c r="E54" s="13">
        <v>4414400</v>
      </c>
      <c r="F54" s="13">
        <v>4225600</v>
      </c>
      <c r="G54" s="13">
        <v>4073600</v>
      </c>
      <c r="H54" s="13">
        <v>3943700</v>
      </c>
      <c r="I54" s="13">
        <v>3813900</v>
      </c>
      <c r="J54" s="13">
        <v>3713900</v>
      </c>
      <c r="K54" s="13">
        <v>3640200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171400</v>
      </c>
      <c r="E57" s="13">
        <v>152000</v>
      </c>
      <c r="F57" s="13">
        <v>134800</v>
      </c>
      <c r="G57" s="13">
        <v>137400</v>
      </c>
      <c r="H57" s="13">
        <v>157700</v>
      </c>
      <c r="I57" s="13">
        <v>138500</v>
      </c>
      <c r="J57" s="13">
        <v>147100</v>
      </c>
      <c r="K57" s="13">
        <v>160600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300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206100</v>
      </c>
      <c r="E59" s="13">
        <v>247000</v>
      </c>
      <c r="F59" s="13">
        <v>274800</v>
      </c>
      <c r="G59" s="13">
        <v>263700</v>
      </c>
      <c r="H59" s="13">
        <v>208800</v>
      </c>
      <c r="I59" s="13">
        <v>219000</v>
      </c>
      <c r="J59" s="13">
        <v>223200</v>
      </c>
      <c r="K59" s="13">
        <v>200800</v>
      </c>
    </row>
    <row r="60" spans="3:11" x14ac:dyDescent="0.2">
      <c r="C60" s="11" t="s">
        <v>68</v>
      </c>
      <c r="D60" s="13">
        <v>377500</v>
      </c>
      <c r="E60" s="13">
        <v>399100</v>
      </c>
      <c r="F60" s="13">
        <v>409700</v>
      </c>
      <c r="G60" s="13">
        <v>401300</v>
      </c>
      <c r="H60" s="13">
        <v>366900</v>
      </c>
      <c r="I60" s="13">
        <v>357900</v>
      </c>
      <c r="J60" s="13">
        <v>370700</v>
      </c>
      <c r="K60" s="13">
        <v>361800</v>
      </c>
    </row>
    <row r="61" spans="3:11" x14ac:dyDescent="0.2">
      <c r="C61" s="11" t="s">
        <v>69</v>
      </c>
      <c r="D61" s="13">
        <v>1044600</v>
      </c>
      <c r="E61" s="13">
        <v>1044400</v>
      </c>
      <c r="F61" s="13">
        <v>1044100</v>
      </c>
      <c r="G61" s="13">
        <v>1044400</v>
      </c>
      <c r="H61" s="13">
        <v>999000</v>
      </c>
      <c r="I61" s="13">
        <v>848900</v>
      </c>
      <c r="J61" s="13">
        <v>848700</v>
      </c>
      <c r="K61" s="13">
        <v>848600</v>
      </c>
    </row>
    <row r="62" spans="3:11" x14ac:dyDescent="0.2">
      <c r="C62" s="11" t="s">
        <v>70</v>
      </c>
      <c r="D62" s="13">
        <v>428600</v>
      </c>
      <c r="E62" s="13">
        <v>430700</v>
      </c>
      <c r="F62" s="13">
        <v>375300</v>
      </c>
      <c r="G62" s="13">
        <v>366800</v>
      </c>
      <c r="H62" s="13">
        <v>348000</v>
      </c>
      <c r="I62" s="13">
        <v>343900</v>
      </c>
      <c r="J62" s="13">
        <v>331400</v>
      </c>
      <c r="K62" s="13">
        <v>317800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1850800</v>
      </c>
      <c r="E66" s="13">
        <v>1874200</v>
      </c>
      <c r="F66" s="13">
        <v>1829100</v>
      </c>
      <c r="G66" s="13">
        <v>1812600</v>
      </c>
      <c r="H66" s="13">
        <v>1713900</v>
      </c>
      <c r="I66" s="13">
        <v>1550700</v>
      </c>
      <c r="J66" s="13">
        <v>1550800</v>
      </c>
      <c r="K66" s="13">
        <v>1528200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2954300</v>
      </c>
      <c r="E72" s="13">
        <v>2841500</v>
      </c>
      <c r="F72" s="13">
        <v>2778100</v>
      </c>
      <c r="G72" s="13">
        <v>2712300</v>
      </c>
      <c r="H72" s="13">
        <v>2717100</v>
      </c>
      <c r="I72" s="13">
        <v>2615100</v>
      </c>
      <c r="J72" s="13">
        <v>2556400</v>
      </c>
      <c r="K72" s="13">
        <v>2489900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2609900</v>
      </c>
      <c r="E76" s="13">
        <v>2540200</v>
      </c>
      <c r="F76" s="13">
        <v>2396500</v>
      </c>
      <c r="G76" s="13">
        <v>2261000</v>
      </c>
      <c r="H76" s="13">
        <v>2229800</v>
      </c>
      <c r="I76" s="13">
        <v>2263200</v>
      </c>
      <c r="J76" s="13">
        <v>2163100</v>
      </c>
      <c r="K76" s="13">
        <v>2112000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112700</v>
      </c>
      <c r="E81" s="13">
        <v>101100</v>
      </c>
      <c r="F81" s="13">
        <v>103800</v>
      </c>
      <c r="G81" s="13">
        <v>70900</v>
      </c>
      <c r="H81" s="13">
        <v>102000</v>
      </c>
      <c r="I81" s="13">
        <v>96900</v>
      </c>
      <c r="J81" s="13">
        <v>105200</v>
      </c>
      <c r="K81" s="13">
        <v>113200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21500</v>
      </c>
      <c r="F83" s="13">
        <v>21400</v>
      </c>
      <c r="G83" s="13">
        <v>20600</v>
      </c>
      <c r="H83" s="13">
        <v>20000</v>
      </c>
      <c r="I83" s="13">
        <v>19500</v>
      </c>
      <c r="J83" s="13">
        <v>19500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</v>
      </c>
      <c r="E89" s="13">
        <v>161400</v>
      </c>
      <c r="F89" s="13">
        <v>153700</v>
      </c>
      <c r="G89" s="13">
        <v>169500</v>
      </c>
      <c r="H89" s="13">
        <v>84800</v>
      </c>
      <c r="I89" s="13">
        <v>151200</v>
      </c>
      <c r="J89" s="13">
        <v>157100</v>
      </c>
      <c r="K89" s="13">
        <v>131200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-12100</v>
      </c>
      <c r="F91" s="13">
        <v>-18400</v>
      </c>
      <c r="G91" s="13">
        <v>-8300</v>
      </c>
      <c r="H91" s="13">
        <v>-12800</v>
      </c>
      <c r="I91" s="13">
        <v>-14100</v>
      </c>
      <c r="J91" s="13">
        <v>-11000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-119500</v>
      </c>
      <c r="E94" s="13">
        <v>-17000</v>
      </c>
      <c r="F94" s="13">
        <v>-15200</v>
      </c>
      <c r="G94" s="13">
        <v>-6700</v>
      </c>
      <c r="H94" s="13">
        <v>-133700</v>
      </c>
      <c r="I94" s="13">
        <v>-14400</v>
      </c>
      <c r="J94" s="13">
        <v>-98100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-37600</v>
      </c>
      <c r="F96" s="13">
        <v>-37800</v>
      </c>
      <c r="G96" s="13">
        <v>-37800</v>
      </c>
      <c r="H96" s="13">
        <v>-38700</v>
      </c>
      <c r="I96" s="13">
        <v>-38000</v>
      </c>
      <c r="J96" s="13">
        <v>-37900</v>
      </c>
      <c r="K96" s="13">
        <v>-37800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-21800</v>
      </c>
      <c r="F100" s="13">
        <v>-22900</v>
      </c>
      <c r="G100" s="13">
        <v>9900</v>
      </c>
      <c r="H100" s="13">
        <v>-7800</v>
      </c>
      <c r="I100" s="13">
        <v>-34900</v>
      </c>
      <c r="J100" s="13">
        <v>-74000</v>
      </c>
      <c r="K100" s="13">
        <v>-31600</v>
      </c>
    </row>
    <row r="101" spans="3:11" x14ac:dyDescent="0.2">
      <c r="C101" s="11" t="s">
        <v>19</v>
      </c>
      <c r="D101" s="13">
        <v>-17100</v>
      </c>
      <c r="E101" s="13">
        <v>25500</v>
      </c>
      <c r="F101" s="13">
        <v>15700</v>
      </c>
      <c r="G101" s="13">
        <v>4600</v>
      </c>
      <c r="H101" s="13">
        <v>-6600</v>
      </c>
      <c r="I101" s="13">
        <v>14800</v>
      </c>
      <c r="J101" s="13">
        <v>-12100</v>
      </c>
      <c r="K101" s="13">
        <v>-400</v>
      </c>
    </row>
    <row r="102" spans="3:11" x14ac:dyDescent="0.2">
      <c r="C102" s="11" t="s">
        <v>20</v>
      </c>
      <c r="D102" s="13">
        <v>-67700</v>
      </c>
      <c r="E102" s="13">
        <v>148100</v>
      </c>
      <c r="F102" s="13">
        <v>131400</v>
      </c>
      <c r="G102" s="13">
        <v>177100</v>
      </c>
      <c r="H102" s="13">
        <v>-63400</v>
      </c>
      <c r="I102" s="13">
        <v>116600</v>
      </c>
      <c r="J102" s="13">
        <v>-27200</v>
      </c>
      <c r="K102" s="13">
        <v>87100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14500</v>
      </c>
      <c r="E8" s="13">
        <v>6200</v>
      </c>
      <c r="F8" s="13">
        <v>18200</v>
      </c>
      <c r="G8" s="13">
        <v>9400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</v>
      </c>
      <c r="E9" s="13">
        <v>2200</v>
      </c>
      <c r="F9" s="13">
        <v>8000</v>
      </c>
      <c r="G9" s="13">
        <v>4600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4000</v>
      </c>
      <c r="F10" s="13">
        <v>10200</v>
      </c>
      <c r="G10" s="13">
        <v>4800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1500</v>
      </c>
      <c r="G12" s="13">
        <v>1200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4500</v>
      </c>
      <c r="F17" s="13">
        <v>12200</v>
      </c>
      <c r="G17" s="13">
        <v>7100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4300</v>
      </c>
      <c r="E18" s="13">
        <v>1700</v>
      </c>
      <c r="F18" s="13">
        <v>6000</v>
      </c>
      <c r="G18" s="13">
        <v>2300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5000</v>
      </c>
      <c r="E21" s="13">
        <v>2000</v>
      </c>
      <c r="F21" s="13">
        <v>6400</v>
      </c>
      <c r="G21" s="13">
        <v>2400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1700</v>
      </c>
      <c r="F23" s="13">
        <v>5800</v>
      </c>
      <c r="G23" s="13">
        <v>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700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1600</v>
      </c>
      <c r="F26" s="13">
        <v>5100</v>
      </c>
      <c r="G26" s="13">
        <v>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1500</v>
      </c>
      <c r="F27" s="13">
        <v>4800</v>
      </c>
      <c r="G27" s="13">
        <v>1800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1500</v>
      </c>
      <c r="F33" s="13">
        <v>4800</v>
      </c>
      <c r="G33" s="13">
        <v>1800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1500</v>
      </c>
      <c r="F35" s="13">
        <v>4800</v>
      </c>
      <c r="G35" s="13">
        <v>1800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5200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1500</v>
      </c>
      <c r="F81" s="13">
        <v>4800</v>
      </c>
      <c r="G81" s="13">
        <v>1800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-1200</v>
      </c>
      <c r="F89" s="13">
        <v>6300</v>
      </c>
      <c r="G89" s="13">
        <v>1500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-900</v>
      </c>
      <c r="F94" s="13">
        <v>-2000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-2300</v>
      </c>
      <c r="F102" s="13">
        <v>800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2465000</v>
      </c>
      <c r="E8" s="13">
        <v>1270100</v>
      </c>
      <c r="F8" s="13">
        <v>1268100</v>
      </c>
      <c r="G8" s="13">
        <v>2546100</v>
      </c>
      <c r="H8" s="13">
        <v>1347300</v>
      </c>
      <c r="I8" s="13">
        <v>1283800</v>
      </c>
      <c r="J8" s="13">
        <v>1267300</v>
      </c>
      <c r="K8" s="13">
        <v>1291600</v>
      </c>
    </row>
    <row r="9" spans="1:11" x14ac:dyDescent="0.2">
      <c r="C9" s="11" t="s">
        <v>22</v>
      </c>
      <c r="D9" s="13">
        <v>1711000</v>
      </c>
      <c r="E9" s="13">
        <v>756300</v>
      </c>
      <c r="F9" s="13">
        <v>743600</v>
      </c>
      <c r="G9" s="13">
        <v>1498400</v>
      </c>
      <c r="H9" s="13">
        <v>781500</v>
      </c>
      <c r="I9" s="13">
        <v>781600</v>
      </c>
      <c r="J9" s="13">
        <v>734300</v>
      </c>
      <c r="K9" s="13">
        <v>745300</v>
      </c>
    </row>
    <row r="10" spans="1:11" x14ac:dyDescent="0.2">
      <c r="C10" s="11" t="s">
        <v>23</v>
      </c>
      <c r="D10" s="13">
        <v>754000</v>
      </c>
      <c r="E10" s="13">
        <v>513800</v>
      </c>
      <c r="F10" s="13">
        <v>524500</v>
      </c>
      <c r="G10" s="13">
        <v>1047700</v>
      </c>
      <c r="H10" s="13">
        <v>565900</v>
      </c>
      <c r="I10" s="13">
        <v>502200</v>
      </c>
      <c r="J10" s="13">
        <v>533000</v>
      </c>
      <c r="K10" s="13">
        <v>546300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100000</v>
      </c>
      <c r="F12" s="13">
        <v>90000</v>
      </c>
      <c r="G12" s="13">
        <v>166900</v>
      </c>
      <c r="H12" s="13">
        <v>85900</v>
      </c>
      <c r="I12" s="13">
        <v>85600</v>
      </c>
      <c r="J12" s="13">
        <v>85100</v>
      </c>
      <c r="K12" s="13">
        <v>84800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9000</v>
      </c>
      <c r="F14" s="13">
        <v>1500</v>
      </c>
      <c r="G14" s="13">
        <v>6800</v>
      </c>
      <c r="H14" s="13">
        <v>4900</v>
      </c>
      <c r="I14" s="13">
        <v>7400</v>
      </c>
      <c r="J14" s="13">
        <v>3700</v>
      </c>
      <c r="K14" s="13">
        <v>2500</v>
      </c>
    </row>
    <row r="15" spans="1:11" x14ac:dyDescent="0.2">
      <c r="C15" s="11" t="s">
        <v>28</v>
      </c>
      <c r="D15" s="13">
        <v>152000</v>
      </c>
      <c r="E15" s="13">
        <v>47700</v>
      </c>
      <c r="F15" s="13">
        <v>47700</v>
      </c>
      <c r="G15" s="13">
        <v>97200</v>
      </c>
      <c r="H15" s="13">
        <v>48400</v>
      </c>
      <c r="I15" s="13">
        <v>49100</v>
      </c>
      <c r="J15" s="13">
        <v>48400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2461000</v>
      </c>
      <c r="E17" s="13">
        <v>1169500</v>
      </c>
      <c r="F17" s="13">
        <v>1117800</v>
      </c>
      <c r="G17" s="13">
        <v>2230500</v>
      </c>
      <c r="H17" s="13">
        <v>1151100</v>
      </c>
      <c r="I17" s="13">
        <v>1167000</v>
      </c>
      <c r="J17" s="13">
        <v>1082700</v>
      </c>
      <c r="K17" s="13">
        <v>1091600</v>
      </c>
    </row>
    <row r="18" spans="3:11" x14ac:dyDescent="0.2">
      <c r="C18" s="11" t="s">
        <v>30</v>
      </c>
      <c r="D18" s="13">
        <v>4000</v>
      </c>
      <c r="E18" s="13">
        <v>100600</v>
      </c>
      <c r="F18" s="13">
        <v>150300</v>
      </c>
      <c r="G18" s="13">
        <v>315600</v>
      </c>
      <c r="H18" s="13">
        <v>196200</v>
      </c>
      <c r="I18" s="13">
        <v>116800</v>
      </c>
      <c r="J18" s="13">
        <v>184600</v>
      </c>
      <c r="K18" s="13">
        <v>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11400</v>
      </c>
      <c r="F20" s="13">
        <v>-10000</v>
      </c>
      <c r="G20" s="13">
        <v>5200</v>
      </c>
      <c r="H20" s="13">
        <v>-10600</v>
      </c>
      <c r="I20" s="13">
        <v>15300</v>
      </c>
      <c r="J20" s="13">
        <v>5700</v>
      </c>
      <c r="K20" s="13">
        <v>2100</v>
      </c>
    </row>
    <row r="21" spans="3:11" x14ac:dyDescent="0.2">
      <c r="C21" s="11" t="s">
        <v>33</v>
      </c>
      <c r="D21" s="13">
        <v>253000</v>
      </c>
      <c r="E21" s="13">
        <v>193800</v>
      </c>
      <c r="F21" s="13">
        <v>223700</v>
      </c>
      <c r="G21" s="13">
        <v>481000</v>
      </c>
      <c r="H21" s="13">
        <v>266200</v>
      </c>
      <c r="I21" s="13">
        <v>220000</v>
      </c>
      <c r="J21" s="13">
        <v>271000</v>
      </c>
      <c r="K21" s="13">
        <v>275100</v>
      </c>
    </row>
    <row r="22" spans="3:11" x14ac:dyDescent="0.2">
      <c r="C22" s="11" t="s">
        <v>34</v>
      </c>
      <c r="D22" s="13">
        <v>65000</v>
      </c>
      <c r="E22" s="13">
        <v>32800</v>
      </c>
      <c r="F22" s="13">
        <v>34800</v>
      </c>
      <c r="G22" s="13">
        <v>64200</v>
      </c>
      <c r="H22" s="13">
        <v>32100</v>
      </c>
      <c r="I22" s="13">
        <v>35600</v>
      </c>
      <c r="J22" s="13">
        <v>33500</v>
      </c>
      <c r="K22" s="13">
        <v>32600</v>
      </c>
    </row>
    <row r="23" spans="3:11" x14ac:dyDescent="0.2">
      <c r="C23" s="11" t="s">
        <v>35</v>
      </c>
      <c r="D23" s="13">
        <v>-54000</v>
      </c>
      <c r="E23" s="13">
        <v>79300</v>
      </c>
      <c r="F23" s="13">
        <v>105500</v>
      </c>
      <c r="G23" s="13">
        <v>256600</v>
      </c>
      <c r="H23" s="13">
        <v>153500</v>
      </c>
      <c r="I23" s="13">
        <v>96500</v>
      </c>
      <c r="J23" s="13">
        <v>156900</v>
      </c>
      <c r="K23" s="13">
        <v>169500</v>
      </c>
    </row>
    <row r="24" spans="3:11" x14ac:dyDescent="0.2">
      <c r="C24" s="11" t="s">
        <v>36</v>
      </c>
      <c r="D24" s="13">
        <v>-14000</v>
      </c>
      <c r="E24" s="13">
        <v>12700</v>
      </c>
      <c r="F24" s="13">
        <v>19300</v>
      </c>
      <c r="G24" s="13">
        <v>42000</v>
      </c>
      <c r="H24" s="13">
        <v>26300</v>
      </c>
      <c r="I24" s="13">
        <v>16200</v>
      </c>
      <c r="J24" s="13">
        <v>27100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66600</v>
      </c>
      <c r="F26" s="13">
        <v>86200</v>
      </c>
      <c r="G26" s="13">
        <v>214600</v>
      </c>
      <c r="H26" s="13">
        <v>127200</v>
      </c>
      <c r="I26" s="13">
        <v>80400</v>
      </c>
      <c r="J26" s="13">
        <v>129800</v>
      </c>
      <c r="K26" s="13">
        <v>138900</v>
      </c>
    </row>
    <row r="27" spans="3:11" x14ac:dyDescent="0.2">
      <c r="C27" s="11" t="s">
        <v>38</v>
      </c>
      <c r="D27" s="13">
        <v>-43000</v>
      </c>
      <c r="E27" s="13">
        <v>70300</v>
      </c>
      <c r="F27" s="13">
        <v>83900</v>
      </c>
      <c r="G27" s="13">
        <v>206300</v>
      </c>
      <c r="H27" s="13">
        <v>130200</v>
      </c>
      <c r="I27" s="13">
        <v>79400</v>
      </c>
      <c r="J27" s="13">
        <v>128700</v>
      </c>
      <c r="K27" s="13">
        <v>135700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-11400</v>
      </c>
      <c r="F32" s="13">
        <v>10000</v>
      </c>
      <c r="G32" s="13">
        <v>-5200</v>
      </c>
      <c r="H32" s="13">
        <v>10600</v>
      </c>
      <c r="I32" s="13">
        <v>-15300</v>
      </c>
      <c r="J32" s="13">
        <v>-5700</v>
      </c>
      <c r="K32" s="13">
        <v>-2100</v>
      </c>
    </row>
    <row r="33" spans="2:11" x14ac:dyDescent="0.2">
      <c r="C33" s="11" t="s">
        <v>44</v>
      </c>
      <c r="D33" s="13">
        <v>-43000</v>
      </c>
      <c r="E33" s="13">
        <v>70300</v>
      </c>
      <c r="F33" s="13">
        <v>83900</v>
      </c>
      <c r="G33" s="13">
        <v>206300</v>
      </c>
      <c r="H33" s="13">
        <v>130200</v>
      </c>
      <c r="I33" s="13">
        <v>79400</v>
      </c>
      <c r="J33" s="13">
        <v>128700</v>
      </c>
      <c r="K33" s="13">
        <v>135700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70300</v>
      </c>
      <c r="F35" s="13">
        <v>83900</v>
      </c>
      <c r="G35" s="13">
        <v>206300</v>
      </c>
      <c r="H35" s="13">
        <v>130200</v>
      </c>
      <c r="I35" s="13">
        <v>79400</v>
      </c>
      <c r="J35" s="13">
        <v>128700</v>
      </c>
      <c r="K35" s="13">
        <v>135700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872000</v>
      </c>
      <c r="E41" s="13">
        <v>649500</v>
      </c>
      <c r="F41" s="13">
        <v>469800</v>
      </c>
      <c r="G41" s="13">
        <v>497400</v>
      </c>
      <c r="H41" s="13">
        <v>433200</v>
      </c>
      <c r="I41" s="13">
        <v>606800</v>
      </c>
      <c r="J41" s="13">
        <v>494900</v>
      </c>
      <c r="K41" s="13">
        <v>426700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2023000</v>
      </c>
      <c r="E43" s="13">
        <v>929300</v>
      </c>
      <c r="F43" s="13">
        <v>928600</v>
      </c>
      <c r="G43" s="13">
        <v>961600</v>
      </c>
      <c r="H43" s="13">
        <v>943100</v>
      </c>
      <c r="I43" s="13">
        <v>876200</v>
      </c>
      <c r="J43" s="13">
        <v>942700</v>
      </c>
      <c r="K43" s="13">
        <v>1046000</v>
      </c>
    </row>
    <row r="44" spans="2:11" x14ac:dyDescent="0.2">
      <c r="C44" s="11" t="s">
        <v>52</v>
      </c>
      <c r="D44" s="13">
        <v>2589000</v>
      </c>
      <c r="E44" s="13">
        <v>1131900</v>
      </c>
      <c r="F44" s="13">
        <v>1151300</v>
      </c>
      <c r="G44" s="13">
        <v>1165900</v>
      </c>
      <c r="H44" s="13">
        <v>1075900</v>
      </c>
      <c r="I44" s="13">
        <v>1123100</v>
      </c>
      <c r="J44" s="13">
        <v>1126400</v>
      </c>
      <c r="K44" s="13">
        <v>1163700</v>
      </c>
    </row>
    <row r="45" spans="2:11" x14ac:dyDescent="0.2">
      <c r="C45" s="11" t="s">
        <v>53</v>
      </c>
      <c r="D45" s="13">
        <v>690000</v>
      </c>
      <c r="E45" s="13">
        <v>349100</v>
      </c>
      <c r="F45" s="13">
        <v>396500</v>
      </c>
      <c r="G45" s="13">
        <v>387700</v>
      </c>
      <c r="H45" s="13">
        <v>366000</v>
      </c>
      <c r="I45" s="13">
        <v>336500</v>
      </c>
      <c r="J45" s="13">
        <v>334600</v>
      </c>
      <c r="K45" s="13">
        <v>353600</v>
      </c>
    </row>
    <row r="46" spans="2:11" x14ac:dyDescent="0.2">
      <c r="C46" s="11" t="s">
        <v>54</v>
      </c>
      <c r="D46" s="13">
        <v>6174000</v>
      </c>
      <c r="E46" s="13">
        <v>3059800</v>
      </c>
      <c r="F46" s="13">
        <v>2946200</v>
      </c>
      <c r="G46" s="13">
        <v>3012600</v>
      </c>
      <c r="H46" s="13">
        <v>2818300</v>
      </c>
      <c r="I46" s="13">
        <v>2942500</v>
      </c>
      <c r="J46" s="13">
        <v>2898600</v>
      </c>
      <c r="K46" s="13">
        <v>2990000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5399000</v>
      </c>
      <c r="E48" s="13">
        <v>1461200</v>
      </c>
      <c r="F48" s="13">
        <v>1678900</v>
      </c>
      <c r="G48" s="13">
        <v>1638800</v>
      </c>
      <c r="H48" s="13">
        <v>1626400</v>
      </c>
      <c r="I48" s="13">
        <v>1674800</v>
      </c>
      <c r="J48" s="13">
        <v>1613300</v>
      </c>
      <c r="K48" s="13">
        <v>1625300</v>
      </c>
    </row>
    <row r="49" spans="3:11" x14ac:dyDescent="0.2">
      <c r="C49" s="11" t="s">
        <v>57</v>
      </c>
      <c r="D49" s="13">
        <v>28756000</v>
      </c>
      <c r="E49" s="13">
        <v>8320400</v>
      </c>
      <c r="F49" s="13">
        <v>8103000</v>
      </c>
      <c r="G49" s="13">
        <v>8029700</v>
      </c>
      <c r="H49" s="13">
        <v>7945000</v>
      </c>
      <c r="I49" s="13">
        <v>8349500</v>
      </c>
      <c r="J49" s="13">
        <v>8211400</v>
      </c>
      <c r="K49" s="13">
        <v>8451000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488000</v>
      </c>
      <c r="E52" s="13">
        <v>714200</v>
      </c>
      <c r="F52" s="13">
        <v>357300</v>
      </c>
      <c r="G52" s="13">
        <v>308100</v>
      </c>
      <c r="H52" s="13">
        <v>299400</v>
      </c>
      <c r="I52" s="13">
        <v>320500</v>
      </c>
      <c r="J52" s="13">
        <v>261500</v>
      </c>
      <c r="K52" s="13">
        <v>281800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40817000</v>
      </c>
      <c r="E54" s="13">
        <v>13555700</v>
      </c>
      <c r="F54" s="13">
        <v>13085400</v>
      </c>
      <c r="G54" s="13">
        <v>12989100</v>
      </c>
      <c r="H54" s="13">
        <v>12689100</v>
      </c>
      <c r="I54" s="13">
        <v>13287400</v>
      </c>
      <c r="J54" s="13">
        <v>12984700</v>
      </c>
      <c r="K54" s="13">
        <v>13348100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1337000</v>
      </c>
      <c r="E57" s="13">
        <v>555700</v>
      </c>
      <c r="F57" s="13">
        <v>505300</v>
      </c>
      <c r="G57" s="13">
        <v>550500</v>
      </c>
      <c r="H57" s="13">
        <v>456200</v>
      </c>
      <c r="I57" s="13">
        <v>510400</v>
      </c>
      <c r="J57" s="13">
        <v>416600</v>
      </c>
      <c r="K57" s="13">
        <v>463600</v>
      </c>
    </row>
    <row r="58" spans="3:11" x14ac:dyDescent="0.2">
      <c r="C58" s="11" t="s">
        <v>66</v>
      </c>
      <c r="D58" s="13">
        <v>628000</v>
      </c>
      <c r="E58" s="13">
        <v>634200</v>
      </c>
      <c r="F58" s="13">
        <v>441000</v>
      </c>
      <c r="G58" s="13">
        <v>185200</v>
      </c>
      <c r="H58" s="13">
        <v>385600</v>
      </c>
      <c r="I58" s="13">
        <v>385000</v>
      </c>
      <c r="J58" s="13">
        <v>384800</v>
      </c>
      <c r="K58" s="13">
        <v>84200</v>
      </c>
    </row>
    <row r="59" spans="3:11" x14ac:dyDescent="0.2">
      <c r="C59" s="11" t="s">
        <v>67</v>
      </c>
      <c r="D59" s="13">
        <v>1296000</v>
      </c>
      <c r="E59" s="13">
        <v>713900</v>
      </c>
      <c r="F59" s="13">
        <v>670000</v>
      </c>
      <c r="G59" s="13">
        <v>608400</v>
      </c>
      <c r="H59" s="13">
        <v>585300</v>
      </c>
      <c r="I59" s="13">
        <v>656900</v>
      </c>
      <c r="J59" s="13">
        <v>611100</v>
      </c>
      <c r="K59" s="13">
        <v>601700</v>
      </c>
    </row>
    <row r="60" spans="3:11" x14ac:dyDescent="0.2">
      <c r="C60" s="11" t="s">
        <v>68</v>
      </c>
      <c r="D60" s="13">
        <v>3261000</v>
      </c>
      <c r="E60" s="13">
        <v>1903700</v>
      </c>
      <c r="F60" s="13">
        <v>1616300</v>
      </c>
      <c r="G60" s="13">
        <v>1344200</v>
      </c>
      <c r="H60" s="13">
        <v>1427000</v>
      </c>
      <c r="I60" s="13">
        <v>1552200</v>
      </c>
      <c r="J60" s="13">
        <v>1412400</v>
      </c>
      <c r="K60" s="13">
        <v>1149500</v>
      </c>
    </row>
    <row r="61" spans="3:11" x14ac:dyDescent="0.2">
      <c r="C61" s="11" t="s">
        <v>69</v>
      </c>
      <c r="D61" s="13">
        <v>11330000</v>
      </c>
      <c r="E61" s="13">
        <v>3779400</v>
      </c>
      <c r="F61" s="13">
        <v>3890800</v>
      </c>
      <c r="G61" s="13">
        <v>4181700</v>
      </c>
      <c r="H61" s="13">
        <v>3946900</v>
      </c>
      <c r="I61" s="13">
        <v>3997400</v>
      </c>
      <c r="J61" s="13">
        <v>4008100</v>
      </c>
      <c r="K61" s="13">
        <v>4428700</v>
      </c>
    </row>
    <row r="62" spans="3:11" x14ac:dyDescent="0.2">
      <c r="C62" s="11" t="s">
        <v>70</v>
      </c>
      <c r="D62" s="13">
        <v>4443000</v>
      </c>
      <c r="E62" s="13">
        <v>1452000</v>
      </c>
      <c r="F62" s="13">
        <v>1388000</v>
      </c>
      <c r="G62" s="13">
        <v>1363800</v>
      </c>
      <c r="H62" s="13">
        <v>1371800</v>
      </c>
      <c r="I62" s="13">
        <v>1409200</v>
      </c>
      <c r="J62" s="13">
        <v>1382600</v>
      </c>
      <c r="K62" s="13">
        <v>1444300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19175000</v>
      </c>
      <c r="E66" s="13">
        <v>7244500</v>
      </c>
      <c r="F66" s="13">
        <v>7007200</v>
      </c>
      <c r="G66" s="13">
        <v>7001300</v>
      </c>
      <c r="H66" s="13">
        <v>6861200</v>
      </c>
      <c r="I66" s="13">
        <v>7070100</v>
      </c>
      <c r="J66" s="13">
        <v>6928900</v>
      </c>
      <c r="K66" s="13">
        <v>7148700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3922000</v>
      </c>
      <c r="E72" s="13">
        <v>4156200</v>
      </c>
      <c r="F72" s="13">
        <v>4170900</v>
      </c>
      <c r="G72" s="13">
        <v>4168400</v>
      </c>
      <c r="H72" s="13">
        <v>4162300</v>
      </c>
      <c r="I72" s="13">
        <v>4117800</v>
      </c>
      <c r="J72" s="13">
        <v>4114300</v>
      </c>
      <c r="K72" s="13">
        <v>4069200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21642000</v>
      </c>
      <c r="E76" s="13">
        <v>6311200</v>
      </c>
      <c r="F76" s="13">
        <v>6078200</v>
      </c>
      <c r="G76" s="13">
        <v>5987800</v>
      </c>
      <c r="H76" s="13">
        <v>5827900</v>
      </c>
      <c r="I76" s="13">
        <v>6217300</v>
      </c>
      <c r="J76" s="13">
        <v>6055800</v>
      </c>
      <c r="K76" s="13">
        <v>6199400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-43000</v>
      </c>
      <c r="E81" s="13">
        <v>70300</v>
      </c>
      <c r="F81" s="13">
        <v>83900</v>
      </c>
      <c r="G81" s="13">
        <v>206300</v>
      </c>
      <c r="H81" s="13">
        <v>130200</v>
      </c>
      <c r="I81" s="13">
        <v>79400</v>
      </c>
      <c r="J81" s="13">
        <v>128700</v>
      </c>
      <c r="K81" s="13">
        <v>135700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81800</v>
      </c>
      <c r="F83" s="13">
        <v>83300</v>
      </c>
      <c r="G83" s="13">
        <v>160200</v>
      </c>
      <c r="H83" s="13">
        <v>80600</v>
      </c>
      <c r="I83" s="13">
        <v>87900</v>
      </c>
      <c r="J83" s="13">
        <v>80600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358000</v>
      </c>
      <c r="E89" s="13">
        <v>299100</v>
      </c>
      <c r="F89" s="13">
        <v>206600</v>
      </c>
      <c r="G89" s="13">
        <v>208400</v>
      </c>
      <c r="H89" s="13">
        <v>16900</v>
      </c>
      <c r="I89" s="13">
        <v>315900</v>
      </c>
      <c r="J89" s="13">
        <v>198100</v>
      </c>
      <c r="K89" s="13">
        <v>137700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-67700</v>
      </c>
      <c r="F91" s="13">
        <v>-44000</v>
      </c>
      <c r="G91" s="13">
        <v>-80000</v>
      </c>
      <c r="H91" s="13">
        <v>-48300</v>
      </c>
      <c r="I91" s="13">
        <v>-75500</v>
      </c>
      <c r="J91" s="13">
        <v>-41400</v>
      </c>
      <c r="K91" s="13">
        <v>-61500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115000</v>
      </c>
      <c r="E94" s="13">
        <v>-68700</v>
      </c>
      <c r="F94" s="13">
        <v>-41100</v>
      </c>
      <c r="G94" s="13">
        <v>-77600</v>
      </c>
      <c r="H94" s="13">
        <v>-42700</v>
      </c>
      <c r="I94" s="13">
        <v>-68000</v>
      </c>
      <c r="J94" s="13">
        <v>-11600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-82300</v>
      </c>
      <c r="F96" s="13">
        <v>-80200</v>
      </c>
      <c r="G96" s="13">
        <v>-160100</v>
      </c>
      <c r="H96" s="13">
        <v>-80000</v>
      </c>
      <c r="I96" s="13">
        <v>-80000</v>
      </c>
      <c r="J96" s="13">
        <v>-77900</v>
      </c>
      <c r="K96" s="13">
        <v>-77800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-215000</v>
      </c>
      <c r="E100" s="13">
        <v>-93600</v>
      </c>
      <c r="F100" s="13">
        <v>-203400</v>
      </c>
      <c r="G100" s="13">
        <v>-214600</v>
      </c>
      <c r="H100" s="13">
        <v>-107200</v>
      </c>
      <c r="I100" s="13">
        <v>-139200</v>
      </c>
      <c r="J100" s="13">
        <v>-131400</v>
      </c>
      <c r="K100" s="13">
        <v>-122300</v>
      </c>
    </row>
    <row r="101" spans="3:11" x14ac:dyDescent="0.2">
      <c r="C101" s="11" t="s">
        <v>19</v>
      </c>
      <c r="D101" s="13">
        <v>-37000</v>
      </c>
      <c r="E101" s="13">
        <v>39600</v>
      </c>
      <c r="F101" s="13">
        <v>9500</v>
      </c>
      <c r="G101" s="13">
        <v>-28200</v>
      </c>
      <c r="H101" s="13">
        <v>-42500</v>
      </c>
      <c r="I101" s="13">
        <v>11200</v>
      </c>
      <c r="J101" s="13">
        <v>-5900</v>
      </c>
      <c r="K101" s="13">
        <v>-1800</v>
      </c>
    </row>
    <row r="102" spans="3:11" x14ac:dyDescent="0.2">
      <c r="C102" s="11" t="s">
        <v>20</v>
      </c>
      <c r="D102" s="13">
        <v>221000</v>
      </c>
      <c r="E102" s="13">
        <v>176300</v>
      </c>
      <c r="F102" s="13">
        <v>-28400</v>
      </c>
      <c r="G102" s="13">
        <v>-112000</v>
      </c>
      <c r="H102" s="13">
        <v>-175600</v>
      </c>
      <c r="I102" s="13">
        <v>119900</v>
      </c>
      <c r="J102" s="13">
        <v>49200</v>
      </c>
      <c r="K102" s="13">
        <v>-42300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25600</v>
      </c>
      <c r="E8" s="13">
        <v>24200</v>
      </c>
      <c r="F8" s="13">
        <v>21500</v>
      </c>
      <c r="G8" s="13">
        <v>22900</v>
      </c>
      <c r="H8" s="13">
        <v>20900</v>
      </c>
      <c r="I8" s="13">
        <v>21900</v>
      </c>
      <c r="J8" s="13">
        <v>23800</v>
      </c>
      <c r="K8" s="13">
        <v>32800</v>
      </c>
    </row>
    <row r="9" spans="1:11" x14ac:dyDescent="0.2">
      <c r="C9" s="11" t="s">
        <v>22</v>
      </c>
      <c r="D9" s="13">
        <v>19000</v>
      </c>
      <c r="E9" s="13">
        <v>19400</v>
      </c>
      <c r="F9" s="13">
        <v>15500</v>
      </c>
      <c r="G9" s="13">
        <v>19900</v>
      </c>
      <c r="H9" s="13">
        <v>16600</v>
      </c>
      <c r="I9" s="13">
        <v>17100</v>
      </c>
      <c r="J9" s="13">
        <v>19000</v>
      </c>
      <c r="K9" s="13">
        <v>29500</v>
      </c>
    </row>
    <row r="10" spans="1:11" x14ac:dyDescent="0.2">
      <c r="C10" s="11" t="s">
        <v>23</v>
      </c>
      <c r="D10" s="13">
        <v>6600</v>
      </c>
      <c r="E10" s="13">
        <v>4800</v>
      </c>
      <c r="F10" s="13">
        <v>6000</v>
      </c>
      <c r="G10" s="13">
        <v>3000</v>
      </c>
      <c r="H10" s="13">
        <v>4300</v>
      </c>
      <c r="I10" s="13">
        <v>4800</v>
      </c>
      <c r="J10" s="13">
        <v>4800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27600</v>
      </c>
      <c r="F17" s="13">
        <v>19900</v>
      </c>
      <c r="G17" s="13">
        <v>24900</v>
      </c>
      <c r="H17" s="13">
        <v>23300</v>
      </c>
      <c r="I17" s="13">
        <v>23000</v>
      </c>
      <c r="J17" s="13">
        <v>27600</v>
      </c>
      <c r="K17" s="13">
        <v>36800</v>
      </c>
    </row>
    <row r="18" spans="3:11" x14ac:dyDescent="0.2">
      <c r="C18" s="11" t="s">
        <v>30</v>
      </c>
      <c r="D18" s="13">
        <v>400</v>
      </c>
      <c r="E18" s="13">
        <v>-3400</v>
      </c>
      <c r="F18" s="13">
        <v>1600</v>
      </c>
      <c r="G18" s="13">
        <v>-2000</v>
      </c>
      <c r="H18" s="13">
        <v>-2400</v>
      </c>
      <c r="I18" s="13">
        <v>-1100</v>
      </c>
      <c r="J18" s="13">
        <v>-3800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2400</v>
      </c>
      <c r="G20" s="13">
        <v>300</v>
      </c>
      <c r="H20" s="13">
        <v>700</v>
      </c>
      <c r="I20" s="13">
        <v>700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1700</v>
      </c>
      <c r="E21" s="13">
        <v>-2300</v>
      </c>
      <c r="F21" s="13">
        <v>4700</v>
      </c>
      <c r="G21" s="13">
        <v>-1100</v>
      </c>
      <c r="H21" s="13">
        <v>-1200</v>
      </c>
      <c r="I21" s="13">
        <v>200</v>
      </c>
      <c r="J21" s="13">
        <v>-2100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500</v>
      </c>
      <c r="H22" s="13">
        <v>300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-3800</v>
      </c>
      <c r="F23" s="13">
        <v>3600</v>
      </c>
      <c r="G23" s="13">
        <v>-2300</v>
      </c>
      <c r="H23" s="13">
        <v>-2000</v>
      </c>
      <c r="I23" s="13">
        <v>-700</v>
      </c>
      <c r="J23" s="13">
        <v>-3500</v>
      </c>
      <c r="K23" s="13">
        <v>-3900</v>
      </c>
    </row>
    <row r="24" spans="3:11" x14ac:dyDescent="0.2">
      <c r="C24" s="11" t="s">
        <v>36</v>
      </c>
      <c r="D24" s="13">
        <v>-1900</v>
      </c>
      <c r="E24" s="13">
        <v>-600</v>
      </c>
      <c r="F24" s="13">
        <v>0</v>
      </c>
      <c r="G24" s="13">
        <v>-300</v>
      </c>
      <c r="H24" s="13">
        <v>100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-3200</v>
      </c>
      <c r="F26" s="13">
        <v>3600</v>
      </c>
      <c r="G26" s="13">
        <v>-2000</v>
      </c>
      <c r="H26" s="13">
        <v>-2100</v>
      </c>
      <c r="I26" s="13">
        <v>-900</v>
      </c>
      <c r="J26" s="13">
        <v>-3400</v>
      </c>
      <c r="K26" s="13">
        <v>-4200</v>
      </c>
    </row>
    <row r="27" spans="3:11" x14ac:dyDescent="0.2">
      <c r="C27" s="11" t="s">
        <v>38</v>
      </c>
      <c r="D27" s="13">
        <v>2300</v>
      </c>
      <c r="E27" s="13">
        <v>-3200</v>
      </c>
      <c r="F27" s="13">
        <v>3600</v>
      </c>
      <c r="G27" s="13">
        <v>-2000</v>
      </c>
      <c r="H27" s="13">
        <v>-2100</v>
      </c>
      <c r="I27" s="13">
        <v>-900</v>
      </c>
      <c r="J27" s="13">
        <v>-3400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-2400</v>
      </c>
      <c r="G32" s="13">
        <v>-300</v>
      </c>
      <c r="H32" s="13">
        <v>-700</v>
      </c>
      <c r="I32" s="13">
        <v>-700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2300</v>
      </c>
      <c r="E33" s="13">
        <v>-3200</v>
      </c>
      <c r="F33" s="13">
        <v>3600</v>
      </c>
      <c r="G33" s="13">
        <v>-2000</v>
      </c>
      <c r="H33" s="13">
        <v>-2100</v>
      </c>
      <c r="I33" s="13">
        <v>-900</v>
      </c>
      <c r="J33" s="13">
        <v>-3400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-3200</v>
      </c>
      <c r="F35" s="13">
        <v>3600</v>
      </c>
      <c r="G35" s="13">
        <v>-2000</v>
      </c>
      <c r="H35" s="13">
        <v>-2100</v>
      </c>
      <c r="I35" s="13">
        <v>-900</v>
      </c>
      <c r="J35" s="13">
        <v>-3400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7800</v>
      </c>
      <c r="F41" s="13">
        <v>4400</v>
      </c>
      <c r="G41" s="13">
        <v>800</v>
      </c>
      <c r="H41" s="13">
        <v>700</v>
      </c>
      <c r="I41" s="13">
        <v>900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4700</v>
      </c>
      <c r="F43" s="13">
        <v>3400</v>
      </c>
      <c r="G43" s="13">
        <v>3400</v>
      </c>
      <c r="H43" s="13">
        <v>3200</v>
      </c>
      <c r="I43" s="13">
        <v>3300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13300</v>
      </c>
      <c r="E44" s="13">
        <v>12200</v>
      </c>
      <c r="F44" s="13">
        <v>10900</v>
      </c>
      <c r="G44" s="13">
        <v>6200</v>
      </c>
      <c r="H44" s="13">
        <v>9300</v>
      </c>
      <c r="I44" s="13">
        <v>9200</v>
      </c>
      <c r="J44" s="13">
        <v>8800</v>
      </c>
      <c r="K44" s="13">
        <v>10400</v>
      </c>
    </row>
    <row r="45" spans="2:11" x14ac:dyDescent="0.2">
      <c r="C45" s="11" t="s">
        <v>53</v>
      </c>
      <c r="D45" s="13">
        <v>7000</v>
      </c>
      <c r="E45" s="13">
        <v>6700</v>
      </c>
      <c r="F45" s="13">
        <v>5700</v>
      </c>
      <c r="G45" s="13">
        <v>3700</v>
      </c>
      <c r="H45" s="13">
        <v>3900</v>
      </c>
      <c r="I45" s="13">
        <v>3800</v>
      </c>
      <c r="J45" s="13">
        <v>3500</v>
      </c>
      <c r="K45" s="13">
        <v>3700</v>
      </c>
    </row>
    <row r="46" spans="2:11" x14ac:dyDescent="0.2">
      <c r="C46" s="11" t="s">
        <v>54</v>
      </c>
      <c r="D46" s="13">
        <v>32500</v>
      </c>
      <c r="E46" s="13">
        <v>31300</v>
      </c>
      <c r="F46" s="13">
        <v>24400</v>
      </c>
      <c r="G46" s="13">
        <v>14000</v>
      </c>
      <c r="H46" s="13">
        <v>16900</v>
      </c>
      <c r="I46" s="13">
        <v>17200</v>
      </c>
      <c r="J46" s="13">
        <v>17600</v>
      </c>
      <c r="K46" s="13">
        <v>19200</v>
      </c>
    </row>
    <row r="47" spans="2:11" x14ac:dyDescent="0.2">
      <c r="C47" s="11" t="s">
        <v>55</v>
      </c>
      <c r="D47" s="13">
        <v>7000</v>
      </c>
      <c r="E47" s="13">
        <v>6600</v>
      </c>
      <c r="F47" s="13">
        <v>5900</v>
      </c>
      <c r="G47" s="13">
        <v>5100</v>
      </c>
      <c r="H47" s="13">
        <v>4800</v>
      </c>
      <c r="I47" s="13">
        <v>4300</v>
      </c>
      <c r="J47" s="13">
        <v>4600</v>
      </c>
      <c r="K47" s="13">
        <v>5200</v>
      </c>
    </row>
    <row r="48" spans="2:11" x14ac:dyDescent="0.2">
      <c r="C48" s="11" t="s">
        <v>56</v>
      </c>
      <c r="D48" s="13">
        <v>81500</v>
      </c>
      <c r="E48" s="13">
        <v>82800</v>
      </c>
      <c r="F48" s="13">
        <v>82700</v>
      </c>
      <c r="G48" s="13">
        <v>77400</v>
      </c>
      <c r="H48" s="13">
        <v>79400</v>
      </c>
      <c r="I48" s="13">
        <v>81000</v>
      </c>
      <c r="J48" s="13">
        <v>84900</v>
      </c>
      <c r="K48" s="13">
        <v>20300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6500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1900</v>
      </c>
      <c r="G52" s="13">
        <v>1900</v>
      </c>
      <c r="H52" s="13">
        <v>1300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</v>
      </c>
      <c r="E54" s="13">
        <v>131400</v>
      </c>
      <c r="F54" s="13">
        <v>121300</v>
      </c>
      <c r="G54" s="13">
        <v>99300</v>
      </c>
      <c r="H54" s="13">
        <v>103400</v>
      </c>
      <c r="I54" s="13">
        <v>104800</v>
      </c>
      <c r="J54" s="13">
        <v>109600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9000</v>
      </c>
      <c r="G57" s="13">
        <v>10700</v>
      </c>
      <c r="H57" s="13">
        <v>11300</v>
      </c>
      <c r="I57" s="13">
        <v>11400</v>
      </c>
      <c r="J57" s="13">
        <v>11500</v>
      </c>
      <c r="K57" s="13">
        <v>14200</v>
      </c>
    </row>
    <row r="58" spans="3:11" x14ac:dyDescent="0.2">
      <c r="C58" s="11" t="s">
        <v>66</v>
      </c>
      <c r="D58" s="13">
        <v>21400</v>
      </c>
      <c r="E58" s="13">
        <v>20400</v>
      </c>
      <c r="F58" s="13">
        <v>20400</v>
      </c>
      <c r="G58" s="13">
        <v>20400</v>
      </c>
      <c r="H58" s="13">
        <v>20300</v>
      </c>
      <c r="I58" s="13">
        <v>20800</v>
      </c>
      <c r="J58" s="13">
        <v>21200</v>
      </c>
      <c r="K58" s="13">
        <v>21500</v>
      </c>
    </row>
    <row r="59" spans="3:11" x14ac:dyDescent="0.2">
      <c r="C59" s="11" t="s">
        <v>67</v>
      </c>
      <c r="D59" s="13">
        <v>20400</v>
      </c>
      <c r="E59" s="13">
        <v>21100</v>
      </c>
      <c r="F59" s="13">
        <v>14100</v>
      </c>
      <c r="G59" s="13">
        <v>11600</v>
      </c>
      <c r="H59" s="13">
        <v>11500</v>
      </c>
      <c r="I59" s="13">
        <v>11500</v>
      </c>
      <c r="J59" s="13">
        <v>11700</v>
      </c>
      <c r="K59" s="13">
        <v>5100</v>
      </c>
    </row>
    <row r="60" spans="3:11" x14ac:dyDescent="0.2">
      <c r="C60" s="11" t="s">
        <v>68</v>
      </c>
      <c r="D60" s="13">
        <v>50400</v>
      </c>
      <c r="E60" s="13">
        <v>50000</v>
      </c>
      <c r="F60" s="13">
        <v>43500</v>
      </c>
      <c r="G60" s="13">
        <v>42700</v>
      </c>
      <c r="H60" s="13">
        <v>43200</v>
      </c>
      <c r="I60" s="13">
        <v>43600</v>
      </c>
      <c r="J60" s="13">
        <v>44500</v>
      </c>
      <c r="K60" s="13">
        <v>40800</v>
      </c>
    </row>
    <row r="61" spans="3:11" x14ac:dyDescent="0.2">
      <c r="C61" s="11" t="s">
        <v>69</v>
      </c>
      <c r="D61" s="13">
        <v>200</v>
      </c>
      <c r="E61" s="13">
        <v>2000</v>
      </c>
      <c r="F61" s="13">
        <v>2000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59700</v>
      </c>
      <c r="E62" s="13">
        <v>60900</v>
      </c>
      <c r="F62" s="13">
        <v>60700</v>
      </c>
      <c r="G62" s="13">
        <v>58800</v>
      </c>
      <c r="H62" s="13">
        <v>60800</v>
      </c>
      <c r="I62" s="13">
        <v>62300</v>
      </c>
      <c r="J62" s="13">
        <v>66000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113500</v>
      </c>
      <c r="F66" s="13">
        <v>106800</v>
      </c>
      <c r="G66" s="13">
        <v>101800</v>
      </c>
      <c r="H66" s="13">
        <v>104400</v>
      </c>
      <c r="I66" s="13">
        <v>106400</v>
      </c>
      <c r="J66" s="13">
        <v>110900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10200</v>
      </c>
      <c r="F70" s="13">
        <v>8400</v>
      </c>
      <c r="G70" s="13">
        <v>3500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-23900</v>
      </c>
      <c r="F72" s="13">
        <v>-20700</v>
      </c>
      <c r="G72" s="13">
        <v>-24300</v>
      </c>
      <c r="H72" s="13">
        <v>-22300</v>
      </c>
      <c r="I72" s="13">
        <v>-20200</v>
      </c>
      <c r="J72" s="13">
        <v>-19300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7800</v>
      </c>
      <c r="F76" s="13">
        <v>6100</v>
      </c>
      <c r="G76" s="13">
        <v>-6100</v>
      </c>
      <c r="H76" s="13">
        <v>-1000</v>
      </c>
      <c r="I76" s="13">
        <v>-1600</v>
      </c>
      <c r="J76" s="13">
        <v>-1400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2300</v>
      </c>
      <c r="E81" s="13">
        <v>-3200</v>
      </c>
      <c r="F81" s="13">
        <v>3600</v>
      </c>
      <c r="G81" s="13">
        <v>-2000</v>
      </c>
      <c r="H81" s="13">
        <v>-2100</v>
      </c>
      <c r="I81" s="13">
        <v>-900</v>
      </c>
      <c r="J81" s="13">
        <v>-3400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600</v>
      </c>
      <c r="H83" s="13">
        <v>500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-3600</v>
      </c>
      <c r="F89" s="13">
        <v>1100</v>
      </c>
      <c r="G89" s="13">
        <v>2300</v>
      </c>
      <c r="H89" s="13">
        <v>-2800</v>
      </c>
      <c r="I89" s="13">
        <v>300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-900</v>
      </c>
      <c r="H91" s="13">
        <v>-1400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7000</v>
      </c>
      <c r="F94" s="13">
        <v>-1700</v>
      </c>
      <c r="G94" s="13">
        <v>-1100</v>
      </c>
      <c r="H94" s="13">
        <v>-1900</v>
      </c>
      <c r="I94" s="13">
        <v>0</v>
      </c>
      <c r="J94" s="13">
        <v>300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4200</v>
      </c>
      <c r="G100" s="13">
        <v>-1100</v>
      </c>
      <c r="H100" s="13">
        <v>3600</v>
      </c>
      <c r="I100" s="13">
        <v>200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3300</v>
      </c>
      <c r="F102" s="13">
        <v>3700</v>
      </c>
      <c r="G102" s="13">
        <v>100</v>
      </c>
      <c r="H102" s="13">
        <v>-200</v>
      </c>
      <c r="I102" s="13">
        <v>-500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3307500</v>
      </c>
      <c r="E8" s="13">
        <v>3222900</v>
      </c>
      <c r="F8" s="13">
        <v>3050200</v>
      </c>
      <c r="G8" s="13">
        <v>2663100</v>
      </c>
      <c r="H8" s="13">
        <v>2432800</v>
      </c>
      <c r="I8" s="13">
        <v>2347100</v>
      </c>
      <c r="J8" s="13">
        <v>2525900</v>
      </c>
      <c r="K8" s="13">
        <v>2468400</v>
      </c>
    </row>
    <row r="9" spans="1:11" x14ac:dyDescent="0.2">
      <c r="C9" s="11" t="s">
        <v>22</v>
      </c>
      <c r="D9" s="13">
        <v>2116800</v>
      </c>
      <c r="E9" s="13">
        <v>2016300</v>
      </c>
      <c r="F9" s="13">
        <v>2078800</v>
      </c>
      <c r="G9" s="13">
        <v>1944100</v>
      </c>
      <c r="H9" s="13">
        <v>1592500</v>
      </c>
      <c r="I9" s="13">
        <v>1478600</v>
      </c>
      <c r="J9" s="13">
        <v>1630500</v>
      </c>
      <c r="K9" s="13">
        <v>1568000</v>
      </c>
    </row>
    <row r="10" spans="1:11" x14ac:dyDescent="0.2">
      <c r="C10" s="11" t="s">
        <v>23</v>
      </c>
      <c r="D10" s="13">
        <v>1190700</v>
      </c>
      <c r="E10" s="13">
        <v>1206600</v>
      </c>
      <c r="F10" s="13">
        <v>971400</v>
      </c>
      <c r="G10" s="13">
        <v>719100</v>
      </c>
      <c r="H10" s="13">
        <v>840300</v>
      </c>
      <c r="I10" s="13">
        <v>868500</v>
      </c>
      <c r="J10" s="13">
        <v>895500</v>
      </c>
      <c r="K10" s="13">
        <v>900400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414000</v>
      </c>
      <c r="E12" s="13">
        <v>400600</v>
      </c>
      <c r="F12" s="13">
        <v>376100</v>
      </c>
      <c r="G12" s="13">
        <v>393200</v>
      </c>
      <c r="H12" s="13">
        <v>295200</v>
      </c>
      <c r="I12" s="13">
        <v>297700</v>
      </c>
      <c r="J12" s="13">
        <v>281700</v>
      </c>
      <c r="K12" s="13">
        <v>297700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2400</v>
      </c>
      <c r="F14" s="13">
        <v>26900</v>
      </c>
      <c r="G14" s="13">
        <v>20800</v>
      </c>
      <c r="H14" s="13">
        <v>12200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78400</v>
      </c>
      <c r="E15" s="13">
        <v>84500</v>
      </c>
      <c r="F15" s="13" t="s">
        <v>92</v>
      </c>
      <c r="G15" s="13" t="s">
        <v>92</v>
      </c>
      <c r="H15" s="13">
        <v>22000</v>
      </c>
      <c r="I15" s="13">
        <v>23300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2926500</v>
      </c>
      <c r="E17" s="13">
        <v>2818700</v>
      </c>
      <c r="F17" s="13">
        <v>2854200</v>
      </c>
      <c r="G17" s="13">
        <v>2797900</v>
      </c>
      <c r="H17" s="13">
        <v>2168200</v>
      </c>
      <c r="I17" s="13">
        <v>2021200</v>
      </c>
      <c r="J17" s="13">
        <v>2224600</v>
      </c>
      <c r="K17" s="13">
        <v>2121700</v>
      </c>
    </row>
    <row r="18" spans="3:11" x14ac:dyDescent="0.2">
      <c r="C18" s="11" t="s">
        <v>30</v>
      </c>
      <c r="D18" s="13">
        <v>381000</v>
      </c>
      <c r="E18" s="13">
        <v>404200</v>
      </c>
      <c r="F18" s="13">
        <v>196000</v>
      </c>
      <c r="G18" s="13">
        <v>-134700</v>
      </c>
      <c r="H18" s="13">
        <v>264600</v>
      </c>
      <c r="I18" s="13">
        <v>325800</v>
      </c>
      <c r="J18" s="13">
        <v>301300</v>
      </c>
      <c r="K18" s="13">
        <v>346700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-30600</v>
      </c>
      <c r="F20" s="13">
        <v>-18400</v>
      </c>
      <c r="G20" s="13">
        <v>-75900</v>
      </c>
      <c r="H20" s="13">
        <v>-20800</v>
      </c>
      <c r="I20" s="13">
        <v>-15900</v>
      </c>
      <c r="J20" s="13">
        <v>-24500</v>
      </c>
      <c r="K20" s="13">
        <v>-38000</v>
      </c>
    </row>
    <row r="21" spans="3:11" x14ac:dyDescent="0.2">
      <c r="C21" s="11" t="s">
        <v>33</v>
      </c>
      <c r="D21" s="13">
        <v>782800</v>
      </c>
      <c r="E21" s="13">
        <v>824400</v>
      </c>
      <c r="F21" s="13">
        <v>641900</v>
      </c>
      <c r="G21" s="13">
        <v>257200</v>
      </c>
      <c r="H21" s="13">
        <v>548800</v>
      </c>
      <c r="I21" s="13">
        <v>616200</v>
      </c>
      <c r="J21" s="13">
        <v>575700</v>
      </c>
      <c r="K21" s="13">
        <v>600200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332000</v>
      </c>
      <c r="E23" s="13">
        <v>373600</v>
      </c>
      <c r="F23" s="13">
        <v>177600</v>
      </c>
      <c r="G23" s="13">
        <v>-210700</v>
      </c>
      <c r="H23" s="13">
        <v>243800</v>
      </c>
      <c r="I23" s="13">
        <v>309900</v>
      </c>
      <c r="J23" s="13">
        <v>276800</v>
      </c>
      <c r="K23" s="13">
        <v>308700</v>
      </c>
    </row>
    <row r="24" spans="3:11" x14ac:dyDescent="0.2">
      <c r="C24" s="11" t="s">
        <v>36</v>
      </c>
      <c r="D24" s="13">
        <v>75900</v>
      </c>
      <c r="E24" s="13">
        <v>60000</v>
      </c>
      <c r="F24" s="13">
        <v>40400</v>
      </c>
      <c r="G24" s="13">
        <v>-53900</v>
      </c>
      <c r="H24" s="13">
        <v>25700</v>
      </c>
      <c r="I24" s="13">
        <v>52700</v>
      </c>
      <c r="J24" s="13">
        <v>77200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313600</v>
      </c>
      <c r="F26" s="13">
        <v>137200</v>
      </c>
      <c r="G26" s="13">
        <v>-156800</v>
      </c>
      <c r="H26" s="13">
        <v>218000</v>
      </c>
      <c r="I26" s="13">
        <v>257200</v>
      </c>
      <c r="J26" s="13">
        <v>199700</v>
      </c>
      <c r="K26" s="13">
        <v>274400</v>
      </c>
    </row>
    <row r="27" spans="3:11" x14ac:dyDescent="0.2">
      <c r="C27" s="11" t="s">
        <v>38</v>
      </c>
      <c r="D27" s="13">
        <v>246200</v>
      </c>
      <c r="E27" s="13">
        <v>303800</v>
      </c>
      <c r="F27" s="13">
        <v>128600</v>
      </c>
      <c r="G27" s="13">
        <v>-169000</v>
      </c>
      <c r="H27" s="13">
        <v>205800</v>
      </c>
      <c r="I27" s="13">
        <v>247400</v>
      </c>
      <c r="J27" s="13">
        <v>199700</v>
      </c>
      <c r="K27" s="13">
        <v>274400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-7300</v>
      </c>
      <c r="E29" s="13">
        <v>0</v>
      </c>
      <c r="F29" s="13">
        <v>-3700</v>
      </c>
      <c r="G29" s="13">
        <v>0</v>
      </c>
      <c r="H29" s="13">
        <v>0</v>
      </c>
      <c r="I29" s="13">
        <v>0</v>
      </c>
      <c r="J29" s="13">
        <v>-2400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30600</v>
      </c>
      <c r="F32" s="13">
        <v>18400</v>
      </c>
      <c r="G32" s="13">
        <v>75900</v>
      </c>
      <c r="H32" s="13">
        <v>20800</v>
      </c>
      <c r="I32" s="13">
        <v>15900</v>
      </c>
      <c r="J32" s="13">
        <v>24500</v>
      </c>
      <c r="K32" s="13">
        <v>38000</v>
      </c>
    </row>
    <row r="33" spans="2:11" x14ac:dyDescent="0.2">
      <c r="C33" s="11" t="s">
        <v>44</v>
      </c>
      <c r="D33" s="13">
        <v>238900</v>
      </c>
      <c r="E33" s="13">
        <v>303800</v>
      </c>
      <c r="F33" s="13">
        <v>124900</v>
      </c>
      <c r="G33" s="13">
        <v>-169000</v>
      </c>
      <c r="H33" s="13">
        <v>205800</v>
      </c>
      <c r="I33" s="13">
        <v>247400</v>
      </c>
      <c r="J33" s="13">
        <v>197200</v>
      </c>
      <c r="K33" s="13">
        <v>274400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238900</v>
      </c>
      <c r="E35" s="13">
        <v>303800</v>
      </c>
      <c r="F35" s="13">
        <v>124900</v>
      </c>
      <c r="G35" s="13">
        <v>-169000</v>
      </c>
      <c r="H35" s="13">
        <v>205800</v>
      </c>
      <c r="I35" s="13">
        <v>247400</v>
      </c>
      <c r="J35" s="13">
        <v>197200</v>
      </c>
      <c r="K35" s="13">
        <v>274400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2294400</v>
      </c>
      <c r="E41" s="13">
        <v>2320100</v>
      </c>
      <c r="F41" s="13">
        <v>2267500</v>
      </c>
      <c r="G41" s="13">
        <v>3000000</v>
      </c>
      <c r="H41" s="13">
        <v>1383000</v>
      </c>
      <c r="I41" s="13">
        <v>1645200</v>
      </c>
      <c r="J41" s="13">
        <v>1250700</v>
      </c>
      <c r="K41" s="13">
        <v>884400</v>
      </c>
    </row>
    <row r="42" spans="2:11" x14ac:dyDescent="0.2">
      <c r="C42" s="11" t="s">
        <v>50</v>
      </c>
      <c r="D42" s="13">
        <v>1924500</v>
      </c>
      <c r="E42" s="13">
        <v>1764000</v>
      </c>
      <c r="F42" s="13">
        <v>1685600</v>
      </c>
      <c r="G42" s="13">
        <v>1226200</v>
      </c>
      <c r="H42" s="13">
        <v>4237200</v>
      </c>
      <c r="I42" s="13">
        <v>4307100</v>
      </c>
      <c r="J42" s="13">
        <v>3378500</v>
      </c>
      <c r="K42" s="13">
        <v>3323400</v>
      </c>
    </row>
    <row r="43" spans="2:11" x14ac:dyDescent="0.2">
      <c r="C43" s="11" t="s">
        <v>51</v>
      </c>
      <c r="D43" s="13">
        <v>1804400</v>
      </c>
      <c r="E43" s="13">
        <v>1587600</v>
      </c>
      <c r="F43" s="13">
        <v>1678200</v>
      </c>
      <c r="G43" s="13">
        <v>1565500</v>
      </c>
      <c r="H43" s="13">
        <v>1521400</v>
      </c>
      <c r="I43" s="13">
        <v>1209100</v>
      </c>
      <c r="J43" s="13">
        <v>1508000</v>
      </c>
      <c r="K43" s="13">
        <v>1299700</v>
      </c>
    </row>
    <row r="44" spans="2:11" x14ac:dyDescent="0.2">
      <c r="C44" s="11" t="s">
        <v>52</v>
      </c>
      <c r="D44" s="13">
        <v>2372800</v>
      </c>
      <c r="E44" s="13">
        <v>2394900</v>
      </c>
      <c r="F44" s="13">
        <v>2513700</v>
      </c>
      <c r="G44" s="13">
        <v>2713400</v>
      </c>
      <c r="H44" s="13">
        <v>2126600</v>
      </c>
      <c r="I44" s="13">
        <v>2164600</v>
      </c>
      <c r="J44" s="13">
        <v>2083700</v>
      </c>
      <c r="K44" s="13">
        <v>2153500</v>
      </c>
    </row>
    <row r="45" spans="2:11" x14ac:dyDescent="0.2">
      <c r="C45" s="11" t="s">
        <v>53</v>
      </c>
      <c r="D45" s="13">
        <v>667600</v>
      </c>
      <c r="E45" s="13">
        <v>645600</v>
      </c>
      <c r="F45" s="13">
        <v>649200</v>
      </c>
      <c r="G45" s="13">
        <v>777900</v>
      </c>
      <c r="H45" s="13">
        <v>1010600</v>
      </c>
      <c r="I45" s="13">
        <v>771700</v>
      </c>
      <c r="J45" s="13">
        <v>957900</v>
      </c>
      <c r="K45" s="13">
        <v>904000</v>
      </c>
    </row>
    <row r="46" spans="2:11" x14ac:dyDescent="0.2">
      <c r="C46" s="11" t="s">
        <v>54</v>
      </c>
      <c r="D46" s="13">
        <v>9063700</v>
      </c>
      <c r="E46" s="13">
        <v>8712100</v>
      </c>
      <c r="F46" s="13">
        <v>8794200</v>
      </c>
      <c r="G46" s="13">
        <v>9283000</v>
      </c>
      <c r="H46" s="13">
        <v>10278900</v>
      </c>
      <c r="I46" s="13">
        <v>10097600</v>
      </c>
      <c r="J46" s="13">
        <v>9178900</v>
      </c>
      <c r="K46" s="13">
        <v>8565100</v>
      </c>
    </row>
    <row r="47" spans="2:11" x14ac:dyDescent="0.2">
      <c r="C47" s="11" t="s">
        <v>55</v>
      </c>
      <c r="D47" s="13">
        <v>96800</v>
      </c>
      <c r="E47" s="13">
        <v>98000</v>
      </c>
      <c r="F47" s="13">
        <v>107800</v>
      </c>
      <c r="G47" s="13">
        <v>133500</v>
      </c>
      <c r="H47" s="13">
        <v>89400</v>
      </c>
      <c r="I47" s="13">
        <v>89400</v>
      </c>
      <c r="J47" s="13">
        <v>35500</v>
      </c>
      <c r="K47" s="13">
        <v>45300</v>
      </c>
    </row>
    <row r="48" spans="2:11" x14ac:dyDescent="0.2">
      <c r="C48" s="11" t="s">
        <v>56</v>
      </c>
      <c r="D48" s="13">
        <v>5464700</v>
      </c>
      <c r="E48" s="13">
        <v>5363000</v>
      </c>
      <c r="F48" s="13">
        <v>5385100</v>
      </c>
      <c r="G48" s="13">
        <v>5323800</v>
      </c>
      <c r="H48" s="13">
        <v>4599800</v>
      </c>
      <c r="I48" s="13">
        <v>4619400</v>
      </c>
      <c r="J48" s="13">
        <v>4299700</v>
      </c>
      <c r="K48" s="13">
        <v>4158800</v>
      </c>
    </row>
    <row r="49" spans="3:11" x14ac:dyDescent="0.2">
      <c r="C49" s="11" t="s">
        <v>57</v>
      </c>
      <c r="D49" s="13">
        <v>11464700</v>
      </c>
      <c r="E49" s="13">
        <v>11076400</v>
      </c>
      <c r="F49" s="13">
        <v>11659500</v>
      </c>
      <c r="G49" s="13">
        <v>12246200</v>
      </c>
      <c r="H49" s="13">
        <v>4419800</v>
      </c>
      <c r="I49" s="13">
        <v>2187800</v>
      </c>
      <c r="J49" s="13">
        <v>4422200</v>
      </c>
      <c r="K49" s="13">
        <v>2142500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1005700</v>
      </c>
      <c r="E52" s="13">
        <v>1000800</v>
      </c>
      <c r="F52" s="13">
        <v>1002000</v>
      </c>
      <c r="G52" s="13">
        <v>1033900</v>
      </c>
      <c r="H52" s="13">
        <v>910200</v>
      </c>
      <c r="I52" s="13">
        <v>911400</v>
      </c>
      <c r="J52" s="13">
        <v>911400</v>
      </c>
      <c r="K52" s="13">
        <v>951800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27095600</v>
      </c>
      <c r="E54" s="13">
        <v>26250300</v>
      </c>
      <c r="F54" s="13">
        <v>26948600</v>
      </c>
      <c r="G54" s="13">
        <v>28020400</v>
      </c>
      <c r="H54" s="13">
        <v>18088200</v>
      </c>
      <c r="I54" s="13">
        <v>17905700</v>
      </c>
      <c r="J54" s="13">
        <v>16636600</v>
      </c>
      <c r="K54" s="13">
        <v>15863600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1559400</v>
      </c>
      <c r="E57" s="13">
        <v>1380600</v>
      </c>
      <c r="F57" s="13">
        <v>1421000</v>
      </c>
      <c r="G57" s="13">
        <v>1336500</v>
      </c>
      <c r="H57" s="13">
        <v>1081700</v>
      </c>
      <c r="I57" s="13">
        <v>1130700</v>
      </c>
      <c r="J57" s="13">
        <v>1334000</v>
      </c>
      <c r="K57" s="13">
        <v>1321800</v>
      </c>
    </row>
    <row r="58" spans="3:11" x14ac:dyDescent="0.2">
      <c r="C58" s="11" t="s">
        <v>66</v>
      </c>
      <c r="D58" s="13">
        <v>1095100</v>
      </c>
      <c r="E58" s="13">
        <v>463000</v>
      </c>
      <c r="F58" s="13">
        <v>690900</v>
      </c>
      <c r="G58" s="13">
        <v>792600</v>
      </c>
      <c r="H58" s="13">
        <v>285400</v>
      </c>
      <c r="I58" s="13">
        <v>294000</v>
      </c>
      <c r="J58" s="13">
        <v>26900</v>
      </c>
      <c r="K58" s="13">
        <v>34300</v>
      </c>
    </row>
    <row r="59" spans="3:11" x14ac:dyDescent="0.2">
      <c r="C59" s="11" t="s">
        <v>67</v>
      </c>
      <c r="D59" s="13">
        <v>2050600</v>
      </c>
      <c r="E59" s="13">
        <v>1957500</v>
      </c>
      <c r="F59" s="13">
        <v>2114300</v>
      </c>
      <c r="G59" s="13">
        <v>1802000</v>
      </c>
      <c r="H59" s="13">
        <v>1359700</v>
      </c>
      <c r="I59" s="13">
        <v>1015500</v>
      </c>
      <c r="J59" s="13">
        <v>1349900</v>
      </c>
      <c r="K59" s="13">
        <v>1215200</v>
      </c>
    </row>
    <row r="60" spans="3:11" x14ac:dyDescent="0.2">
      <c r="C60" s="11" t="s">
        <v>68</v>
      </c>
      <c r="D60" s="13">
        <v>4705200</v>
      </c>
      <c r="E60" s="13">
        <v>3801100</v>
      </c>
      <c r="F60" s="13">
        <v>4226200</v>
      </c>
      <c r="G60" s="13">
        <v>3931000</v>
      </c>
      <c r="H60" s="13">
        <v>2726800</v>
      </c>
      <c r="I60" s="13">
        <v>2440200</v>
      </c>
      <c r="J60" s="13">
        <v>2710900</v>
      </c>
      <c r="K60" s="13">
        <v>2571300</v>
      </c>
    </row>
    <row r="61" spans="3:11" x14ac:dyDescent="0.2">
      <c r="C61" s="11" t="s">
        <v>69</v>
      </c>
      <c r="D61" s="13">
        <v>7694200</v>
      </c>
      <c r="E61" s="13">
        <v>8109400</v>
      </c>
      <c r="F61" s="13">
        <v>8284600</v>
      </c>
      <c r="G61" s="13">
        <v>9042900</v>
      </c>
      <c r="H61" s="13">
        <v>1891400</v>
      </c>
      <c r="I61" s="13">
        <v>1888900</v>
      </c>
      <c r="J61" s="13">
        <v>1879100</v>
      </c>
      <c r="K61" s="13">
        <v>1846100</v>
      </c>
    </row>
    <row r="62" spans="3:11" x14ac:dyDescent="0.2">
      <c r="C62" s="11" t="s">
        <v>70</v>
      </c>
      <c r="D62" s="13">
        <v>1813000</v>
      </c>
      <c r="E62" s="13">
        <v>1880400</v>
      </c>
      <c r="F62" s="13">
        <v>1919600</v>
      </c>
      <c r="G62" s="13">
        <v>2234400</v>
      </c>
      <c r="H62" s="13">
        <v>1281300</v>
      </c>
      <c r="I62" s="13">
        <v>1389100</v>
      </c>
      <c r="J62" s="13">
        <v>1471200</v>
      </c>
      <c r="K62" s="13">
        <v>1330300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14212300</v>
      </c>
      <c r="E66" s="13">
        <v>13790900</v>
      </c>
      <c r="F66" s="13">
        <v>14430400</v>
      </c>
      <c r="G66" s="13">
        <v>15208300</v>
      </c>
      <c r="H66" s="13">
        <v>5899600</v>
      </c>
      <c r="I66" s="13">
        <v>5718300</v>
      </c>
      <c r="J66" s="13">
        <v>6061300</v>
      </c>
      <c r="K66" s="13">
        <v>5747700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808500</v>
      </c>
      <c r="E72" s="13">
        <v>-109000</v>
      </c>
      <c r="F72" s="13">
        <v>532900</v>
      </c>
      <c r="G72" s="13">
        <v>476500</v>
      </c>
      <c r="H72" s="13">
        <v>949400</v>
      </c>
      <c r="I72" s="13">
        <v>823200</v>
      </c>
      <c r="J72" s="13">
        <v>515700</v>
      </c>
      <c r="K72" s="13">
        <v>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12883200</v>
      </c>
      <c r="E76" s="13">
        <v>12459400</v>
      </c>
      <c r="F76" s="13">
        <v>12518200</v>
      </c>
      <c r="G76" s="13">
        <v>12812200</v>
      </c>
      <c r="H76" s="13">
        <v>12188700</v>
      </c>
      <c r="I76" s="13">
        <v>12187400</v>
      </c>
      <c r="J76" s="13">
        <v>10575300</v>
      </c>
      <c r="K76" s="13">
        <v>10116000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238900</v>
      </c>
      <c r="E81" s="13">
        <v>303800</v>
      </c>
      <c r="F81" s="13">
        <v>124900</v>
      </c>
      <c r="G81" s="13">
        <v>-169000</v>
      </c>
      <c r="H81" s="13">
        <v>205800</v>
      </c>
      <c r="I81" s="13">
        <v>247400</v>
      </c>
      <c r="J81" s="13">
        <v>197200</v>
      </c>
      <c r="K81" s="13">
        <v>274400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450800</v>
      </c>
      <c r="E83" s="13">
        <v>450800</v>
      </c>
      <c r="F83" s="13">
        <v>464300</v>
      </c>
      <c r="G83" s="13">
        <v>467900</v>
      </c>
      <c r="H83" s="13">
        <v>305000</v>
      </c>
      <c r="I83" s="13">
        <v>306200</v>
      </c>
      <c r="J83" s="13">
        <v>298900</v>
      </c>
      <c r="K83" s="13">
        <v>291500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907700</v>
      </c>
      <c r="E89" s="13">
        <v>719100</v>
      </c>
      <c r="F89" s="13">
        <v>913800</v>
      </c>
      <c r="G89" s="13">
        <v>651700</v>
      </c>
      <c r="H89" s="13">
        <v>431200</v>
      </c>
      <c r="I89" s="13">
        <v>221700</v>
      </c>
      <c r="J89" s="13">
        <v>837900</v>
      </c>
      <c r="K89" s="13">
        <v>483900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-323400</v>
      </c>
      <c r="E91" s="13">
        <v>-285400</v>
      </c>
      <c r="F91" s="13">
        <v>-336900</v>
      </c>
      <c r="G91" s="13">
        <v>-265800</v>
      </c>
      <c r="H91" s="13">
        <v>-254800</v>
      </c>
      <c r="I91" s="13">
        <v>-263400</v>
      </c>
      <c r="J91" s="13">
        <v>-374800</v>
      </c>
      <c r="K91" s="13">
        <v>-374800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-569600</v>
      </c>
      <c r="E94" s="13">
        <v>-415300</v>
      </c>
      <c r="F94" s="13">
        <v>-900400</v>
      </c>
      <c r="G94" s="13">
        <v>-6379700</v>
      </c>
      <c r="H94" s="13">
        <v>-234000</v>
      </c>
      <c r="I94" s="13">
        <v>-1271500</v>
      </c>
      <c r="J94" s="13">
        <v>-463000</v>
      </c>
      <c r="K94" s="13">
        <v>-2425500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-373600</v>
      </c>
      <c r="E100" s="13">
        <v>-235200</v>
      </c>
      <c r="F100" s="13">
        <v>-693300</v>
      </c>
      <c r="G100" s="13">
        <v>7386700</v>
      </c>
      <c r="H100" s="13">
        <v>-438500</v>
      </c>
      <c r="I100" s="13">
        <v>1430800</v>
      </c>
      <c r="J100" s="13">
        <v>-11000</v>
      </c>
      <c r="K100" s="13">
        <v>1836300</v>
      </c>
    </row>
    <row r="101" spans="3:11" x14ac:dyDescent="0.2">
      <c r="C101" s="11" t="s">
        <v>19</v>
      </c>
      <c r="D101" s="13">
        <v>9800</v>
      </c>
      <c r="E101" s="13">
        <v>-15900</v>
      </c>
      <c r="F101" s="13">
        <v>-52700</v>
      </c>
      <c r="G101" s="13">
        <v>-41600</v>
      </c>
      <c r="H101" s="13">
        <v>-20800</v>
      </c>
      <c r="I101" s="13">
        <v>13500</v>
      </c>
      <c r="J101" s="13">
        <v>2400</v>
      </c>
      <c r="K101" s="13">
        <v>-1200</v>
      </c>
    </row>
    <row r="102" spans="3:11" x14ac:dyDescent="0.2">
      <c r="C102" s="11" t="s">
        <v>20</v>
      </c>
      <c r="D102" s="13">
        <v>-25700</v>
      </c>
      <c r="E102" s="13">
        <v>52700</v>
      </c>
      <c r="F102" s="13">
        <v>-732500</v>
      </c>
      <c r="G102" s="13">
        <v>1617000</v>
      </c>
      <c r="H102" s="13">
        <v>-262100</v>
      </c>
      <c r="I102" s="13">
        <v>394400</v>
      </c>
      <c r="J102" s="13">
        <v>366300</v>
      </c>
      <c r="K102" s="13">
        <v>-106600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-6000</v>
      </c>
      <c r="G17" s="13">
        <v>0</v>
      </c>
      <c r="H17" s="13">
        <v>100</v>
      </c>
      <c r="I17" s="13">
        <v>200</v>
      </c>
      <c r="J17" s="13">
        <v>0</v>
      </c>
      <c r="K17" s="13">
        <v>-2400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6000</v>
      </c>
      <c r="G18" s="13">
        <v>0</v>
      </c>
      <c r="H18" s="13">
        <v>-100</v>
      </c>
      <c r="I18" s="13">
        <v>-200</v>
      </c>
      <c r="J18" s="13">
        <v>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6000</v>
      </c>
      <c r="G23" s="13">
        <v>-100</v>
      </c>
      <c r="H23" s="13">
        <v>-100</v>
      </c>
      <c r="I23" s="13">
        <v>-200</v>
      </c>
      <c r="J23" s="13">
        <v>-200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6000</v>
      </c>
      <c r="G26" s="13">
        <v>-100</v>
      </c>
      <c r="H26" s="13">
        <v>-100</v>
      </c>
      <c r="I26" s="13">
        <v>-200</v>
      </c>
      <c r="J26" s="13">
        <v>-200</v>
      </c>
      <c r="K26" s="13">
        <v>2300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6000</v>
      </c>
      <c r="G27" s="13">
        <v>-100</v>
      </c>
      <c r="H27" s="13">
        <v>-100</v>
      </c>
      <c r="I27" s="13">
        <v>-200</v>
      </c>
      <c r="J27" s="13">
        <v>-200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6000</v>
      </c>
      <c r="G33" s="13">
        <v>-100</v>
      </c>
      <c r="H33" s="13">
        <v>-100</v>
      </c>
      <c r="I33" s="13">
        <v>-200</v>
      </c>
      <c r="J33" s="13">
        <v>-200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6000</v>
      </c>
      <c r="G35" s="13">
        <v>-100</v>
      </c>
      <c r="H35" s="13">
        <v>-100</v>
      </c>
      <c r="I35" s="13">
        <v>-200</v>
      </c>
      <c r="J35" s="13">
        <v>-200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1200</v>
      </c>
      <c r="G57" s="13">
        <v>6100</v>
      </c>
      <c r="H57" s="13">
        <v>6100</v>
      </c>
      <c r="I57" s="13">
        <v>6100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1100</v>
      </c>
      <c r="H58" s="13">
        <v>1100</v>
      </c>
      <c r="I58" s="13">
        <v>1100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2900</v>
      </c>
      <c r="E59" s="13">
        <v>5500</v>
      </c>
      <c r="F59" s="13">
        <v>5500</v>
      </c>
      <c r="G59" s="13">
        <v>6100</v>
      </c>
      <c r="H59" s="13">
        <v>6000</v>
      </c>
      <c r="I59" s="13">
        <v>6000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3900</v>
      </c>
      <c r="E60" s="13">
        <v>6900</v>
      </c>
      <c r="F60" s="13">
        <v>6900</v>
      </c>
      <c r="G60" s="13">
        <v>13300</v>
      </c>
      <c r="H60" s="13">
        <v>13300</v>
      </c>
      <c r="I60" s="13">
        <v>13200</v>
      </c>
      <c r="J60" s="13">
        <v>13200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6900</v>
      </c>
      <c r="F66" s="13">
        <v>6900</v>
      </c>
      <c r="G66" s="13">
        <v>13300</v>
      </c>
      <c r="H66" s="13">
        <v>13300</v>
      </c>
      <c r="I66" s="13">
        <v>13200</v>
      </c>
      <c r="J66" s="13">
        <v>13400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-117300</v>
      </c>
      <c r="E72" s="13">
        <v>-117200</v>
      </c>
      <c r="F72" s="13">
        <v>-117000</v>
      </c>
      <c r="G72" s="13">
        <v>-123000</v>
      </c>
      <c r="H72" s="13">
        <v>-122900</v>
      </c>
      <c r="I72" s="13">
        <v>-122800</v>
      </c>
      <c r="J72" s="13">
        <v>-122600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-6800</v>
      </c>
      <c r="F76" s="13">
        <v>-6700</v>
      </c>
      <c r="G76" s="13">
        <v>-13300</v>
      </c>
      <c r="H76" s="13">
        <v>-13300</v>
      </c>
      <c r="I76" s="13">
        <v>-13200</v>
      </c>
      <c r="J76" s="13">
        <v>-13300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6000</v>
      </c>
      <c r="G81" s="13">
        <v>-100</v>
      </c>
      <c r="H81" s="13">
        <v>-100</v>
      </c>
      <c r="I81" s="13">
        <v>-200</v>
      </c>
      <c r="J81" s="13">
        <v>-200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7100</v>
      </c>
      <c r="F12" s="13">
        <v>6400</v>
      </c>
      <c r="G12" s="13">
        <v>9000</v>
      </c>
      <c r="H12" s="13">
        <v>8900</v>
      </c>
      <c r="I12" s="13">
        <v>13500</v>
      </c>
      <c r="J12" s="13">
        <v>16400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10000</v>
      </c>
      <c r="F17" s="13">
        <v>7900</v>
      </c>
      <c r="G17" s="13">
        <v>11700</v>
      </c>
      <c r="H17" s="13">
        <v>12000</v>
      </c>
      <c r="I17" s="13">
        <v>17000</v>
      </c>
      <c r="J17" s="13">
        <v>19300</v>
      </c>
      <c r="K17" s="13">
        <v>33300</v>
      </c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-7900</v>
      </c>
      <c r="G18" s="13">
        <v>-11700</v>
      </c>
      <c r="H18" s="13">
        <v>-12000</v>
      </c>
      <c r="I18" s="13">
        <v>-17000</v>
      </c>
      <c r="J18" s="13">
        <v>-19300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-600</v>
      </c>
      <c r="G20" s="13">
        <v>-500</v>
      </c>
      <c r="H20" s="13">
        <v>1900</v>
      </c>
      <c r="I20" s="13">
        <v>200</v>
      </c>
      <c r="J20" s="13">
        <v>1600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-8200</v>
      </c>
      <c r="G21" s="13">
        <v>-12100</v>
      </c>
      <c r="H21" s="13">
        <v>-9900</v>
      </c>
      <c r="I21" s="13">
        <v>-16500</v>
      </c>
      <c r="J21" s="13">
        <v>-17700</v>
      </c>
      <c r="K21" s="13">
        <v>-30200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-10900</v>
      </c>
      <c r="F23" s="13">
        <v>-8400</v>
      </c>
      <c r="G23" s="13">
        <v>-12300</v>
      </c>
      <c r="H23" s="13">
        <v>-10100</v>
      </c>
      <c r="I23" s="13">
        <v>-16700</v>
      </c>
      <c r="J23" s="13">
        <v>-17800</v>
      </c>
      <c r="K23" s="13">
        <v>-30800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-10900</v>
      </c>
      <c r="F26" s="13">
        <v>-8400</v>
      </c>
      <c r="G26" s="13">
        <v>-12300</v>
      </c>
      <c r="H26" s="13">
        <v>-10100</v>
      </c>
      <c r="I26" s="13">
        <v>-16700</v>
      </c>
      <c r="J26" s="13">
        <v>-17800</v>
      </c>
      <c r="K26" s="13">
        <v>-30800</v>
      </c>
    </row>
    <row r="27" spans="3:11" x14ac:dyDescent="0.2">
      <c r="C27" s="11" t="s">
        <v>38</v>
      </c>
      <c r="D27" s="13">
        <v>-7500</v>
      </c>
      <c r="E27" s="13">
        <v>-10900</v>
      </c>
      <c r="F27" s="13">
        <v>-8400</v>
      </c>
      <c r="G27" s="13">
        <v>-12300</v>
      </c>
      <c r="H27" s="13">
        <v>-10100</v>
      </c>
      <c r="I27" s="13">
        <v>-16700</v>
      </c>
      <c r="J27" s="13">
        <v>-17800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600</v>
      </c>
      <c r="G32" s="13">
        <v>500</v>
      </c>
      <c r="H32" s="13">
        <v>-1900</v>
      </c>
      <c r="I32" s="13">
        <v>-200</v>
      </c>
      <c r="J32" s="13">
        <v>-1600</v>
      </c>
      <c r="K32" s="13">
        <v>-2500</v>
      </c>
    </row>
    <row r="33" spans="2:11" x14ac:dyDescent="0.2">
      <c r="C33" s="11" t="s">
        <v>44</v>
      </c>
      <c r="D33" s="13">
        <v>-7500</v>
      </c>
      <c r="E33" s="13">
        <v>-10900</v>
      </c>
      <c r="F33" s="13">
        <v>-8400</v>
      </c>
      <c r="G33" s="13">
        <v>-12300</v>
      </c>
      <c r="H33" s="13">
        <v>-10100</v>
      </c>
      <c r="I33" s="13">
        <v>-16700</v>
      </c>
      <c r="J33" s="13">
        <v>-17800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-10900</v>
      </c>
      <c r="F35" s="13">
        <v>-8400</v>
      </c>
      <c r="G35" s="13">
        <v>-12300</v>
      </c>
      <c r="H35" s="13">
        <v>-10100</v>
      </c>
      <c r="I35" s="13">
        <v>-16700</v>
      </c>
      <c r="J35" s="13">
        <v>-17800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1900</v>
      </c>
      <c r="F41" s="13">
        <v>54400</v>
      </c>
      <c r="G41" s="13">
        <v>4900</v>
      </c>
      <c r="H41" s="13">
        <v>1900</v>
      </c>
      <c r="I41" s="13">
        <v>6500</v>
      </c>
      <c r="J41" s="13">
        <v>5400</v>
      </c>
      <c r="K41" s="13">
        <v>66200</v>
      </c>
    </row>
    <row r="42" spans="2:11" x14ac:dyDescent="0.2">
      <c r="C42" s="11" t="s">
        <v>50</v>
      </c>
      <c r="D42" s="13">
        <v>72100</v>
      </c>
      <c r="E42" s="13">
        <v>97500</v>
      </c>
      <c r="F42" s="13">
        <v>62400</v>
      </c>
      <c r="G42" s="13">
        <v>115900</v>
      </c>
      <c r="H42" s="13">
        <v>130100</v>
      </c>
      <c r="I42" s="13">
        <v>34100</v>
      </c>
      <c r="J42" s="13">
        <v>27700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4600</v>
      </c>
      <c r="F45" s="13">
        <v>4600</v>
      </c>
      <c r="G45" s="13">
        <v>3600</v>
      </c>
      <c r="H45" s="13">
        <v>4100</v>
      </c>
      <c r="I45" s="13">
        <v>105200</v>
      </c>
      <c r="J45" s="13">
        <v>136800</v>
      </c>
      <c r="K45" s="13">
        <v>108400</v>
      </c>
    </row>
    <row r="46" spans="2:11" x14ac:dyDescent="0.2">
      <c r="C46" s="11" t="s">
        <v>54</v>
      </c>
      <c r="D46" s="13">
        <v>178200</v>
      </c>
      <c r="E46" s="13">
        <v>105700</v>
      </c>
      <c r="F46" s="13">
        <v>121500</v>
      </c>
      <c r="G46" s="13">
        <v>124400</v>
      </c>
      <c r="H46" s="13">
        <v>136100</v>
      </c>
      <c r="I46" s="13">
        <v>145800</v>
      </c>
      <c r="J46" s="13">
        <v>169900</v>
      </c>
      <c r="K46" s="13">
        <v>174600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1500</v>
      </c>
      <c r="H48" s="13">
        <v>1600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180400</v>
      </c>
      <c r="E54" s="13">
        <v>108100</v>
      </c>
      <c r="F54" s="13">
        <v>124100</v>
      </c>
      <c r="G54" s="13">
        <v>127200</v>
      </c>
      <c r="H54" s="13">
        <v>139100</v>
      </c>
      <c r="I54" s="13">
        <v>148900</v>
      </c>
      <c r="J54" s="13">
        <v>173400</v>
      </c>
      <c r="K54" s="13">
        <v>177500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10100</v>
      </c>
      <c r="F57" s="13">
        <v>12200</v>
      </c>
      <c r="G57" s="13">
        <v>13000</v>
      </c>
      <c r="H57" s="13">
        <v>12900</v>
      </c>
      <c r="I57" s="13">
        <v>15200</v>
      </c>
      <c r="J57" s="13">
        <v>20300</v>
      </c>
      <c r="K57" s="13">
        <v>14900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600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1800</v>
      </c>
      <c r="F59" s="13">
        <v>1200</v>
      </c>
      <c r="G59" s="13">
        <v>1700</v>
      </c>
      <c r="H59" s="13">
        <v>900</v>
      </c>
      <c r="I59" s="13">
        <v>1400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10100</v>
      </c>
      <c r="E60" s="13">
        <v>12400</v>
      </c>
      <c r="F60" s="13">
        <v>14000</v>
      </c>
      <c r="G60" s="13">
        <v>15300</v>
      </c>
      <c r="H60" s="13">
        <v>14300</v>
      </c>
      <c r="I60" s="13">
        <v>17200</v>
      </c>
      <c r="J60" s="13">
        <v>21700</v>
      </c>
      <c r="K60" s="13">
        <v>16400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300</v>
      </c>
      <c r="H61" s="13">
        <v>300</v>
      </c>
      <c r="I61" s="13">
        <v>400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12700</v>
      </c>
      <c r="F66" s="13">
        <v>14200</v>
      </c>
      <c r="G66" s="13">
        <v>15600</v>
      </c>
      <c r="H66" s="13">
        <v>14700</v>
      </c>
      <c r="I66" s="13">
        <v>17700</v>
      </c>
      <c r="J66" s="13">
        <v>22500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-174100</v>
      </c>
      <c r="F72" s="13">
        <v>-163500</v>
      </c>
      <c r="G72" s="13">
        <v>-154400</v>
      </c>
      <c r="H72" s="13">
        <v>-142700</v>
      </c>
      <c r="I72" s="13">
        <v>-133800</v>
      </c>
      <c r="J72" s="13">
        <v>-118500</v>
      </c>
      <c r="K72" s="13">
        <v>-102900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170100</v>
      </c>
      <c r="E76" s="13">
        <v>95400</v>
      </c>
      <c r="F76" s="13">
        <v>109900</v>
      </c>
      <c r="G76" s="13">
        <v>111600</v>
      </c>
      <c r="H76" s="13">
        <v>124400</v>
      </c>
      <c r="I76" s="13">
        <v>131300</v>
      </c>
      <c r="J76" s="13">
        <v>150900</v>
      </c>
      <c r="K76" s="13">
        <v>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-7500</v>
      </c>
      <c r="E81" s="13">
        <v>-10900</v>
      </c>
      <c r="F81" s="13">
        <v>-8400</v>
      </c>
      <c r="G81" s="13">
        <v>-12300</v>
      </c>
      <c r="H81" s="13">
        <v>-10100</v>
      </c>
      <c r="I81" s="13">
        <v>-16700</v>
      </c>
      <c r="J81" s="13">
        <v>-17800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-11900</v>
      </c>
      <c r="F89" s="13">
        <v>-10500</v>
      </c>
      <c r="G89" s="13">
        <v>-9400</v>
      </c>
      <c r="H89" s="13">
        <v>-12900</v>
      </c>
      <c r="I89" s="13">
        <v>-19900</v>
      </c>
      <c r="J89" s="13">
        <v>300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-9600</v>
      </c>
      <c r="F94" s="13">
        <v>39100</v>
      </c>
      <c r="G94" s="13">
        <v>0</v>
      </c>
      <c r="H94" s="13">
        <v>-3300</v>
      </c>
      <c r="I94" s="13">
        <v>28400</v>
      </c>
      <c r="J94" s="13">
        <v>-24200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75700</v>
      </c>
      <c r="E100" s="13">
        <v>-100</v>
      </c>
      <c r="F100" s="13">
        <v>11000</v>
      </c>
      <c r="G100" s="13">
        <v>500</v>
      </c>
      <c r="H100" s="13">
        <v>-100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3000</v>
      </c>
      <c r="E101" s="13">
        <v>-1500</v>
      </c>
      <c r="F101" s="13">
        <v>-1100</v>
      </c>
      <c r="G101" s="13">
        <v>-500</v>
      </c>
      <c r="H101" s="13">
        <v>1600</v>
      </c>
      <c r="I101" s="13">
        <v>-900</v>
      </c>
      <c r="J101" s="13">
        <v>800</v>
      </c>
      <c r="K101" s="13">
        <v>1200</v>
      </c>
    </row>
    <row r="102" spans="3:11" x14ac:dyDescent="0.2">
      <c r="C102" s="11" t="s">
        <v>20</v>
      </c>
      <c r="D102" s="13">
        <v>64600</v>
      </c>
      <c r="E102" s="13">
        <v>-23100</v>
      </c>
      <c r="F102" s="13">
        <v>38400</v>
      </c>
      <c r="G102" s="13">
        <v>-9400</v>
      </c>
      <c r="H102" s="13">
        <v>-14800</v>
      </c>
      <c r="I102" s="13">
        <v>7500</v>
      </c>
      <c r="J102" s="13">
        <v>-23100</v>
      </c>
      <c r="K102" s="13">
        <v>-11700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284200</v>
      </c>
      <c r="E8" s="13">
        <v>271200</v>
      </c>
      <c r="F8" s="13">
        <v>314200</v>
      </c>
      <c r="G8" s="13">
        <v>308900</v>
      </c>
      <c r="H8" s="13">
        <v>326700</v>
      </c>
      <c r="I8" s="13">
        <v>327100</v>
      </c>
      <c r="J8" s="13">
        <v>321600</v>
      </c>
      <c r="K8" s="13">
        <v>314500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-17700</v>
      </c>
      <c r="E15" s="13">
        <v>-19100</v>
      </c>
      <c r="F15" s="13">
        <v>-16800</v>
      </c>
      <c r="G15" s="13">
        <v>-17100</v>
      </c>
      <c r="H15" s="13">
        <v>-17400</v>
      </c>
      <c r="I15" s="13">
        <v>-16500</v>
      </c>
      <c r="J15" s="13">
        <v>-18500</v>
      </c>
      <c r="K15" s="13">
        <v>-17100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156200</v>
      </c>
      <c r="F17" s="13">
        <v>194200</v>
      </c>
      <c r="G17" s="13">
        <v>417600</v>
      </c>
      <c r="H17" s="13">
        <v>170300</v>
      </c>
      <c r="I17" s="13">
        <v>141700</v>
      </c>
      <c r="J17" s="13">
        <v>149400</v>
      </c>
      <c r="K17" s="13">
        <v>139700</v>
      </c>
    </row>
    <row r="18" spans="3:11" x14ac:dyDescent="0.2">
      <c r="C18" s="11" t="s">
        <v>30</v>
      </c>
      <c r="D18" s="13">
        <v>168800</v>
      </c>
      <c r="E18" s="13">
        <v>115000</v>
      </c>
      <c r="F18" s="13">
        <v>120100</v>
      </c>
      <c r="G18" s="13">
        <v>-108800</v>
      </c>
      <c r="H18" s="13">
        <v>156400</v>
      </c>
      <c r="I18" s="13">
        <v>185400</v>
      </c>
      <c r="J18" s="13">
        <v>172300</v>
      </c>
      <c r="K18" s="13">
        <v>174800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3700</v>
      </c>
      <c r="F20" s="13">
        <v>-25700</v>
      </c>
      <c r="G20" s="13">
        <v>-80800</v>
      </c>
      <c r="H20" s="13">
        <v>-98600</v>
      </c>
      <c r="I20" s="13">
        <v>-38800</v>
      </c>
      <c r="J20" s="13">
        <v>-53500</v>
      </c>
      <c r="K20" s="13">
        <v>-52600</v>
      </c>
    </row>
    <row r="21" spans="3:11" x14ac:dyDescent="0.2">
      <c r="C21" s="11" t="s">
        <v>33</v>
      </c>
      <c r="D21" s="13">
        <v>180100</v>
      </c>
      <c r="E21" s="13">
        <v>137800</v>
      </c>
      <c r="F21" s="13">
        <v>111200</v>
      </c>
      <c r="G21" s="13">
        <v>-172500</v>
      </c>
      <c r="H21" s="13">
        <v>75100</v>
      </c>
      <c r="I21" s="13">
        <v>163100</v>
      </c>
      <c r="J21" s="13">
        <v>137200</v>
      </c>
      <c r="K21" s="13">
        <v>139300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162400</v>
      </c>
      <c r="E23" s="13">
        <v>118700</v>
      </c>
      <c r="F23" s="13">
        <v>94400</v>
      </c>
      <c r="G23" s="13">
        <v>-189600</v>
      </c>
      <c r="H23" s="13">
        <v>57800</v>
      </c>
      <c r="I23" s="13">
        <v>146600</v>
      </c>
      <c r="J23" s="13">
        <v>118700</v>
      </c>
      <c r="K23" s="13">
        <v>122200</v>
      </c>
    </row>
    <row r="24" spans="3:11" x14ac:dyDescent="0.2">
      <c r="C24" s="11" t="s">
        <v>36</v>
      </c>
      <c r="D24" s="13">
        <v>24000</v>
      </c>
      <c r="E24" s="13">
        <v>19900</v>
      </c>
      <c r="F24" s="13">
        <v>11000</v>
      </c>
      <c r="G24" s="13">
        <v>-69900</v>
      </c>
      <c r="H24" s="13">
        <v>19800</v>
      </c>
      <c r="I24" s="13">
        <v>38600</v>
      </c>
      <c r="J24" s="13">
        <v>31200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138400</v>
      </c>
      <c r="E26" s="13">
        <v>98800</v>
      </c>
      <c r="F26" s="13">
        <v>83400</v>
      </c>
      <c r="G26" s="13">
        <v>-119700</v>
      </c>
      <c r="H26" s="13">
        <v>37900</v>
      </c>
      <c r="I26" s="13">
        <v>108000</v>
      </c>
      <c r="J26" s="13">
        <v>87500</v>
      </c>
      <c r="K26" s="13">
        <v>91600</v>
      </c>
    </row>
    <row r="27" spans="3:11" x14ac:dyDescent="0.2">
      <c r="C27" s="11" t="s">
        <v>38</v>
      </c>
      <c r="D27" s="13">
        <v>137700</v>
      </c>
      <c r="E27" s="13">
        <v>98400</v>
      </c>
      <c r="F27" s="13">
        <v>83100</v>
      </c>
      <c r="G27" s="13">
        <v>-118700</v>
      </c>
      <c r="H27" s="13">
        <v>37500</v>
      </c>
      <c r="I27" s="13">
        <v>107400</v>
      </c>
      <c r="J27" s="13">
        <v>87000</v>
      </c>
      <c r="K27" s="13">
        <v>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-3700</v>
      </c>
      <c r="F32" s="13">
        <v>25700</v>
      </c>
      <c r="G32" s="13">
        <v>80800</v>
      </c>
      <c r="H32" s="13">
        <v>98600</v>
      </c>
      <c r="I32" s="13">
        <v>38800</v>
      </c>
      <c r="J32" s="13">
        <v>53500</v>
      </c>
      <c r="K32" s="13">
        <v>52600</v>
      </c>
    </row>
    <row r="33" spans="2:11" x14ac:dyDescent="0.2">
      <c r="C33" s="11" t="s">
        <v>44</v>
      </c>
      <c r="D33" s="13">
        <v>137700</v>
      </c>
      <c r="E33" s="13">
        <v>98400</v>
      </c>
      <c r="F33" s="13">
        <v>83100</v>
      </c>
      <c r="G33" s="13">
        <v>-118700</v>
      </c>
      <c r="H33" s="13">
        <v>37500</v>
      </c>
      <c r="I33" s="13">
        <v>107400</v>
      </c>
      <c r="J33" s="13">
        <v>87000</v>
      </c>
      <c r="K33" s="13">
        <v>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137700</v>
      </c>
      <c r="E35" s="13">
        <v>98400</v>
      </c>
      <c r="F35" s="13">
        <v>83100</v>
      </c>
      <c r="G35" s="13">
        <v>-118700</v>
      </c>
      <c r="H35" s="13">
        <v>37500</v>
      </c>
      <c r="I35" s="13">
        <v>107400</v>
      </c>
      <c r="J35" s="13">
        <v>87000</v>
      </c>
      <c r="K35" s="13">
        <v>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4902200</v>
      </c>
      <c r="E41" s="13">
        <v>4749800</v>
      </c>
      <c r="F41" s="13">
        <v>4432600</v>
      </c>
      <c r="G41" s="13">
        <v>3749700</v>
      </c>
      <c r="H41" s="13">
        <v>2635900</v>
      </c>
      <c r="I41" s="13">
        <v>2580100</v>
      </c>
      <c r="J41" s="13">
        <v>2668300</v>
      </c>
      <c r="K41" s="13">
        <v>2403000</v>
      </c>
    </row>
    <row r="42" spans="2:11" x14ac:dyDescent="0.2">
      <c r="C42" s="11" t="s">
        <v>50</v>
      </c>
      <c r="D42" s="13">
        <v>315100</v>
      </c>
      <c r="E42" s="13">
        <v>5923400</v>
      </c>
      <c r="F42" s="13">
        <v>5537800</v>
      </c>
      <c r="G42" s="13">
        <v>5158900</v>
      </c>
      <c r="H42" s="13">
        <v>4578800</v>
      </c>
      <c r="I42" s="13">
        <v>4690900</v>
      </c>
      <c r="J42" s="13">
        <v>4497700</v>
      </c>
      <c r="K42" s="13">
        <v>4501200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213300</v>
      </c>
      <c r="E48" s="13">
        <v>221000</v>
      </c>
      <c r="F48" s="13">
        <v>229000</v>
      </c>
      <c r="G48" s="13">
        <v>235400</v>
      </c>
      <c r="H48" s="13">
        <v>244900</v>
      </c>
      <c r="I48" s="13">
        <v>248900</v>
      </c>
      <c r="J48" s="13">
        <v>230300</v>
      </c>
      <c r="K48" s="13">
        <v>235600</v>
      </c>
    </row>
    <row r="49" spans="3:11" x14ac:dyDescent="0.2">
      <c r="C49" s="11" t="s">
        <v>57</v>
      </c>
      <c r="D49" s="13">
        <v>269800</v>
      </c>
      <c r="E49" s="13">
        <v>272900</v>
      </c>
      <c r="F49" s="13">
        <v>269700</v>
      </c>
      <c r="G49" s="13">
        <v>269000</v>
      </c>
      <c r="H49" s="13">
        <v>264700</v>
      </c>
      <c r="I49" s="13">
        <v>256300</v>
      </c>
      <c r="J49" s="13">
        <v>249500</v>
      </c>
      <c r="K49" s="13">
        <v>250200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92500</v>
      </c>
      <c r="F52" s="13">
        <v>62200</v>
      </c>
      <c r="G52" s="13">
        <v>76900</v>
      </c>
      <c r="H52" s="13">
        <v>22300</v>
      </c>
      <c r="I52" s="13">
        <v>11800</v>
      </c>
      <c r="J52" s="13">
        <v>13800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23566800</v>
      </c>
      <c r="E54" s="13">
        <v>23094000</v>
      </c>
      <c r="F54" s="13">
        <v>22512000</v>
      </c>
      <c r="G54" s="13">
        <v>21404200</v>
      </c>
      <c r="H54" s="13">
        <v>18795200</v>
      </c>
      <c r="I54" s="13">
        <v>18730000</v>
      </c>
      <c r="J54" s="13">
        <v>18688800</v>
      </c>
      <c r="K54" s="13">
        <v>17581000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11200</v>
      </c>
      <c r="F57" s="13">
        <v>8800</v>
      </c>
      <c r="G57" s="13">
        <v>8900</v>
      </c>
      <c r="H57" s="13">
        <v>12900</v>
      </c>
      <c r="I57" s="13">
        <v>11700</v>
      </c>
      <c r="J57" s="13">
        <v>14500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2099200</v>
      </c>
      <c r="E61" s="13">
        <v>2035900</v>
      </c>
      <c r="F61" s="13">
        <v>2014300</v>
      </c>
      <c r="G61" s="13">
        <v>1961800</v>
      </c>
      <c r="H61" s="13">
        <v>1825100</v>
      </c>
      <c r="I61" s="13">
        <v>1803400</v>
      </c>
      <c r="J61" s="13">
        <v>2182600</v>
      </c>
      <c r="K61" s="13">
        <v>1729000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>
        <v>300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21243900</v>
      </c>
      <c r="E66" s="13">
        <v>20762500</v>
      </c>
      <c r="F66" s="13">
        <v>20341800</v>
      </c>
      <c r="G66" s="13">
        <v>19364000</v>
      </c>
      <c r="H66" s="13">
        <v>16570700</v>
      </c>
      <c r="I66" s="13">
        <v>16411900</v>
      </c>
      <c r="J66" s="13">
        <v>16480800</v>
      </c>
      <c r="K66" s="13">
        <v>15643900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1772200</v>
      </c>
      <c r="E72" s="13">
        <v>1702100</v>
      </c>
      <c r="F72" s="13">
        <v>1601400</v>
      </c>
      <c r="G72" s="13">
        <v>1516600</v>
      </c>
      <c r="H72" s="13">
        <v>1818700</v>
      </c>
      <c r="I72" s="13">
        <v>1791700</v>
      </c>
      <c r="J72" s="13">
        <v>1687600</v>
      </c>
      <c r="K72" s="13">
        <v>1560800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2322800</v>
      </c>
      <c r="E76" s="13">
        <v>2331500</v>
      </c>
      <c r="F76" s="13">
        <v>2170200</v>
      </c>
      <c r="G76" s="13">
        <v>2040200</v>
      </c>
      <c r="H76" s="13">
        <v>2224600</v>
      </c>
      <c r="I76" s="13">
        <v>2318100</v>
      </c>
      <c r="J76" s="13">
        <v>2208000</v>
      </c>
      <c r="K76" s="13">
        <v>1937100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137700</v>
      </c>
      <c r="E81" s="13">
        <v>98400</v>
      </c>
      <c r="F81" s="13">
        <v>83100</v>
      </c>
      <c r="G81" s="13">
        <v>-118700</v>
      </c>
      <c r="H81" s="13">
        <v>37500</v>
      </c>
      <c r="I81" s="13">
        <v>107400</v>
      </c>
      <c r="J81" s="13">
        <v>87000</v>
      </c>
      <c r="K81" s="13">
        <v>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19100</v>
      </c>
      <c r="F83" s="13">
        <v>16800</v>
      </c>
      <c r="G83" s="13">
        <v>17100</v>
      </c>
      <c r="H83" s="13">
        <v>17400</v>
      </c>
      <c r="I83" s="13">
        <v>16500</v>
      </c>
      <c r="J83" s="13">
        <v>18500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538800</v>
      </c>
      <c r="E89" s="13">
        <v>620800</v>
      </c>
      <c r="F89" s="13">
        <v>823100</v>
      </c>
      <c r="G89" s="13">
        <v>1639000</v>
      </c>
      <c r="H89" s="13">
        <v>317900</v>
      </c>
      <c r="I89" s="13">
        <v>359600</v>
      </c>
      <c r="J89" s="13">
        <v>-347500</v>
      </c>
      <c r="K89" s="13">
        <v>223600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-2600</v>
      </c>
      <c r="G91" s="13">
        <v>-3600</v>
      </c>
      <c r="H91" s="13">
        <v>-5100</v>
      </c>
      <c r="I91" s="13">
        <v>-7300</v>
      </c>
      <c r="J91" s="13">
        <v>-3600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-386100</v>
      </c>
      <c r="E94" s="13">
        <v>-91300</v>
      </c>
      <c r="F94" s="13">
        <v>-335300</v>
      </c>
      <c r="G94" s="13">
        <v>-330500</v>
      </c>
      <c r="H94" s="13">
        <v>-302200</v>
      </c>
      <c r="I94" s="13">
        <v>-207800</v>
      </c>
      <c r="J94" s="13">
        <v>52000</v>
      </c>
      <c r="K94" s="13">
        <v>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-198400</v>
      </c>
      <c r="F100" s="13">
        <v>205600</v>
      </c>
      <c r="G100" s="13">
        <v>-195100</v>
      </c>
      <c r="H100" s="13">
        <v>43200</v>
      </c>
      <c r="I100" s="13">
        <v>-246000</v>
      </c>
      <c r="J100" s="13">
        <v>566800</v>
      </c>
      <c r="K100" s="13">
        <v>-244300</v>
      </c>
    </row>
    <row r="101" spans="3:11" x14ac:dyDescent="0.2">
      <c r="C101" s="11" t="s">
        <v>19</v>
      </c>
      <c r="D101" s="13">
        <v>8700</v>
      </c>
      <c r="E101" s="13">
        <v>-13100</v>
      </c>
      <c r="F101" s="13">
        <v>-10200</v>
      </c>
      <c r="G101" s="13">
        <v>100</v>
      </c>
      <c r="H101" s="13">
        <v>-2800</v>
      </c>
      <c r="I101" s="13">
        <v>6100</v>
      </c>
      <c r="J101" s="13">
        <v>-5700</v>
      </c>
      <c r="K101" s="13">
        <v>500</v>
      </c>
    </row>
    <row r="102" spans="3:11" x14ac:dyDescent="0.2">
      <c r="C102" s="11" t="s">
        <v>20</v>
      </c>
      <c r="D102" s="13">
        <v>152400</v>
      </c>
      <c r="E102" s="13">
        <v>318000</v>
      </c>
      <c r="F102" s="13">
        <v>683100</v>
      </c>
      <c r="G102" s="13">
        <v>1113500</v>
      </c>
      <c r="H102" s="13">
        <v>56100</v>
      </c>
      <c r="I102" s="13">
        <v>-88100</v>
      </c>
      <c r="J102" s="13">
        <v>265500</v>
      </c>
      <c r="K102" s="13">
        <v>96700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300800</v>
      </c>
      <c r="E54" s="13">
        <v>301300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10600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10600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290700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1500</v>
      </c>
      <c r="F12" s="13">
        <v>500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3100</v>
      </c>
      <c r="F17" s="13">
        <v>900</v>
      </c>
      <c r="G17" s="13">
        <v>600</v>
      </c>
      <c r="H17" s="13">
        <v>800</v>
      </c>
      <c r="I17" s="13">
        <v>700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-900</v>
      </c>
      <c r="G18" s="13">
        <v>-600</v>
      </c>
      <c r="H18" s="13">
        <v>-800</v>
      </c>
      <c r="I18" s="13">
        <v>-600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-500</v>
      </c>
      <c r="G21" s="13">
        <v>-600</v>
      </c>
      <c r="H21" s="13">
        <v>-700</v>
      </c>
      <c r="I21" s="13">
        <v>-600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-2700</v>
      </c>
      <c r="F23" s="13">
        <v>-500</v>
      </c>
      <c r="G23" s="13">
        <v>-600</v>
      </c>
      <c r="H23" s="13">
        <v>-700</v>
      </c>
      <c r="I23" s="13">
        <v>-600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-2700</v>
      </c>
      <c r="F26" s="13">
        <v>-500</v>
      </c>
      <c r="G26" s="13">
        <v>-600</v>
      </c>
      <c r="H26" s="13">
        <v>-700</v>
      </c>
      <c r="I26" s="13">
        <v>-600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-2700</v>
      </c>
      <c r="F27" s="13">
        <v>-500</v>
      </c>
      <c r="G27" s="13">
        <v>-600</v>
      </c>
      <c r="H27" s="13">
        <v>-700</v>
      </c>
      <c r="I27" s="13">
        <v>-600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-2700</v>
      </c>
      <c r="F33" s="13">
        <v>-500</v>
      </c>
      <c r="G33" s="13">
        <v>-600</v>
      </c>
      <c r="H33" s="13">
        <v>-700</v>
      </c>
      <c r="I33" s="13">
        <v>-600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-2700</v>
      </c>
      <c r="F35" s="13">
        <v>-500</v>
      </c>
      <c r="G35" s="13">
        <v>-600</v>
      </c>
      <c r="H35" s="13">
        <v>-700</v>
      </c>
      <c r="I35" s="13">
        <v>-600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9800</v>
      </c>
      <c r="F41" s="13">
        <v>10700</v>
      </c>
      <c r="G41" s="13">
        <v>11500</v>
      </c>
      <c r="H41" s="13">
        <v>12400</v>
      </c>
      <c r="I41" s="13">
        <v>400</v>
      </c>
      <c r="J41" s="13">
        <v>1200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9300</v>
      </c>
      <c r="E46" s="13">
        <v>10200</v>
      </c>
      <c r="F46" s="13">
        <v>11100</v>
      </c>
      <c r="G46" s="13">
        <v>11900</v>
      </c>
      <c r="H46" s="13">
        <v>12800</v>
      </c>
      <c r="I46" s="13">
        <v>700</v>
      </c>
      <c r="J46" s="13">
        <v>1400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10600</v>
      </c>
      <c r="F54" s="13">
        <v>11500</v>
      </c>
      <c r="G54" s="13">
        <v>12200</v>
      </c>
      <c r="H54" s="13">
        <v>13300</v>
      </c>
      <c r="I54" s="13">
        <v>1100</v>
      </c>
      <c r="J54" s="13">
        <v>2000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1200</v>
      </c>
      <c r="H57" s="13">
        <v>1400</v>
      </c>
      <c r="I57" s="13">
        <v>1500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400</v>
      </c>
      <c r="H59" s="13">
        <v>600</v>
      </c>
      <c r="I59" s="13">
        <v>700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1300</v>
      </c>
      <c r="G60" s="13">
        <v>1600</v>
      </c>
      <c r="H60" s="13">
        <v>2000</v>
      </c>
      <c r="I60" s="13">
        <v>2300</v>
      </c>
      <c r="J60" s="13">
        <v>2400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200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1500</v>
      </c>
      <c r="G66" s="13">
        <v>1800</v>
      </c>
      <c r="H66" s="13">
        <v>2400</v>
      </c>
      <c r="I66" s="13">
        <v>2500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-93400</v>
      </c>
      <c r="F72" s="13">
        <v>-92500</v>
      </c>
      <c r="G72" s="13">
        <v>-92000</v>
      </c>
      <c r="H72" s="13">
        <v>-91400</v>
      </c>
      <c r="I72" s="13">
        <v>-90700</v>
      </c>
      <c r="J72" s="13">
        <v>-90100</v>
      </c>
      <c r="K72" s="13">
        <v>-89100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9000</v>
      </c>
      <c r="F76" s="13">
        <v>9900</v>
      </c>
      <c r="G76" s="13">
        <v>10400</v>
      </c>
      <c r="H76" s="13">
        <v>10900</v>
      </c>
      <c r="I76" s="13">
        <v>-1400</v>
      </c>
      <c r="J76" s="13">
        <v>-900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-2700</v>
      </c>
      <c r="F81" s="13">
        <v>-500</v>
      </c>
      <c r="G81" s="13">
        <v>-600</v>
      </c>
      <c r="H81" s="13">
        <v>-700</v>
      </c>
      <c r="I81" s="13">
        <v>-600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-3500</v>
      </c>
      <c r="F89" s="13">
        <v>-800</v>
      </c>
      <c r="G89" s="13">
        <v>-900</v>
      </c>
      <c r="H89" s="13">
        <v>-1000</v>
      </c>
      <c r="I89" s="13">
        <v>-800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13000</v>
      </c>
      <c r="F100" s="13">
        <v>0</v>
      </c>
      <c r="G100" s="13">
        <v>0</v>
      </c>
      <c r="H100" s="13">
        <v>13000</v>
      </c>
      <c r="I100" s="13">
        <v>0</v>
      </c>
      <c r="J100" s="13">
        <v>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9400</v>
      </c>
      <c r="F102" s="13">
        <v>-800</v>
      </c>
      <c r="G102" s="13">
        <v>-900</v>
      </c>
      <c r="H102" s="13">
        <v>12000</v>
      </c>
      <c r="I102" s="13">
        <v>-800</v>
      </c>
      <c r="J102" s="13">
        <v>-1100</v>
      </c>
      <c r="K102" s="13">
        <v>2200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600</v>
      </c>
      <c r="G8" s="13">
        <v>0</v>
      </c>
      <c r="H8" s="13">
        <v>600</v>
      </c>
      <c r="I8" s="13">
        <v>1800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0</v>
      </c>
      <c r="H9" s="13">
        <v>500</v>
      </c>
      <c r="I9" s="13">
        <v>1800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0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1800</v>
      </c>
      <c r="F17" s="13">
        <v>2500</v>
      </c>
      <c r="G17" s="13">
        <v>3300</v>
      </c>
      <c r="H17" s="13">
        <v>2300</v>
      </c>
      <c r="I17" s="13">
        <v>3100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-2300</v>
      </c>
      <c r="E18" s="13">
        <v>-1700</v>
      </c>
      <c r="F18" s="13">
        <v>-1900</v>
      </c>
      <c r="G18" s="13">
        <v>-3300</v>
      </c>
      <c r="H18" s="13">
        <v>-1700</v>
      </c>
      <c r="I18" s="13">
        <v>-1300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-1500</v>
      </c>
      <c r="F21" s="13">
        <v>-1800</v>
      </c>
      <c r="G21" s="13">
        <v>-3100</v>
      </c>
      <c r="H21" s="13">
        <v>-1600</v>
      </c>
      <c r="I21" s="13">
        <v>-1200</v>
      </c>
      <c r="J21" s="13">
        <v>-1400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-1900</v>
      </c>
      <c r="G23" s="13">
        <v>-3200</v>
      </c>
      <c r="H23" s="13">
        <v>-1600</v>
      </c>
      <c r="I23" s="13">
        <v>-1200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-1700</v>
      </c>
      <c r="F26" s="13">
        <v>-1900</v>
      </c>
      <c r="G26" s="13">
        <v>-3200</v>
      </c>
      <c r="H26" s="13">
        <v>-1600</v>
      </c>
      <c r="I26" s="13">
        <v>-1200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-1700</v>
      </c>
      <c r="F27" s="13">
        <v>-1900</v>
      </c>
      <c r="G27" s="13">
        <v>-3200</v>
      </c>
      <c r="H27" s="13">
        <v>-1600</v>
      </c>
      <c r="I27" s="13">
        <v>-1200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-1700</v>
      </c>
      <c r="F33" s="13">
        <v>-1900</v>
      </c>
      <c r="G33" s="13">
        <v>-3200</v>
      </c>
      <c r="H33" s="13">
        <v>-1600</v>
      </c>
      <c r="I33" s="13">
        <v>-1200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-1700</v>
      </c>
      <c r="F35" s="13">
        <v>-1900</v>
      </c>
      <c r="G35" s="13">
        <v>-3200</v>
      </c>
      <c r="H35" s="13">
        <v>-1600</v>
      </c>
      <c r="I35" s="13">
        <v>-1200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2700</v>
      </c>
      <c r="G41" s="13">
        <v>7300</v>
      </c>
      <c r="H41" s="13">
        <v>10100</v>
      </c>
      <c r="I41" s="13">
        <v>14100</v>
      </c>
      <c r="J41" s="13">
        <v>16600</v>
      </c>
      <c r="K41" s="13">
        <v>25600</v>
      </c>
    </row>
    <row r="42" spans="2:11" x14ac:dyDescent="0.2">
      <c r="C42" s="11" t="s">
        <v>50</v>
      </c>
      <c r="D42" s="13">
        <v>2000</v>
      </c>
      <c r="E42" s="13">
        <v>3900</v>
      </c>
      <c r="F42" s="13">
        <v>5100</v>
      </c>
      <c r="G42" s="13">
        <v>5100</v>
      </c>
      <c r="H42" s="13">
        <v>5100</v>
      </c>
      <c r="I42" s="13">
        <v>5000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5200</v>
      </c>
      <c r="E44" s="13">
        <v>6700</v>
      </c>
      <c r="F44" s="13">
        <v>6500</v>
      </c>
      <c r="G44" s="13">
        <v>4200</v>
      </c>
      <c r="H44" s="13">
        <v>3600</v>
      </c>
      <c r="I44" s="13">
        <v>3100</v>
      </c>
      <c r="J44" s="13">
        <v>2000</v>
      </c>
      <c r="K44" s="13">
        <v>200</v>
      </c>
    </row>
    <row r="45" spans="2:11" x14ac:dyDescent="0.2">
      <c r="C45" s="11" t="s">
        <v>53</v>
      </c>
      <c r="D45" s="13">
        <v>3100</v>
      </c>
      <c r="E45" s="13">
        <v>1800</v>
      </c>
      <c r="F45" s="13">
        <v>1400</v>
      </c>
      <c r="G45" s="13">
        <v>1000</v>
      </c>
      <c r="H45" s="13">
        <v>1600</v>
      </c>
      <c r="I45" s="13">
        <v>1400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11400</v>
      </c>
      <c r="E46" s="13">
        <v>13700</v>
      </c>
      <c r="F46" s="13">
        <v>16000</v>
      </c>
      <c r="G46" s="13">
        <v>17800</v>
      </c>
      <c r="H46" s="13">
        <v>20500</v>
      </c>
      <c r="I46" s="13">
        <v>23900</v>
      </c>
      <c r="J46" s="13">
        <v>24600</v>
      </c>
      <c r="K46" s="13">
        <v>26700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11500</v>
      </c>
      <c r="E48" s="13">
        <v>11400</v>
      </c>
      <c r="F48" s="13">
        <v>11200</v>
      </c>
      <c r="G48" s="13">
        <v>10400</v>
      </c>
      <c r="H48" s="13">
        <v>8700</v>
      </c>
      <c r="I48" s="13">
        <v>7100</v>
      </c>
      <c r="J48" s="13">
        <v>7100</v>
      </c>
      <c r="K48" s="13">
        <v>5900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26300</v>
      </c>
      <c r="F54" s="13">
        <v>28300</v>
      </c>
      <c r="G54" s="13">
        <v>29000</v>
      </c>
      <c r="H54" s="13">
        <v>31100</v>
      </c>
      <c r="I54" s="13">
        <v>32900</v>
      </c>
      <c r="J54" s="13">
        <v>33500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800</v>
      </c>
      <c r="H57" s="13">
        <v>600</v>
      </c>
      <c r="I57" s="13">
        <v>900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1200</v>
      </c>
      <c r="G59" s="13">
        <v>1100</v>
      </c>
      <c r="H59" s="13">
        <v>700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2300</v>
      </c>
      <c r="G60" s="13">
        <v>1900</v>
      </c>
      <c r="H60" s="13">
        <v>1300</v>
      </c>
      <c r="I60" s="13">
        <v>1600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3400</v>
      </c>
      <c r="G66" s="13">
        <v>2400</v>
      </c>
      <c r="H66" s="13">
        <v>1300</v>
      </c>
      <c r="I66" s="13">
        <v>1600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-68900</v>
      </c>
      <c r="F72" s="13">
        <v>-67200</v>
      </c>
      <c r="G72" s="13">
        <v>-65400</v>
      </c>
      <c r="H72" s="13">
        <v>-62200</v>
      </c>
      <c r="I72" s="13">
        <v>-60600</v>
      </c>
      <c r="J72" s="13">
        <v>-59400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23600</v>
      </c>
      <c r="F76" s="13">
        <v>24900</v>
      </c>
      <c r="G76" s="13">
        <v>26500</v>
      </c>
      <c r="H76" s="13">
        <v>29800</v>
      </c>
      <c r="I76" s="13">
        <v>31200</v>
      </c>
      <c r="J76" s="13">
        <v>32400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-2300</v>
      </c>
      <c r="E81" s="13">
        <v>-1700</v>
      </c>
      <c r="F81" s="13">
        <v>-1900</v>
      </c>
      <c r="G81" s="13">
        <v>-3200</v>
      </c>
      <c r="H81" s="13">
        <v>-1600</v>
      </c>
      <c r="I81" s="13">
        <v>-1200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-2500</v>
      </c>
      <c r="F89" s="13">
        <v>-4000</v>
      </c>
      <c r="G89" s="13">
        <v>-2000</v>
      </c>
      <c r="H89" s="13">
        <v>-2200</v>
      </c>
      <c r="I89" s="13">
        <v>-1600</v>
      </c>
      <c r="J89" s="13">
        <v>-2900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-700</v>
      </c>
      <c r="H91" s="13">
        <v>-1600</v>
      </c>
      <c r="I91" s="13">
        <v>-900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900</v>
      </c>
      <c r="F94" s="13">
        <v>-1100</v>
      </c>
      <c r="G94" s="13">
        <v>-700</v>
      </c>
      <c r="H94" s="13">
        <v>-1700</v>
      </c>
      <c r="I94" s="13">
        <v>-900</v>
      </c>
      <c r="J94" s="13">
        <v>-6200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-1600</v>
      </c>
      <c r="F102" s="13">
        <v>-4600</v>
      </c>
      <c r="G102" s="13">
        <v>-2900</v>
      </c>
      <c r="H102" s="13">
        <v>-3900</v>
      </c>
      <c r="I102" s="13">
        <v>-2500</v>
      </c>
      <c r="J102" s="13">
        <v>-9100</v>
      </c>
      <c r="K102" s="13">
        <v>-1400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-100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300</v>
      </c>
      <c r="G17" s="13">
        <v>500</v>
      </c>
      <c r="H17" s="13">
        <v>600</v>
      </c>
      <c r="I17" s="13">
        <v>400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-200</v>
      </c>
      <c r="G18" s="13">
        <v>-400</v>
      </c>
      <c r="H18" s="13">
        <v>-500</v>
      </c>
      <c r="I18" s="13">
        <v>-300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-1100</v>
      </c>
      <c r="H20" s="13">
        <v>-400</v>
      </c>
      <c r="I20" s="13">
        <v>800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0</v>
      </c>
      <c r="G21" s="13">
        <v>-1400</v>
      </c>
      <c r="H21" s="13">
        <v>-900</v>
      </c>
      <c r="I21" s="13">
        <v>500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 t="s">
        <v>92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-1600</v>
      </c>
      <c r="H23" s="13">
        <v>-900</v>
      </c>
      <c r="I23" s="13">
        <v>500</v>
      </c>
      <c r="J23" s="13">
        <v>-700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-1600</v>
      </c>
      <c r="H26" s="13">
        <v>-900</v>
      </c>
      <c r="I26" s="13">
        <v>500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-2200</v>
      </c>
      <c r="H27" s="13">
        <v>-1000</v>
      </c>
      <c r="I27" s="13">
        <v>600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1100</v>
      </c>
      <c r="H32" s="13">
        <v>400</v>
      </c>
      <c r="I32" s="13">
        <v>-800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-2200</v>
      </c>
      <c r="H33" s="13">
        <v>-1000</v>
      </c>
      <c r="I33" s="13">
        <v>600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-2200</v>
      </c>
      <c r="H35" s="13">
        <v>-1000</v>
      </c>
      <c r="I35" s="13">
        <v>600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500</v>
      </c>
      <c r="G54" s="13">
        <v>500</v>
      </c>
      <c r="H54" s="13">
        <v>500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900</v>
      </c>
      <c r="H57" s="13">
        <v>900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700</v>
      </c>
      <c r="H59" s="13">
        <v>400</v>
      </c>
      <c r="I59" s="13">
        <v>300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1400</v>
      </c>
      <c r="G60" s="13">
        <v>1700</v>
      </c>
      <c r="H60" s="13">
        <v>1400</v>
      </c>
      <c r="I60" s="13">
        <v>1300</v>
      </c>
      <c r="J60" s="13">
        <v>2300</v>
      </c>
      <c r="K60" s="13">
        <v>1600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1400</v>
      </c>
      <c r="G66" s="13">
        <v>1700</v>
      </c>
      <c r="H66" s="13">
        <v>1400</v>
      </c>
      <c r="I66" s="13">
        <v>1400</v>
      </c>
      <c r="J66" s="13">
        <v>2400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-15200</v>
      </c>
      <c r="F72" s="13">
        <v>-15000</v>
      </c>
      <c r="G72" s="13">
        <v>-14800</v>
      </c>
      <c r="H72" s="13">
        <v>-12600</v>
      </c>
      <c r="I72" s="13">
        <v>-11600</v>
      </c>
      <c r="J72" s="13">
        <v>-12400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-1300</v>
      </c>
      <c r="H76" s="13">
        <v>-900</v>
      </c>
      <c r="I76" s="13">
        <v>-900</v>
      </c>
      <c r="J76" s="13">
        <v>-1800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-2200</v>
      </c>
      <c r="H81" s="13">
        <v>-1000</v>
      </c>
      <c r="I81" s="13">
        <v>600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-200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200</v>
      </c>
      <c r="H100" s="13">
        <v>200</v>
      </c>
      <c r="I100" s="13">
        <v>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86000</v>
      </c>
      <c r="E8" s="13">
        <v>295800</v>
      </c>
      <c r="F8" s="13" t="s">
        <v>92</v>
      </c>
      <c r="G8" s="13">
        <v>68200</v>
      </c>
      <c r="H8" s="13" t="s">
        <v>92</v>
      </c>
      <c r="I8" s="13">
        <v>228100</v>
      </c>
      <c r="J8" s="13">
        <v>110600</v>
      </c>
      <c r="K8" s="13" t="s">
        <v>92</v>
      </c>
    </row>
    <row r="9" spans="1:11" x14ac:dyDescent="0.2">
      <c r="C9" s="11" t="s">
        <v>22</v>
      </c>
      <c r="D9" s="13">
        <v>13500</v>
      </c>
      <c r="E9" s="13">
        <v>70500</v>
      </c>
      <c r="F9" s="13">
        <v>13700</v>
      </c>
      <c r="G9" s="13">
        <v>20500</v>
      </c>
      <c r="H9" s="13">
        <v>13600</v>
      </c>
      <c r="I9" s="13">
        <v>59400</v>
      </c>
      <c r="J9" s="13">
        <v>29300</v>
      </c>
      <c r="K9" s="13">
        <v>10700</v>
      </c>
    </row>
    <row r="10" spans="1:11" x14ac:dyDescent="0.2">
      <c r="C10" s="11" t="s">
        <v>23</v>
      </c>
      <c r="D10" s="13">
        <v>72500</v>
      </c>
      <c r="E10" s="13">
        <v>225300</v>
      </c>
      <c r="F10" s="13" t="s">
        <v>92</v>
      </c>
      <c r="G10" s="13">
        <v>47700</v>
      </c>
      <c r="H10" s="13" t="s">
        <v>92</v>
      </c>
      <c r="I10" s="13">
        <v>168700</v>
      </c>
      <c r="J10" s="13">
        <v>81300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>
        <v>200</v>
      </c>
      <c r="G14" s="13">
        <v>3300</v>
      </c>
      <c r="H14" s="13">
        <v>100</v>
      </c>
      <c r="I14" s="13">
        <v>4800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261000</v>
      </c>
      <c r="F17" s="13" t="s">
        <v>92</v>
      </c>
      <c r="G17" s="13">
        <v>62900</v>
      </c>
      <c r="H17" s="13" t="s">
        <v>92</v>
      </c>
      <c r="I17" s="13">
        <v>210200</v>
      </c>
      <c r="J17" s="13">
        <v>97000</v>
      </c>
      <c r="K17" s="13" t="s">
        <v>92</v>
      </c>
    </row>
    <row r="18" spans="3:11" x14ac:dyDescent="0.2">
      <c r="C18" s="11" t="s">
        <v>30</v>
      </c>
      <c r="D18" s="13">
        <v>15600</v>
      </c>
      <c r="E18" s="13">
        <v>34800</v>
      </c>
      <c r="F18" s="13" t="s">
        <v>92</v>
      </c>
      <c r="G18" s="13">
        <v>5300</v>
      </c>
      <c r="H18" s="13" t="s">
        <v>92</v>
      </c>
      <c r="I18" s="13">
        <v>17900</v>
      </c>
      <c r="J18" s="13">
        <v>13600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 t="s">
        <v>92</v>
      </c>
      <c r="G20" s="13">
        <v>7800</v>
      </c>
      <c r="H20" s="13" t="s">
        <v>92</v>
      </c>
      <c r="I20" s="13">
        <v>7300</v>
      </c>
      <c r="J20" s="13">
        <v>1500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36400</v>
      </c>
      <c r="F21" s="13" t="s">
        <v>92</v>
      </c>
      <c r="G21" s="13" t="s">
        <v>92</v>
      </c>
      <c r="H21" s="13" t="s">
        <v>92</v>
      </c>
      <c r="I21" s="13">
        <v>27200</v>
      </c>
      <c r="J21" s="13">
        <v>16200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33700</v>
      </c>
      <c r="F23" s="13">
        <v>10200</v>
      </c>
      <c r="G23" s="13">
        <v>13100</v>
      </c>
      <c r="H23" s="13">
        <v>-1500</v>
      </c>
      <c r="I23" s="13">
        <v>25300</v>
      </c>
      <c r="J23" s="13">
        <v>15100</v>
      </c>
      <c r="K23" s="13">
        <v>6500</v>
      </c>
    </row>
    <row r="24" spans="3:11" x14ac:dyDescent="0.2">
      <c r="C24" s="11" t="s">
        <v>36</v>
      </c>
      <c r="D24" s="13">
        <v>1300</v>
      </c>
      <c r="E24" s="13">
        <v>2100</v>
      </c>
      <c r="F24" s="13">
        <v>700</v>
      </c>
      <c r="G24" s="13">
        <v>1000</v>
      </c>
      <c r="H24" s="13">
        <v>-600</v>
      </c>
      <c r="I24" s="13">
        <v>1700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31700</v>
      </c>
      <c r="F26" s="13" t="s">
        <v>92</v>
      </c>
      <c r="G26" s="13">
        <v>12100</v>
      </c>
      <c r="H26" s="13" t="s">
        <v>92</v>
      </c>
      <c r="I26" s="13">
        <v>23600</v>
      </c>
      <c r="J26" s="13">
        <v>14900</v>
      </c>
      <c r="K26" s="13" t="s">
        <v>92</v>
      </c>
    </row>
    <row r="27" spans="3:11" x14ac:dyDescent="0.2">
      <c r="C27" s="11" t="s">
        <v>38</v>
      </c>
      <c r="D27" s="13">
        <v>13500</v>
      </c>
      <c r="E27" s="13">
        <v>31700</v>
      </c>
      <c r="F27" s="13" t="s">
        <v>92</v>
      </c>
      <c r="G27" s="13">
        <v>12100</v>
      </c>
      <c r="H27" s="13" t="s">
        <v>92</v>
      </c>
      <c r="I27" s="13">
        <v>23600</v>
      </c>
      <c r="J27" s="13">
        <v>14900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1000</v>
      </c>
      <c r="F32" s="13" t="s">
        <v>92</v>
      </c>
      <c r="G32" s="13">
        <v>-7800</v>
      </c>
      <c r="H32" s="13" t="s">
        <v>92</v>
      </c>
      <c r="I32" s="13">
        <v>-7300</v>
      </c>
      <c r="J32" s="13">
        <v>-1500</v>
      </c>
      <c r="K32" s="13" t="s">
        <v>92</v>
      </c>
    </row>
    <row r="33" spans="2:11" x14ac:dyDescent="0.2">
      <c r="C33" s="11" t="s">
        <v>44</v>
      </c>
      <c r="D33" s="13">
        <v>13500</v>
      </c>
      <c r="E33" s="13">
        <v>31700</v>
      </c>
      <c r="F33" s="13" t="s">
        <v>92</v>
      </c>
      <c r="G33" s="13">
        <v>12100</v>
      </c>
      <c r="H33" s="13" t="s">
        <v>92</v>
      </c>
      <c r="I33" s="13">
        <v>23600</v>
      </c>
      <c r="J33" s="13">
        <v>14900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31700</v>
      </c>
      <c r="F35" s="13" t="s">
        <v>92</v>
      </c>
      <c r="G35" s="13">
        <v>12100</v>
      </c>
      <c r="H35" s="13" t="s">
        <v>92</v>
      </c>
      <c r="I35" s="13">
        <v>23600</v>
      </c>
      <c r="J35" s="13">
        <v>14900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133400</v>
      </c>
      <c r="F41" s="13">
        <v>312100</v>
      </c>
      <c r="G41" s="13">
        <v>318700</v>
      </c>
      <c r="H41" s="13">
        <v>310700</v>
      </c>
      <c r="I41" s="13">
        <v>192500</v>
      </c>
      <c r="J41" s="13">
        <v>138300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156100</v>
      </c>
      <c r="E43" s="13">
        <v>166600</v>
      </c>
      <c r="F43" s="13">
        <v>144400</v>
      </c>
      <c r="G43" s="13">
        <v>175400</v>
      </c>
      <c r="H43" s="13" t="s">
        <v>92</v>
      </c>
      <c r="I43" s="13">
        <v>113000</v>
      </c>
      <c r="J43" s="13">
        <v>122100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464100</v>
      </c>
      <c r="E47" s="13">
        <v>449700</v>
      </c>
      <c r="F47" s="13">
        <v>396100</v>
      </c>
      <c r="G47" s="13">
        <v>342200</v>
      </c>
      <c r="H47" s="13">
        <v>302600</v>
      </c>
      <c r="I47" s="13">
        <v>266800</v>
      </c>
      <c r="J47" s="13">
        <v>234100</v>
      </c>
      <c r="K47" s="13" t="s">
        <v>92</v>
      </c>
    </row>
    <row r="48" spans="2:11" x14ac:dyDescent="0.2">
      <c r="C48" s="11" t="s">
        <v>56</v>
      </c>
      <c r="D48" s="13">
        <v>32800</v>
      </c>
      <c r="E48" s="13">
        <v>33200</v>
      </c>
      <c r="F48" s="13">
        <v>34700</v>
      </c>
      <c r="G48" s="13">
        <v>35700</v>
      </c>
      <c r="H48" s="13">
        <v>25700</v>
      </c>
      <c r="I48" s="13">
        <v>38400</v>
      </c>
      <c r="J48" s="13">
        <v>44300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4700</v>
      </c>
      <c r="F49" s="13">
        <v>3700</v>
      </c>
      <c r="G49" s="13">
        <v>3700</v>
      </c>
      <c r="H49" s="13" t="s">
        <v>92</v>
      </c>
      <c r="I49" s="13">
        <v>3900</v>
      </c>
      <c r="J49" s="13">
        <v>3300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1265600</v>
      </c>
      <c r="E54" s="13">
        <v>1279200</v>
      </c>
      <c r="F54" s="13">
        <v>1209200</v>
      </c>
      <c r="G54" s="13">
        <v>1167200</v>
      </c>
      <c r="H54" s="13">
        <v>1052500</v>
      </c>
      <c r="I54" s="13">
        <v>1009100</v>
      </c>
      <c r="J54" s="13">
        <v>952700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323600</v>
      </c>
      <c r="E59" s="13">
        <v>360700</v>
      </c>
      <c r="F59" s="13">
        <v>328500</v>
      </c>
      <c r="G59" s="13">
        <v>334200</v>
      </c>
      <c r="H59" s="13">
        <v>182900</v>
      </c>
      <c r="I59" s="13">
        <v>259800</v>
      </c>
      <c r="J59" s="13">
        <v>231500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3000</v>
      </c>
      <c r="F61" s="13">
        <v>0</v>
      </c>
      <c r="G61" s="13">
        <v>0</v>
      </c>
      <c r="H61" s="13">
        <v>0</v>
      </c>
      <c r="I61" s="13">
        <v>1600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869600</v>
      </c>
      <c r="E66" s="13">
        <v>884600</v>
      </c>
      <c r="F66" s="13">
        <v>829600</v>
      </c>
      <c r="G66" s="13">
        <v>800900</v>
      </c>
      <c r="H66" s="13" t="s">
        <v>92</v>
      </c>
      <c r="I66" s="13">
        <v>696900</v>
      </c>
      <c r="J66" s="13">
        <v>644100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215700</v>
      </c>
      <c r="E72" s="13">
        <v>209500</v>
      </c>
      <c r="F72" s="13">
        <v>198500</v>
      </c>
      <c r="G72" s="13">
        <v>193300</v>
      </c>
      <c r="H72" s="13" t="s">
        <v>92</v>
      </c>
      <c r="I72" s="13">
        <v>182200</v>
      </c>
      <c r="J72" s="13">
        <v>178800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396000</v>
      </c>
      <c r="E76" s="13">
        <v>394600</v>
      </c>
      <c r="F76" s="13">
        <v>379600</v>
      </c>
      <c r="G76" s="13">
        <v>366300</v>
      </c>
      <c r="H76" s="13">
        <v>344000</v>
      </c>
      <c r="I76" s="13">
        <v>312100</v>
      </c>
      <c r="J76" s="13">
        <v>308600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13500</v>
      </c>
      <c r="E81" s="13">
        <v>31700</v>
      </c>
      <c r="F81" s="13" t="s">
        <v>92</v>
      </c>
      <c r="G81" s="13">
        <v>12100</v>
      </c>
      <c r="H81" s="13" t="s">
        <v>92</v>
      </c>
      <c r="I81" s="13">
        <v>23600</v>
      </c>
      <c r="J81" s="13">
        <v>14900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2600</v>
      </c>
      <c r="F83" s="13" t="s">
        <v>92</v>
      </c>
      <c r="G83" s="13" t="s">
        <v>92</v>
      </c>
      <c r="H83" s="13" t="s">
        <v>92</v>
      </c>
      <c r="I83" s="13">
        <v>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-90600</v>
      </c>
      <c r="F89" s="13" t="s">
        <v>92</v>
      </c>
      <c r="G89" s="13" t="s">
        <v>92</v>
      </c>
      <c r="H89" s="13" t="s">
        <v>92</v>
      </c>
      <c r="I89" s="13">
        <v>21400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-1900</v>
      </c>
      <c r="F94" s="13" t="s">
        <v>92</v>
      </c>
      <c r="G94" s="13" t="s">
        <v>92</v>
      </c>
      <c r="H94" s="13" t="s">
        <v>92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0</v>
      </c>
      <c r="G96" s="13">
        <v>0</v>
      </c>
      <c r="H96" s="13">
        <v>0</v>
      </c>
      <c r="I96" s="13">
        <v>-10800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35700</v>
      </c>
      <c r="F100" s="13" t="s">
        <v>92</v>
      </c>
      <c r="G100" s="13" t="s">
        <v>92</v>
      </c>
      <c r="H100" s="13" t="s">
        <v>92</v>
      </c>
      <c r="I100" s="13">
        <v>-16500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-2200</v>
      </c>
      <c r="F101" s="13" t="s">
        <v>92</v>
      </c>
      <c r="G101" s="13" t="s">
        <v>92</v>
      </c>
      <c r="H101" s="13" t="s">
        <v>92</v>
      </c>
      <c r="I101" s="13">
        <v>3800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-59000</v>
      </c>
      <c r="F102" s="13" t="s">
        <v>92</v>
      </c>
      <c r="G102" s="13" t="s">
        <v>92</v>
      </c>
      <c r="H102" s="13" t="s">
        <v>92</v>
      </c>
      <c r="I102" s="13">
        <v>7700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19600</v>
      </c>
      <c r="F12" s="13">
        <v>15800</v>
      </c>
      <c r="G12" s="13">
        <v>15000</v>
      </c>
      <c r="H12" s="13">
        <v>14600</v>
      </c>
      <c r="I12" s="13">
        <v>21000</v>
      </c>
      <c r="J12" s="13">
        <v>8300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24700</v>
      </c>
      <c r="F17" s="13">
        <v>20600</v>
      </c>
      <c r="G17" s="13">
        <v>19400</v>
      </c>
      <c r="H17" s="13">
        <v>18600</v>
      </c>
      <c r="I17" s="13">
        <v>26600</v>
      </c>
      <c r="J17" s="13">
        <v>10700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>
        <v>-24700</v>
      </c>
      <c r="F18" s="13">
        <v>-20600</v>
      </c>
      <c r="G18" s="13">
        <v>-19400</v>
      </c>
      <c r="H18" s="13">
        <v>-18600</v>
      </c>
      <c r="I18" s="13">
        <v>-26600</v>
      </c>
      <c r="J18" s="13">
        <v>-10700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600</v>
      </c>
      <c r="H20" s="13">
        <v>900</v>
      </c>
      <c r="I20" s="13">
        <v>1600</v>
      </c>
      <c r="J20" s="13">
        <v>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-24300</v>
      </c>
      <c r="F21" s="13">
        <v>-20000</v>
      </c>
      <c r="G21" s="13">
        <v>-18600</v>
      </c>
      <c r="H21" s="13">
        <v>-17400</v>
      </c>
      <c r="I21" s="13">
        <v>-24600</v>
      </c>
      <c r="J21" s="13">
        <v>-10000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-31600</v>
      </c>
      <c r="E23" s="13">
        <v>-24600</v>
      </c>
      <c r="F23" s="13">
        <v>-20300</v>
      </c>
      <c r="G23" s="13">
        <v>-18800</v>
      </c>
      <c r="H23" s="13">
        <v>-17600</v>
      </c>
      <c r="I23" s="13">
        <v>-25000</v>
      </c>
      <c r="J23" s="13">
        <v>-10200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-24600</v>
      </c>
      <c r="F26" s="13">
        <v>-20300</v>
      </c>
      <c r="G26" s="13">
        <v>-18800</v>
      </c>
      <c r="H26" s="13">
        <v>-17600</v>
      </c>
      <c r="I26" s="13">
        <v>-25000</v>
      </c>
      <c r="J26" s="13">
        <v>-10200</v>
      </c>
      <c r="K26" s="13">
        <v>-18100</v>
      </c>
    </row>
    <row r="27" spans="3:11" x14ac:dyDescent="0.2">
      <c r="C27" s="11" t="s">
        <v>38</v>
      </c>
      <c r="D27" s="13">
        <v>-31600</v>
      </c>
      <c r="E27" s="13">
        <v>-24600</v>
      </c>
      <c r="F27" s="13">
        <v>-20300</v>
      </c>
      <c r="G27" s="13">
        <v>-18800</v>
      </c>
      <c r="H27" s="13">
        <v>-17600</v>
      </c>
      <c r="I27" s="13">
        <v>-25000</v>
      </c>
      <c r="J27" s="13">
        <v>-10200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-600</v>
      </c>
      <c r="H32" s="13">
        <v>-900</v>
      </c>
      <c r="I32" s="13">
        <v>-1600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-31600</v>
      </c>
      <c r="E33" s="13">
        <v>-24600</v>
      </c>
      <c r="F33" s="13">
        <v>-20300</v>
      </c>
      <c r="G33" s="13">
        <v>-18800</v>
      </c>
      <c r="H33" s="13">
        <v>-17600</v>
      </c>
      <c r="I33" s="13">
        <v>-25000</v>
      </c>
      <c r="J33" s="13">
        <v>-10200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-24600</v>
      </c>
      <c r="F35" s="13">
        <v>-20300</v>
      </c>
      <c r="G35" s="13">
        <v>-18800</v>
      </c>
      <c r="H35" s="13">
        <v>-17600</v>
      </c>
      <c r="I35" s="13">
        <v>-25000</v>
      </c>
      <c r="J35" s="13">
        <v>-10200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241100</v>
      </c>
      <c r="F41" s="13">
        <v>27300</v>
      </c>
      <c r="G41" s="13">
        <v>31800</v>
      </c>
      <c r="H41" s="13">
        <v>48100</v>
      </c>
      <c r="I41" s="13">
        <v>35900</v>
      </c>
      <c r="J41" s="13">
        <v>193700</v>
      </c>
      <c r="K41" s="13">
        <v>42700</v>
      </c>
    </row>
    <row r="42" spans="2:11" x14ac:dyDescent="0.2">
      <c r="C42" s="11" t="s">
        <v>50</v>
      </c>
      <c r="D42" s="13">
        <v>79300</v>
      </c>
      <c r="E42" s="13">
        <v>125200</v>
      </c>
      <c r="F42" s="13">
        <v>153000</v>
      </c>
      <c r="G42" s="13">
        <v>166300</v>
      </c>
      <c r="H42" s="13">
        <v>158700</v>
      </c>
      <c r="I42" s="13">
        <v>188700</v>
      </c>
      <c r="J42" s="13">
        <v>48400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7000</v>
      </c>
      <c r="F45" s="13">
        <v>4400</v>
      </c>
      <c r="G45" s="13">
        <v>3100</v>
      </c>
      <c r="H45" s="13">
        <v>5700</v>
      </c>
      <c r="I45" s="13">
        <v>6400</v>
      </c>
      <c r="J45" s="13">
        <v>6000</v>
      </c>
      <c r="K45" s="13">
        <v>1200</v>
      </c>
    </row>
    <row r="46" spans="2:11" x14ac:dyDescent="0.2">
      <c r="C46" s="11" t="s">
        <v>54</v>
      </c>
      <c r="D46" s="13">
        <v>341200</v>
      </c>
      <c r="E46" s="13">
        <v>373300</v>
      </c>
      <c r="F46" s="13">
        <v>184700</v>
      </c>
      <c r="G46" s="13">
        <v>201200</v>
      </c>
      <c r="H46" s="13">
        <v>212500</v>
      </c>
      <c r="I46" s="13">
        <v>231100</v>
      </c>
      <c r="J46" s="13">
        <v>248100</v>
      </c>
      <c r="K46" s="13">
        <v>43900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>
        <v>12200</v>
      </c>
      <c r="I47" s="13">
        <v>12000</v>
      </c>
      <c r="J47" s="13">
        <v>9300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34800</v>
      </c>
      <c r="F48" s="13">
        <v>26600</v>
      </c>
      <c r="G48" s="13">
        <v>22600</v>
      </c>
      <c r="H48" s="13">
        <v>18200</v>
      </c>
      <c r="I48" s="13">
        <v>18000</v>
      </c>
      <c r="J48" s="13">
        <v>12500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380500</v>
      </c>
      <c r="E54" s="13">
        <v>408600</v>
      </c>
      <c r="F54" s="13">
        <v>211700</v>
      </c>
      <c r="G54" s="13">
        <v>229100</v>
      </c>
      <c r="H54" s="13">
        <v>243200</v>
      </c>
      <c r="I54" s="13">
        <v>261400</v>
      </c>
      <c r="J54" s="13">
        <v>269900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7900</v>
      </c>
      <c r="F57" s="13">
        <v>3200</v>
      </c>
      <c r="G57" s="13">
        <v>4300</v>
      </c>
      <c r="H57" s="13">
        <v>2000</v>
      </c>
      <c r="I57" s="13">
        <v>3100</v>
      </c>
      <c r="J57" s="13">
        <v>2800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9200</v>
      </c>
      <c r="E59" s="13">
        <v>9300</v>
      </c>
      <c r="F59" s="13">
        <v>10100</v>
      </c>
      <c r="G59" s="13">
        <v>6900</v>
      </c>
      <c r="H59" s="13">
        <v>5600</v>
      </c>
      <c r="I59" s="13">
        <v>5800</v>
      </c>
      <c r="J59" s="13">
        <v>3600</v>
      </c>
      <c r="K59" s="13">
        <v>4100</v>
      </c>
    </row>
    <row r="60" spans="3:11" x14ac:dyDescent="0.2">
      <c r="C60" s="11" t="s">
        <v>68</v>
      </c>
      <c r="D60" s="13">
        <v>14800</v>
      </c>
      <c r="E60" s="13">
        <v>17200</v>
      </c>
      <c r="F60" s="13">
        <v>13300</v>
      </c>
      <c r="G60" s="13">
        <v>11200</v>
      </c>
      <c r="H60" s="13">
        <v>7500</v>
      </c>
      <c r="I60" s="13">
        <v>8900</v>
      </c>
      <c r="J60" s="13">
        <v>6400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9600</v>
      </c>
      <c r="F62" s="13">
        <v>10300</v>
      </c>
      <c r="G62" s="13">
        <v>10900</v>
      </c>
      <c r="H62" s="13">
        <v>11600</v>
      </c>
      <c r="I62" s="13">
        <v>12200</v>
      </c>
      <c r="J62" s="13">
        <v>8800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26800</v>
      </c>
      <c r="F66" s="13">
        <v>23500</v>
      </c>
      <c r="G66" s="13">
        <v>22100</v>
      </c>
      <c r="H66" s="13">
        <v>19100</v>
      </c>
      <c r="I66" s="13">
        <v>21100</v>
      </c>
      <c r="J66" s="13">
        <v>15200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-188600</v>
      </c>
      <c r="F72" s="13">
        <v>-163900</v>
      </c>
      <c r="G72" s="13">
        <v>-143700</v>
      </c>
      <c r="H72" s="13">
        <v>-124800</v>
      </c>
      <c r="I72" s="13">
        <v>-107200</v>
      </c>
      <c r="J72" s="13">
        <v>-92400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355600</v>
      </c>
      <c r="E76" s="13">
        <v>381800</v>
      </c>
      <c r="F76" s="13">
        <v>188200</v>
      </c>
      <c r="G76" s="13">
        <v>207000</v>
      </c>
      <c r="H76" s="13">
        <v>224000</v>
      </c>
      <c r="I76" s="13">
        <v>240200</v>
      </c>
      <c r="J76" s="13">
        <v>254600</v>
      </c>
      <c r="K76" s="13">
        <v>-81000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-31600</v>
      </c>
      <c r="E81" s="13">
        <v>-24600</v>
      </c>
      <c r="F81" s="13">
        <v>-20300</v>
      </c>
      <c r="G81" s="13">
        <v>-18800</v>
      </c>
      <c r="H81" s="13">
        <v>-17600</v>
      </c>
      <c r="I81" s="13">
        <v>-25000</v>
      </c>
      <c r="J81" s="13">
        <v>-10200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-22800</v>
      </c>
      <c r="F89" s="13">
        <v>-15100</v>
      </c>
      <c r="G89" s="13">
        <v>-13100</v>
      </c>
      <c r="H89" s="13">
        <v>-16400</v>
      </c>
      <c r="I89" s="13">
        <v>-27400</v>
      </c>
      <c r="J89" s="13">
        <v>-15400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-6700</v>
      </c>
      <c r="F91" s="13">
        <v>-6600</v>
      </c>
      <c r="G91" s="13">
        <v>-2500</v>
      </c>
      <c r="H91" s="13">
        <v>-1700</v>
      </c>
      <c r="I91" s="13">
        <v>-1200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39600</v>
      </c>
      <c r="E94" s="13">
        <v>20700</v>
      </c>
      <c r="F94" s="13">
        <v>11500</v>
      </c>
      <c r="G94" s="13">
        <v>-3000</v>
      </c>
      <c r="H94" s="13">
        <v>28500</v>
      </c>
      <c r="I94" s="13">
        <v>-202100</v>
      </c>
      <c r="J94" s="13">
        <v>-58400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215900</v>
      </c>
      <c r="F100" s="13">
        <v>-900</v>
      </c>
      <c r="G100" s="13">
        <v>-200</v>
      </c>
      <c r="H100" s="13">
        <v>0</v>
      </c>
      <c r="I100" s="13">
        <v>222700</v>
      </c>
      <c r="J100" s="13">
        <v>224700</v>
      </c>
      <c r="K100" s="13">
        <v>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213800</v>
      </c>
      <c r="F102" s="13">
        <v>-4500</v>
      </c>
      <c r="G102" s="13">
        <v>-16300</v>
      </c>
      <c r="H102" s="13">
        <v>12200</v>
      </c>
      <c r="I102" s="13">
        <v>-6900</v>
      </c>
      <c r="J102" s="13">
        <v>150900</v>
      </c>
      <c r="K102" s="13">
        <v>40800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15400</v>
      </c>
      <c r="E8" s="13">
        <v>15200</v>
      </c>
      <c r="F8" s="13">
        <v>14600</v>
      </c>
      <c r="G8" s="13">
        <v>14300</v>
      </c>
      <c r="H8" s="13">
        <v>14900</v>
      </c>
      <c r="I8" s="13">
        <v>15600</v>
      </c>
      <c r="J8" s="13">
        <v>0</v>
      </c>
      <c r="K8" s="13">
        <v>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7500</v>
      </c>
      <c r="G9" s="13">
        <v>7300</v>
      </c>
      <c r="H9" s="13">
        <v>7500</v>
      </c>
      <c r="I9" s="13">
        <v>7900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7300</v>
      </c>
      <c r="F10" s="13">
        <v>7100</v>
      </c>
      <c r="G10" s="13">
        <v>7000</v>
      </c>
      <c r="H10" s="13">
        <v>7400</v>
      </c>
      <c r="I10" s="13">
        <v>7700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14400</v>
      </c>
      <c r="F17" s="13">
        <v>13700</v>
      </c>
      <c r="G17" s="13">
        <v>14300</v>
      </c>
      <c r="H17" s="13">
        <v>14100</v>
      </c>
      <c r="I17" s="13">
        <v>15500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1400</v>
      </c>
      <c r="E18" s="13">
        <v>800</v>
      </c>
      <c r="F18" s="13">
        <v>900</v>
      </c>
      <c r="G18" s="13">
        <v>0</v>
      </c>
      <c r="H18" s="13">
        <v>800</v>
      </c>
      <c r="I18" s="13">
        <v>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700</v>
      </c>
      <c r="F23" s="13">
        <v>800</v>
      </c>
      <c r="G23" s="13">
        <v>-100</v>
      </c>
      <c r="H23" s="13">
        <v>700</v>
      </c>
      <c r="I23" s="13">
        <v>100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400</v>
      </c>
      <c r="F26" s="13">
        <v>700</v>
      </c>
      <c r="G26" s="13">
        <v>-100</v>
      </c>
      <c r="H26" s="13">
        <v>400</v>
      </c>
      <c r="I26" s="13">
        <v>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800</v>
      </c>
      <c r="E27" s="13">
        <v>400</v>
      </c>
      <c r="F27" s="13">
        <v>700</v>
      </c>
      <c r="G27" s="13">
        <v>-100</v>
      </c>
      <c r="H27" s="13">
        <v>400</v>
      </c>
      <c r="I27" s="13">
        <v>100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400</v>
      </c>
      <c r="F33" s="13">
        <v>700</v>
      </c>
      <c r="G33" s="13">
        <v>-100</v>
      </c>
      <c r="H33" s="13">
        <v>400</v>
      </c>
      <c r="I33" s="13">
        <v>100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</v>
      </c>
      <c r="F35" s="13">
        <v>700</v>
      </c>
      <c r="G35" s="13">
        <v>-100</v>
      </c>
      <c r="H35" s="13">
        <v>400</v>
      </c>
      <c r="I35" s="13">
        <v>100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3200</v>
      </c>
      <c r="F41" s="13">
        <v>1700</v>
      </c>
      <c r="G41" s="13">
        <v>1400</v>
      </c>
      <c r="H41" s="13">
        <v>1300</v>
      </c>
      <c r="I41" s="13">
        <v>1700</v>
      </c>
      <c r="J41" s="13">
        <v>1900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7700</v>
      </c>
      <c r="G43" s="13">
        <v>7700</v>
      </c>
      <c r="H43" s="13">
        <v>10300</v>
      </c>
      <c r="I43" s="13">
        <v>9600</v>
      </c>
      <c r="J43" s="13">
        <v>9000</v>
      </c>
      <c r="K43" s="13">
        <v>0</v>
      </c>
    </row>
    <row r="44" spans="2:11" x14ac:dyDescent="0.2">
      <c r="C44" s="11" t="s">
        <v>52</v>
      </c>
      <c r="D44" s="13">
        <v>5200</v>
      </c>
      <c r="E44" s="13">
        <v>4700</v>
      </c>
      <c r="F44" s="13">
        <v>4800</v>
      </c>
      <c r="G44" s="13">
        <v>4800</v>
      </c>
      <c r="H44" s="13">
        <v>4900</v>
      </c>
      <c r="I44" s="13">
        <v>5400</v>
      </c>
      <c r="J44" s="13">
        <v>5600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900</v>
      </c>
      <c r="H45" s="13">
        <v>900</v>
      </c>
      <c r="I45" s="13">
        <v>1000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16000</v>
      </c>
      <c r="E46" s="13">
        <v>16900</v>
      </c>
      <c r="F46" s="13">
        <v>15300</v>
      </c>
      <c r="G46" s="13">
        <v>14700</v>
      </c>
      <c r="H46" s="13">
        <v>17400</v>
      </c>
      <c r="I46" s="13">
        <v>17600</v>
      </c>
      <c r="J46" s="13">
        <v>17300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12300</v>
      </c>
      <c r="F48" s="13">
        <v>12700</v>
      </c>
      <c r="G48" s="13">
        <v>12100</v>
      </c>
      <c r="H48" s="13">
        <v>13000</v>
      </c>
      <c r="I48" s="13">
        <v>12400</v>
      </c>
      <c r="J48" s="13">
        <v>10400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1900</v>
      </c>
      <c r="H52" s="13">
        <v>1900</v>
      </c>
      <c r="I52" s="13">
        <v>1900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31600</v>
      </c>
      <c r="F54" s="13">
        <v>30500</v>
      </c>
      <c r="G54" s="13">
        <v>29800</v>
      </c>
      <c r="H54" s="13">
        <v>33500</v>
      </c>
      <c r="I54" s="13">
        <v>33100</v>
      </c>
      <c r="J54" s="13">
        <v>30800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3000</v>
      </c>
      <c r="G57" s="13">
        <v>2700</v>
      </c>
      <c r="H57" s="13">
        <v>3000</v>
      </c>
      <c r="I57" s="13">
        <v>3800</v>
      </c>
      <c r="J57" s="13">
        <v>3000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300</v>
      </c>
      <c r="H58" s="13">
        <v>600</v>
      </c>
      <c r="I58" s="13">
        <v>600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4700</v>
      </c>
      <c r="F59" s="13">
        <v>3800</v>
      </c>
      <c r="G59" s="13">
        <v>4700</v>
      </c>
      <c r="H59" s="13">
        <v>4800</v>
      </c>
      <c r="I59" s="13">
        <v>5600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7400</v>
      </c>
      <c r="G60" s="13">
        <v>7800</v>
      </c>
      <c r="H60" s="13">
        <v>8400</v>
      </c>
      <c r="I60" s="13">
        <v>10000</v>
      </c>
      <c r="J60" s="13">
        <v>7000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7700</v>
      </c>
      <c r="F61" s="13">
        <v>7600</v>
      </c>
      <c r="G61" s="13">
        <v>7200</v>
      </c>
      <c r="H61" s="13">
        <v>9900</v>
      </c>
      <c r="I61" s="13">
        <v>7900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2700</v>
      </c>
      <c r="G62" s="13">
        <v>2900</v>
      </c>
      <c r="H62" s="13">
        <v>3000</v>
      </c>
      <c r="I62" s="13">
        <v>3200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18900</v>
      </c>
      <c r="F66" s="13">
        <v>17600</v>
      </c>
      <c r="G66" s="13">
        <v>17900</v>
      </c>
      <c r="H66" s="13">
        <v>21300</v>
      </c>
      <c r="I66" s="13">
        <v>21200</v>
      </c>
      <c r="J66" s="13">
        <v>19100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14100</v>
      </c>
      <c r="F72" s="13">
        <v>13600</v>
      </c>
      <c r="G72" s="13">
        <v>12900</v>
      </c>
      <c r="H72" s="13">
        <v>13100</v>
      </c>
      <c r="I72" s="13">
        <v>11700</v>
      </c>
      <c r="J72" s="13">
        <v>11700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12700</v>
      </c>
      <c r="F76" s="13">
        <v>12800</v>
      </c>
      <c r="G76" s="13">
        <v>11900</v>
      </c>
      <c r="H76" s="13">
        <v>12200</v>
      </c>
      <c r="I76" s="13">
        <v>11900</v>
      </c>
      <c r="J76" s="13">
        <v>11700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400</v>
      </c>
      <c r="F81" s="13">
        <v>700</v>
      </c>
      <c r="G81" s="13">
        <v>-100</v>
      </c>
      <c r="H81" s="13">
        <v>400</v>
      </c>
      <c r="I81" s="13">
        <v>100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1700</v>
      </c>
      <c r="E8" s="13">
        <v>800</v>
      </c>
      <c r="F8" s="13">
        <v>1400</v>
      </c>
      <c r="G8" s="13">
        <v>2900</v>
      </c>
      <c r="H8" s="13">
        <v>0</v>
      </c>
      <c r="I8" s="13">
        <v>400</v>
      </c>
      <c r="J8" s="13">
        <v>1100</v>
      </c>
      <c r="K8" s="13">
        <v>1900</v>
      </c>
    </row>
    <row r="9" spans="1:11" x14ac:dyDescent="0.2">
      <c r="C9" s="11" t="s">
        <v>22</v>
      </c>
      <c r="D9" s="13">
        <v>1900</v>
      </c>
      <c r="E9" s="13">
        <v>800</v>
      </c>
      <c r="F9" s="13">
        <v>1700</v>
      </c>
      <c r="G9" s="13">
        <v>2600</v>
      </c>
      <c r="H9" s="13">
        <v>0</v>
      </c>
      <c r="I9" s="13">
        <v>400</v>
      </c>
      <c r="J9" s="13">
        <v>1100</v>
      </c>
      <c r="K9" s="13">
        <v>1700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-300</v>
      </c>
      <c r="G10" s="13">
        <v>300</v>
      </c>
      <c r="H10" s="13">
        <v>0</v>
      </c>
      <c r="I10" s="13">
        <v>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4700</v>
      </c>
      <c r="F14" s="13">
        <v>5200</v>
      </c>
      <c r="G14" s="13">
        <v>1000</v>
      </c>
      <c r="H14" s="13">
        <v>300</v>
      </c>
      <c r="I14" s="13">
        <v>900</v>
      </c>
      <c r="J14" s="13">
        <v>800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5700</v>
      </c>
      <c r="F17" s="13">
        <v>7100</v>
      </c>
      <c r="G17" s="13">
        <v>3900</v>
      </c>
      <c r="H17" s="13">
        <v>500</v>
      </c>
      <c r="I17" s="13">
        <v>1500</v>
      </c>
      <c r="J17" s="13">
        <v>2200</v>
      </c>
      <c r="K17" s="13">
        <v>4800</v>
      </c>
    </row>
    <row r="18" spans="3:11" x14ac:dyDescent="0.2">
      <c r="C18" s="11" t="s">
        <v>30</v>
      </c>
      <c r="D18" s="13">
        <v>1100</v>
      </c>
      <c r="E18" s="13">
        <v>-4900</v>
      </c>
      <c r="F18" s="13">
        <v>-5700</v>
      </c>
      <c r="G18" s="13">
        <v>-1000</v>
      </c>
      <c r="H18" s="13">
        <v>-500</v>
      </c>
      <c r="I18" s="13">
        <v>-1100</v>
      </c>
      <c r="J18" s="13">
        <v>-1100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-4700</v>
      </c>
      <c r="F21" s="13">
        <v>-5700</v>
      </c>
      <c r="G21" s="13">
        <v>-900</v>
      </c>
      <c r="H21" s="13">
        <v>-500</v>
      </c>
      <c r="I21" s="13">
        <v>-1000</v>
      </c>
      <c r="J21" s="13">
        <v>-1100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-4800</v>
      </c>
      <c r="F23" s="13">
        <v>-5800</v>
      </c>
      <c r="G23" s="13">
        <v>-900</v>
      </c>
      <c r="H23" s="13">
        <v>-500</v>
      </c>
      <c r="I23" s="13">
        <v>-1100</v>
      </c>
      <c r="J23" s="13">
        <v>-1100</v>
      </c>
      <c r="K23" s="13">
        <v>-2900</v>
      </c>
    </row>
    <row r="24" spans="3:11" x14ac:dyDescent="0.2">
      <c r="C24" s="11" t="s">
        <v>36</v>
      </c>
      <c r="D24" s="13">
        <v>300</v>
      </c>
      <c r="E24" s="13">
        <v>-1300</v>
      </c>
      <c r="F24" s="13">
        <v>-1500</v>
      </c>
      <c r="G24" s="13">
        <v>-200</v>
      </c>
      <c r="H24" s="13">
        <v>-100</v>
      </c>
      <c r="I24" s="13">
        <v>-300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-3500</v>
      </c>
      <c r="F26" s="13">
        <v>-4300</v>
      </c>
      <c r="G26" s="13">
        <v>-700</v>
      </c>
      <c r="H26" s="13">
        <v>-400</v>
      </c>
      <c r="I26" s="13">
        <v>-700</v>
      </c>
      <c r="J26" s="13">
        <v>-800</v>
      </c>
      <c r="K26" s="13">
        <v>-2200</v>
      </c>
    </row>
    <row r="27" spans="3:11" x14ac:dyDescent="0.2">
      <c r="C27" s="11" t="s">
        <v>38</v>
      </c>
      <c r="D27" s="13">
        <v>800</v>
      </c>
      <c r="E27" s="13">
        <v>-3500</v>
      </c>
      <c r="F27" s="13">
        <v>-4300</v>
      </c>
      <c r="G27" s="13">
        <v>-700</v>
      </c>
      <c r="H27" s="13">
        <v>-400</v>
      </c>
      <c r="I27" s="13">
        <v>-700</v>
      </c>
      <c r="J27" s="13">
        <v>-800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-3500</v>
      </c>
      <c r="F33" s="13">
        <v>-4300</v>
      </c>
      <c r="G33" s="13">
        <v>-700</v>
      </c>
      <c r="H33" s="13">
        <v>-400</v>
      </c>
      <c r="I33" s="13">
        <v>-700</v>
      </c>
      <c r="J33" s="13">
        <v>-800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-3500</v>
      </c>
      <c r="F35" s="13">
        <v>-4300</v>
      </c>
      <c r="G35" s="13">
        <v>-700</v>
      </c>
      <c r="H35" s="13">
        <v>-400</v>
      </c>
      <c r="I35" s="13">
        <v>-700</v>
      </c>
      <c r="J35" s="13">
        <v>-800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2000</v>
      </c>
      <c r="F41" s="13">
        <v>1800</v>
      </c>
      <c r="G41" s="13">
        <v>2200</v>
      </c>
      <c r="H41" s="13">
        <v>400</v>
      </c>
      <c r="I41" s="13">
        <v>2500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3000</v>
      </c>
      <c r="E44" s="13">
        <v>1100</v>
      </c>
      <c r="F44" s="13">
        <v>1900</v>
      </c>
      <c r="G44" s="13">
        <v>2700</v>
      </c>
      <c r="H44" s="13">
        <v>5300</v>
      </c>
      <c r="I44" s="13">
        <v>1100</v>
      </c>
      <c r="J44" s="13">
        <v>1600</v>
      </c>
      <c r="K44" s="13">
        <v>1300</v>
      </c>
    </row>
    <row r="45" spans="2:11" x14ac:dyDescent="0.2">
      <c r="C45" s="11" t="s">
        <v>53</v>
      </c>
      <c r="D45" s="13">
        <v>600</v>
      </c>
      <c r="E45" s="13">
        <v>2700</v>
      </c>
      <c r="F45" s="13">
        <v>2400</v>
      </c>
      <c r="G45" s="13">
        <v>3400</v>
      </c>
      <c r="H45" s="13">
        <v>3600</v>
      </c>
      <c r="I45" s="13">
        <v>7100</v>
      </c>
      <c r="J45" s="13">
        <v>7800</v>
      </c>
      <c r="K45" s="13">
        <v>4300</v>
      </c>
    </row>
    <row r="46" spans="2:11" x14ac:dyDescent="0.2">
      <c r="C46" s="11" t="s">
        <v>54</v>
      </c>
      <c r="D46" s="13">
        <v>6200</v>
      </c>
      <c r="E46" s="13">
        <v>5900</v>
      </c>
      <c r="F46" s="13">
        <v>6100</v>
      </c>
      <c r="G46" s="13">
        <v>8300</v>
      </c>
      <c r="H46" s="13">
        <v>9400</v>
      </c>
      <c r="I46" s="13">
        <v>10900</v>
      </c>
      <c r="J46" s="13">
        <v>13700</v>
      </c>
      <c r="K46" s="13">
        <v>9900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300</v>
      </c>
      <c r="H47" s="13">
        <v>300</v>
      </c>
      <c r="I47" s="13">
        <v>300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5500</v>
      </c>
      <c r="F48" s="13">
        <v>9900</v>
      </c>
      <c r="G48" s="13">
        <v>14800</v>
      </c>
      <c r="H48" s="13">
        <v>15300</v>
      </c>
      <c r="I48" s="13">
        <v>15000</v>
      </c>
      <c r="J48" s="13">
        <v>12600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1300</v>
      </c>
      <c r="F52" s="13">
        <v>1000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12800</v>
      </c>
      <c r="F54" s="13">
        <v>17200</v>
      </c>
      <c r="G54" s="13">
        <v>23400</v>
      </c>
      <c r="H54" s="13">
        <v>25000</v>
      </c>
      <c r="I54" s="13">
        <v>26200</v>
      </c>
      <c r="J54" s="13">
        <v>26600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600</v>
      </c>
      <c r="G57" s="13">
        <v>1000</v>
      </c>
      <c r="H57" s="13">
        <v>1100</v>
      </c>
      <c r="I57" s="13">
        <v>1400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1400</v>
      </c>
      <c r="G58" s="13">
        <v>1100</v>
      </c>
      <c r="H58" s="13">
        <v>1000</v>
      </c>
      <c r="I58" s="13">
        <v>1000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2000</v>
      </c>
      <c r="F60" s="13">
        <v>2000</v>
      </c>
      <c r="G60" s="13">
        <v>2100</v>
      </c>
      <c r="H60" s="13">
        <v>2200</v>
      </c>
      <c r="I60" s="13">
        <v>2600</v>
      </c>
      <c r="J60" s="13">
        <v>2600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1100</v>
      </c>
      <c r="G61" s="13">
        <v>1400</v>
      </c>
      <c r="H61" s="13">
        <v>2000</v>
      </c>
      <c r="I61" s="13">
        <v>2000</v>
      </c>
      <c r="J61" s="13">
        <v>1400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2000</v>
      </c>
      <c r="H62" s="13">
        <v>2200</v>
      </c>
      <c r="I62" s="13">
        <v>2300</v>
      </c>
      <c r="J62" s="13">
        <v>2600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2700</v>
      </c>
      <c r="F66" s="13">
        <v>3600</v>
      </c>
      <c r="G66" s="13">
        <v>5500</v>
      </c>
      <c r="H66" s="13">
        <v>6400</v>
      </c>
      <c r="I66" s="13">
        <v>7000</v>
      </c>
      <c r="J66" s="13">
        <v>6600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-19800</v>
      </c>
      <c r="F72" s="13">
        <v>-16300</v>
      </c>
      <c r="G72" s="13">
        <v>-12000</v>
      </c>
      <c r="H72" s="13">
        <v>-11300</v>
      </c>
      <c r="I72" s="13">
        <v>-10700</v>
      </c>
      <c r="J72" s="13">
        <v>-10000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10100</v>
      </c>
      <c r="F76" s="13">
        <v>13600</v>
      </c>
      <c r="G76" s="13">
        <v>17900</v>
      </c>
      <c r="H76" s="13">
        <v>18600</v>
      </c>
      <c r="I76" s="13">
        <v>19200</v>
      </c>
      <c r="J76" s="13">
        <v>19900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800</v>
      </c>
      <c r="E81" s="13">
        <v>-3500</v>
      </c>
      <c r="F81" s="13">
        <v>-4300</v>
      </c>
      <c r="G81" s="13">
        <v>-700</v>
      </c>
      <c r="H81" s="13">
        <v>-400</v>
      </c>
      <c r="I81" s="13">
        <v>-700</v>
      </c>
      <c r="J81" s="13">
        <v>-800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-300</v>
      </c>
      <c r="G89" s="13">
        <v>2400</v>
      </c>
      <c r="H89" s="13">
        <v>-1700</v>
      </c>
      <c r="I89" s="13">
        <v>-1600</v>
      </c>
      <c r="J89" s="13">
        <v>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1000</v>
      </c>
      <c r="F94" s="13">
        <v>0</v>
      </c>
      <c r="G94" s="13">
        <v>0</v>
      </c>
      <c r="H94" s="13">
        <v>-100</v>
      </c>
      <c r="I94" s="13">
        <v>-100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-200</v>
      </c>
      <c r="G100" s="13">
        <v>-600</v>
      </c>
      <c r="H100" s="13">
        <v>-300</v>
      </c>
      <c r="I100" s="13">
        <v>-100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-400</v>
      </c>
      <c r="G102" s="13">
        <v>1700</v>
      </c>
      <c r="H102" s="13">
        <v>-2100</v>
      </c>
      <c r="I102" s="13">
        <v>-1700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1015000</v>
      </c>
      <c r="E8" s="13">
        <v>556300</v>
      </c>
      <c r="F8" s="13">
        <v>981500</v>
      </c>
      <c r="G8" s="13">
        <v>637500</v>
      </c>
      <c r="H8" s="13">
        <v>814000</v>
      </c>
      <c r="I8" s="13">
        <v>499300</v>
      </c>
      <c r="J8" s="13">
        <v>1153200</v>
      </c>
      <c r="K8" s="13">
        <v>1234300</v>
      </c>
    </row>
    <row r="9" spans="1:11" x14ac:dyDescent="0.2">
      <c r="C9" s="11" t="s">
        <v>22</v>
      </c>
      <c r="D9" s="13">
        <v>514000</v>
      </c>
      <c r="E9" s="13">
        <v>260300</v>
      </c>
      <c r="F9" s="13">
        <v>622600</v>
      </c>
      <c r="G9" s="13">
        <v>483900</v>
      </c>
      <c r="H9" s="13">
        <v>507000</v>
      </c>
      <c r="I9" s="13">
        <v>172500</v>
      </c>
      <c r="J9" s="13">
        <v>711800</v>
      </c>
      <c r="K9" s="13">
        <v>755400</v>
      </c>
    </row>
    <row r="10" spans="1:11" x14ac:dyDescent="0.2">
      <c r="C10" s="11" t="s">
        <v>23</v>
      </c>
      <c r="D10" s="13">
        <v>501000</v>
      </c>
      <c r="E10" s="13">
        <v>296000</v>
      </c>
      <c r="F10" s="13">
        <v>358900</v>
      </c>
      <c r="G10" s="13">
        <v>153600</v>
      </c>
      <c r="H10" s="13">
        <v>307000</v>
      </c>
      <c r="I10" s="13">
        <v>326800</v>
      </c>
      <c r="J10" s="13">
        <v>441400</v>
      </c>
      <c r="K10" s="13">
        <v>478900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50800</v>
      </c>
      <c r="F12" s="13">
        <v>48000</v>
      </c>
      <c r="G12" s="13">
        <v>31300</v>
      </c>
      <c r="H12" s="13">
        <v>61000</v>
      </c>
      <c r="I12" s="13">
        <v>65900</v>
      </c>
      <c r="J12" s="13">
        <v>68800</v>
      </c>
      <c r="K12" s="13">
        <v>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>
        <v>-100</v>
      </c>
      <c r="G14" s="13">
        <v>43400</v>
      </c>
      <c r="H14" s="13">
        <v>300000</v>
      </c>
      <c r="I14" s="13">
        <v>124000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755000</v>
      </c>
      <c r="E17" s="13">
        <v>500800</v>
      </c>
      <c r="F17" s="13">
        <v>853000</v>
      </c>
      <c r="G17" s="13">
        <v>731600</v>
      </c>
      <c r="H17" s="13">
        <v>1032000</v>
      </c>
      <c r="I17" s="13">
        <v>577200</v>
      </c>
      <c r="J17" s="13">
        <v>999400</v>
      </c>
      <c r="K17" s="13">
        <v>1010500</v>
      </c>
    </row>
    <row r="18" spans="3:11" x14ac:dyDescent="0.2">
      <c r="C18" s="11" t="s">
        <v>30</v>
      </c>
      <c r="D18" s="13">
        <v>260000</v>
      </c>
      <c r="E18" s="13">
        <v>55500</v>
      </c>
      <c r="F18" s="13">
        <v>128500</v>
      </c>
      <c r="G18" s="13">
        <v>-94100</v>
      </c>
      <c r="H18" s="13">
        <v>-218000</v>
      </c>
      <c r="I18" s="13">
        <v>-77900</v>
      </c>
      <c r="J18" s="13">
        <v>153800</v>
      </c>
      <c r="K18" s="13">
        <v>223800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-146100</v>
      </c>
      <c r="F20" s="13">
        <v>-151900</v>
      </c>
      <c r="G20" s="13">
        <v>-97100</v>
      </c>
      <c r="H20" s="13">
        <v>71000</v>
      </c>
      <c r="I20" s="13">
        <v>-204700</v>
      </c>
      <c r="J20" s="13">
        <v>21300</v>
      </c>
      <c r="K20" s="13">
        <v>-121500</v>
      </c>
    </row>
    <row r="21" spans="3:11" x14ac:dyDescent="0.2">
      <c r="C21" s="11" t="s">
        <v>33</v>
      </c>
      <c r="D21" s="13">
        <v>515000</v>
      </c>
      <c r="E21" s="13">
        <v>-26900</v>
      </c>
      <c r="F21" s="13">
        <v>144800</v>
      </c>
      <c r="G21" s="13">
        <v>-25100</v>
      </c>
      <c r="H21" s="13">
        <v>21100</v>
      </c>
      <c r="I21" s="13">
        <v>-91600</v>
      </c>
      <c r="J21" s="13">
        <v>351100</v>
      </c>
      <c r="K21" s="13">
        <v>275300</v>
      </c>
    </row>
    <row r="22" spans="3:11" x14ac:dyDescent="0.2">
      <c r="C22" s="11" t="s">
        <v>34</v>
      </c>
      <c r="D22" s="13">
        <v>97000</v>
      </c>
      <c r="E22" s="13">
        <v>103700</v>
      </c>
      <c r="F22" s="13">
        <v>105600</v>
      </c>
      <c r="G22" s="13">
        <v>102300</v>
      </c>
      <c r="H22" s="13">
        <v>101000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287000</v>
      </c>
      <c r="E23" s="13">
        <v>-194300</v>
      </c>
      <c r="F23" s="13">
        <v>-129000</v>
      </c>
      <c r="G23" s="13">
        <v>-293500</v>
      </c>
      <c r="H23" s="13">
        <v>-248000</v>
      </c>
      <c r="I23" s="13">
        <v>-282600</v>
      </c>
      <c r="J23" s="13">
        <v>175100</v>
      </c>
      <c r="K23" s="13">
        <v>102300</v>
      </c>
    </row>
    <row r="24" spans="3:11" x14ac:dyDescent="0.2">
      <c r="C24" s="11" t="s">
        <v>36</v>
      </c>
      <c r="D24" s="13">
        <v>148000</v>
      </c>
      <c r="E24" s="13">
        <v>62500</v>
      </c>
      <c r="F24" s="13">
        <v>-26600</v>
      </c>
      <c r="G24" s="13">
        <v>-11300</v>
      </c>
      <c r="H24" s="13">
        <v>-1000</v>
      </c>
      <c r="I24" s="13">
        <v>-29800</v>
      </c>
      <c r="J24" s="13">
        <v>44500</v>
      </c>
      <c r="K24" s="13">
        <v>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-256800</v>
      </c>
      <c r="F26" s="13">
        <v>-102300</v>
      </c>
      <c r="G26" s="13">
        <v>-282100</v>
      </c>
      <c r="H26" s="13">
        <v>-247000</v>
      </c>
      <c r="I26" s="13">
        <v>-252800</v>
      </c>
      <c r="J26" s="13">
        <v>130600</v>
      </c>
      <c r="K26" s="13">
        <v>39000</v>
      </c>
    </row>
    <row r="27" spans="3:11" x14ac:dyDescent="0.2">
      <c r="C27" s="11" t="s">
        <v>38</v>
      </c>
      <c r="D27" s="13">
        <v>79000</v>
      </c>
      <c r="E27" s="13">
        <v>-283400</v>
      </c>
      <c r="F27" s="13">
        <v>-128000</v>
      </c>
      <c r="G27" s="13">
        <v>-279600</v>
      </c>
      <c r="H27" s="13">
        <v>-262000</v>
      </c>
      <c r="I27" s="13">
        <v>-277600</v>
      </c>
      <c r="J27" s="13">
        <v>103600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13000</v>
      </c>
      <c r="E29" s="13">
        <v>41400</v>
      </c>
      <c r="F29" s="13" t="s">
        <v>92</v>
      </c>
      <c r="G29" s="13" t="s">
        <v>92</v>
      </c>
      <c r="H29" s="13">
        <v>14000</v>
      </c>
      <c r="I29" s="13">
        <v>109900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146100</v>
      </c>
      <c r="F32" s="13">
        <v>151900</v>
      </c>
      <c r="G32" s="13">
        <v>97100</v>
      </c>
      <c r="H32" s="13">
        <v>-71000</v>
      </c>
      <c r="I32" s="13">
        <v>204700</v>
      </c>
      <c r="J32" s="13">
        <v>-21300</v>
      </c>
      <c r="K32" s="13">
        <v>121500</v>
      </c>
    </row>
    <row r="33" spans="2:11" x14ac:dyDescent="0.2">
      <c r="C33" s="11" t="s">
        <v>44</v>
      </c>
      <c r="D33" s="13">
        <v>92000</v>
      </c>
      <c r="E33" s="13">
        <v>-242000</v>
      </c>
      <c r="F33" s="13">
        <v>-128000</v>
      </c>
      <c r="G33" s="13">
        <v>-279600</v>
      </c>
      <c r="H33" s="13">
        <v>-248000</v>
      </c>
      <c r="I33" s="13">
        <v>-167700</v>
      </c>
      <c r="J33" s="13">
        <v>103600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-242000</v>
      </c>
      <c r="F35" s="13">
        <v>-128000</v>
      </c>
      <c r="G35" s="13">
        <v>-279600</v>
      </c>
      <c r="H35" s="13">
        <v>-248000</v>
      </c>
      <c r="I35" s="13">
        <v>-167700</v>
      </c>
      <c r="J35" s="13">
        <v>103600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907000</v>
      </c>
      <c r="F41" s="13">
        <v>943300</v>
      </c>
      <c r="G41" s="13">
        <v>1346700</v>
      </c>
      <c r="H41" s="13">
        <v>1457500</v>
      </c>
      <c r="I41" s="13">
        <v>662900</v>
      </c>
      <c r="J41" s="13">
        <v>542400</v>
      </c>
      <c r="K41" s="13">
        <v>400900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912000</v>
      </c>
      <c r="E43" s="13">
        <v>846100</v>
      </c>
      <c r="F43" s="13">
        <v>828500</v>
      </c>
      <c r="G43" s="13">
        <v>860400</v>
      </c>
      <c r="H43" s="13">
        <v>630700</v>
      </c>
      <c r="I43" s="13">
        <v>1063000</v>
      </c>
      <c r="J43" s="13">
        <v>948900</v>
      </c>
      <c r="K43" s="13">
        <v>994100</v>
      </c>
    </row>
    <row r="44" spans="2:11" x14ac:dyDescent="0.2">
      <c r="C44" s="11" t="s">
        <v>52</v>
      </c>
      <c r="D44" s="13">
        <v>167000</v>
      </c>
      <c r="E44" s="13">
        <v>169200</v>
      </c>
      <c r="F44" s="13">
        <v>183200</v>
      </c>
      <c r="G44" s="13">
        <v>173000</v>
      </c>
      <c r="H44" s="13">
        <v>182000</v>
      </c>
      <c r="I44" s="13">
        <v>161800</v>
      </c>
      <c r="J44" s="13">
        <v>253900</v>
      </c>
      <c r="K44" s="13">
        <v>264900</v>
      </c>
    </row>
    <row r="45" spans="2:11" x14ac:dyDescent="0.2">
      <c r="C45" s="11" t="s">
        <v>53</v>
      </c>
      <c r="D45" s="13">
        <v>1481000</v>
      </c>
      <c r="E45" s="13">
        <v>1517700</v>
      </c>
      <c r="F45" s="13">
        <v>752900</v>
      </c>
      <c r="G45" s="13">
        <v>757600</v>
      </c>
      <c r="H45" s="13">
        <v>775400</v>
      </c>
      <c r="I45" s="13">
        <v>746300</v>
      </c>
      <c r="J45" s="13">
        <v>692500</v>
      </c>
      <c r="K45" s="13">
        <v>745500</v>
      </c>
    </row>
    <row r="46" spans="2:11" x14ac:dyDescent="0.2">
      <c r="C46" s="11" t="s">
        <v>54</v>
      </c>
      <c r="D46" s="13">
        <v>3308000</v>
      </c>
      <c r="E46" s="13">
        <v>3440100</v>
      </c>
      <c r="F46" s="13">
        <v>2707900</v>
      </c>
      <c r="G46" s="13">
        <v>3137700</v>
      </c>
      <c r="H46" s="13">
        <v>3045500</v>
      </c>
      <c r="I46" s="13">
        <v>2634000</v>
      </c>
      <c r="J46" s="13">
        <v>2437700</v>
      </c>
      <c r="K46" s="13">
        <v>2405500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1420000</v>
      </c>
      <c r="E48" s="13">
        <v>1487900</v>
      </c>
      <c r="F48" s="13">
        <v>1642300</v>
      </c>
      <c r="G48" s="13">
        <v>1691100</v>
      </c>
      <c r="H48" s="13">
        <v>1743200</v>
      </c>
      <c r="I48" s="13">
        <v>1831100</v>
      </c>
      <c r="J48" s="13">
        <v>1781200</v>
      </c>
      <c r="K48" s="13">
        <v>1850600</v>
      </c>
    </row>
    <row r="49" spans="3:11" x14ac:dyDescent="0.2">
      <c r="C49" s="11" t="s">
        <v>57</v>
      </c>
      <c r="D49" s="13">
        <v>6210000</v>
      </c>
      <c r="E49" s="13">
        <v>6290800</v>
      </c>
      <c r="F49" s="13">
        <v>6861400</v>
      </c>
      <c r="G49" s="13">
        <v>6873300</v>
      </c>
      <c r="H49" s="13">
        <v>6904300</v>
      </c>
      <c r="I49" s="13">
        <v>7287500</v>
      </c>
      <c r="J49" s="13">
        <v>7408100</v>
      </c>
      <c r="K49" s="13">
        <v>7512900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1622000</v>
      </c>
      <c r="E52" s="13">
        <v>1773600</v>
      </c>
      <c r="F52" s="13">
        <v>1779800</v>
      </c>
      <c r="G52" s="13">
        <v>1791200</v>
      </c>
      <c r="H52" s="13">
        <v>1827300</v>
      </c>
      <c r="I52" s="13">
        <v>1891900</v>
      </c>
      <c r="J52" s="13">
        <v>1973200</v>
      </c>
      <c r="K52" s="13">
        <v>2067900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12560000</v>
      </c>
      <c r="E54" s="13">
        <v>12992500</v>
      </c>
      <c r="F54" s="13">
        <v>12991400</v>
      </c>
      <c r="G54" s="13">
        <v>13493300</v>
      </c>
      <c r="H54" s="13">
        <v>13520400</v>
      </c>
      <c r="I54" s="13">
        <v>13644600</v>
      </c>
      <c r="J54" s="13">
        <v>13600300</v>
      </c>
      <c r="K54" s="13">
        <v>13836900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1126000</v>
      </c>
      <c r="F57" s="13">
        <v>1116900</v>
      </c>
      <c r="G57" s="13">
        <v>1104000</v>
      </c>
      <c r="H57" s="13">
        <v>897300</v>
      </c>
      <c r="I57" s="13">
        <v>1120900</v>
      </c>
      <c r="J57" s="13">
        <v>1069300</v>
      </c>
      <c r="K57" s="13">
        <v>1063900</v>
      </c>
    </row>
    <row r="58" spans="3:11" x14ac:dyDescent="0.2">
      <c r="C58" s="11" t="s">
        <v>66</v>
      </c>
      <c r="D58" s="13">
        <v>375000</v>
      </c>
      <c r="E58" s="13">
        <v>393200</v>
      </c>
      <c r="F58" s="13">
        <v>374700</v>
      </c>
      <c r="G58" s="13">
        <v>437600</v>
      </c>
      <c r="H58" s="13">
        <v>491000</v>
      </c>
      <c r="I58" s="13">
        <v>474100</v>
      </c>
      <c r="J58" s="13">
        <v>448400</v>
      </c>
      <c r="K58" s="13">
        <v>885000</v>
      </c>
    </row>
    <row r="59" spans="3:11" x14ac:dyDescent="0.2">
      <c r="C59" s="11" t="s">
        <v>67</v>
      </c>
      <c r="D59" s="13">
        <v>978000</v>
      </c>
      <c r="E59" s="13">
        <v>1095800</v>
      </c>
      <c r="F59" s="13">
        <v>1006700</v>
      </c>
      <c r="G59" s="13">
        <v>939400</v>
      </c>
      <c r="H59" s="13">
        <v>842800</v>
      </c>
      <c r="I59" s="13">
        <v>873400</v>
      </c>
      <c r="J59" s="13">
        <v>843700</v>
      </c>
      <c r="K59" s="13">
        <v>941600</v>
      </c>
    </row>
    <row r="60" spans="3:11" x14ac:dyDescent="0.2">
      <c r="C60" s="11" t="s">
        <v>68</v>
      </c>
      <c r="D60" s="13">
        <v>2554000</v>
      </c>
      <c r="E60" s="13">
        <v>2615000</v>
      </c>
      <c r="F60" s="13">
        <v>2498200</v>
      </c>
      <c r="G60" s="13">
        <v>2481000</v>
      </c>
      <c r="H60" s="13">
        <v>2231200</v>
      </c>
      <c r="I60" s="13">
        <v>2468400</v>
      </c>
      <c r="J60" s="13">
        <v>2361400</v>
      </c>
      <c r="K60" s="13">
        <v>2890500</v>
      </c>
    </row>
    <row r="61" spans="3:11" x14ac:dyDescent="0.2">
      <c r="C61" s="11" t="s">
        <v>69</v>
      </c>
      <c r="D61" s="13">
        <v>7441000</v>
      </c>
      <c r="E61" s="13">
        <v>7857100</v>
      </c>
      <c r="F61" s="13">
        <v>7821700</v>
      </c>
      <c r="G61" s="13">
        <v>8198100</v>
      </c>
      <c r="H61" s="13">
        <v>8136100</v>
      </c>
      <c r="I61" s="13">
        <v>7636500</v>
      </c>
      <c r="J61" s="13">
        <v>7468900</v>
      </c>
      <c r="K61" s="13">
        <v>7152500</v>
      </c>
    </row>
    <row r="62" spans="3:11" x14ac:dyDescent="0.2">
      <c r="C62" s="11" t="s">
        <v>70</v>
      </c>
      <c r="D62" s="13">
        <v>1017000</v>
      </c>
      <c r="E62" s="13">
        <v>959200</v>
      </c>
      <c r="F62" s="13">
        <v>950800</v>
      </c>
      <c r="G62" s="13">
        <v>1020000</v>
      </c>
      <c r="H62" s="13">
        <v>1044800</v>
      </c>
      <c r="I62" s="13">
        <v>1054800</v>
      </c>
      <c r="J62" s="13">
        <v>1152800</v>
      </c>
      <c r="K62" s="13">
        <v>1187700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11726000</v>
      </c>
      <c r="E66" s="13">
        <v>12215800</v>
      </c>
      <c r="F66" s="13">
        <v>12027200</v>
      </c>
      <c r="G66" s="13">
        <v>12444600</v>
      </c>
      <c r="H66" s="13">
        <v>12221100</v>
      </c>
      <c r="I66" s="13">
        <v>11986300</v>
      </c>
      <c r="J66" s="13">
        <v>10983200</v>
      </c>
      <c r="K66" s="13">
        <v>11230700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-1829000</v>
      </c>
      <c r="E72" s="13">
        <v>-1920500</v>
      </c>
      <c r="F72" s="13">
        <v>-1678500</v>
      </c>
      <c r="G72" s="13">
        <v>-1550500</v>
      </c>
      <c r="H72" s="13">
        <v>-1270900</v>
      </c>
      <c r="I72" s="13">
        <v>-1020200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834000</v>
      </c>
      <c r="E76" s="13">
        <v>776700</v>
      </c>
      <c r="F76" s="13">
        <v>964200</v>
      </c>
      <c r="G76" s="13">
        <v>1048700</v>
      </c>
      <c r="H76" s="13">
        <v>1299200</v>
      </c>
      <c r="I76" s="13">
        <v>1658300</v>
      </c>
      <c r="J76" s="13">
        <v>2617000</v>
      </c>
      <c r="K76" s="13">
        <v>2606100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92000</v>
      </c>
      <c r="E81" s="13">
        <v>-242000</v>
      </c>
      <c r="F81" s="13">
        <v>-128000</v>
      </c>
      <c r="G81" s="13">
        <v>-279600</v>
      </c>
      <c r="H81" s="13">
        <v>-248000</v>
      </c>
      <c r="I81" s="13">
        <v>-167700</v>
      </c>
      <c r="J81" s="13">
        <v>103600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63800</v>
      </c>
      <c r="F83" s="13">
        <v>168200</v>
      </c>
      <c r="G83" s="13">
        <v>166100</v>
      </c>
      <c r="H83" s="13">
        <v>168100</v>
      </c>
      <c r="I83" s="13">
        <v>191000</v>
      </c>
      <c r="J83" s="13">
        <v>176000</v>
      </c>
      <c r="K83" s="13">
        <v>173100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255300</v>
      </c>
      <c r="F89" s="13">
        <v>285200</v>
      </c>
      <c r="G89" s="13">
        <v>167800</v>
      </c>
      <c r="H89" s="13">
        <v>157300</v>
      </c>
      <c r="I89" s="13">
        <v>304400</v>
      </c>
      <c r="J89" s="13">
        <v>197000</v>
      </c>
      <c r="K89" s="13">
        <v>445100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-28800</v>
      </c>
      <c r="F91" s="13">
        <v>-65700</v>
      </c>
      <c r="G91" s="13">
        <v>-60500</v>
      </c>
      <c r="H91" s="13">
        <v>-99700</v>
      </c>
      <c r="I91" s="13">
        <v>-109400</v>
      </c>
      <c r="J91" s="13">
        <v>-101700</v>
      </c>
      <c r="K91" s="13">
        <v>-111800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-61600</v>
      </c>
      <c r="F94" s="13">
        <v>-62900</v>
      </c>
      <c r="G94" s="13">
        <v>-61100</v>
      </c>
      <c r="H94" s="13">
        <v>-83000</v>
      </c>
      <c r="I94" s="13">
        <v>-86300</v>
      </c>
      <c r="J94" s="13">
        <v>-62800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-40900</v>
      </c>
      <c r="I96" s="13">
        <v>-40900</v>
      </c>
      <c r="J96" s="13">
        <v>-40900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-301000</v>
      </c>
      <c r="E100" s="13">
        <v>-234000</v>
      </c>
      <c r="F100" s="13">
        <v>-650100</v>
      </c>
      <c r="G100" s="13">
        <v>-213200</v>
      </c>
      <c r="H100" s="13">
        <v>659500</v>
      </c>
      <c r="I100" s="13">
        <v>-96400</v>
      </c>
      <c r="J100" s="13">
        <v>-200</v>
      </c>
      <c r="K100" s="13">
        <v>-288800</v>
      </c>
    </row>
    <row r="101" spans="3:11" x14ac:dyDescent="0.2">
      <c r="C101" s="11" t="s">
        <v>19</v>
      </c>
      <c r="D101" s="13">
        <v>-36000</v>
      </c>
      <c r="E101" s="13">
        <v>30000</v>
      </c>
      <c r="F101" s="13">
        <v>37600</v>
      </c>
      <c r="G101" s="13">
        <v>18000</v>
      </c>
      <c r="H101" s="13">
        <v>-9800</v>
      </c>
      <c r="I101" s="13">
        <v>8900</v>
      </c>
      <c r="J101" s="13">
        <v>-27300</v>
      </c>
      <c r="K101" s="13">
        <v>13100</v>
      </c>
    </row>
    <row r="102" spans="3:11" x14ac:dyDescent="0.2">
      <c r="C102" s="11" t="s">
        <v>20</v>
      </c>
      <c r="D102" s="13">
        <v>-173000</v>
      </c>
      <c r="E102" s="13">
        <v>-10400</v>
      </c>
      <c r="F102" s="13">
        <v>-390200</v>
      </c>
      <c r="G102" s="13">
        <v>-88400</v>
      </c>
      <c r="H102" s="13">
        <v>724000</v>
      </c>
      <c r="I102" s="13">
        <v>130600</v>
      </c>
      <c r="J102" s="13">
        <v>106600</v>
      </c>
      <c r="K102" s="13">
        <v>121400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29600</v>
      </c>
      <c r="E8" s="13">
        <v>24500</v>
      </c>
      <c r="F8" s="13">
        <v>16800</v>
      </c>
      <c r="G8" s="13">
        <v>12200</v>
      </c>
      <c r="H8" s="13">
        <v>9700</v>
      </c>
      <c r="I8" s="13">
        <v>10100</v>
      </c>
      <c r="J8" s="13">
        <v>6200</v>
      </c>
      <c r="K8" s="13">
        <v>8100</v>
      </c>
    </row>
    <row r="9" spans="1:11" x14ac:dyDescent="0.2">
      <c r="C9" s="11" t="s">
        <v>22</v>
      </c>
      <c r="D9" s="13">
        <v>8900</v>
      </c>
      <c r="E9" s="13">
        <v>7700</v>
      </c>
      <c r="F9" s="13">
        <v>5300</v>
      </c>
      <c r="G9" s="13">
        <v>4100</v>
      </c>
      <c r="H9" s="13">
        <v>3600</v>
      </c>
      <c r="I9" s="13">
        <v>3700</v>
      </c>
      <c r="J9" s="13">
        <v>2600</v>
      </c>
      <c r="K9" s="13">
        <v>3300</v>
      </c>
    </row>
    <row r="10" spans="1:11" x14ac:dyDescent="0.2">
      <c r="C10" s="11" t="s">
        <v>23</v>
      </c>
      <c r="D10" s="13">
        <v>20700</v>
      </c>
      <c r="E10" s="13">
        <v>16800</v>
      </c>
      <c r="F10" s="13">
        <v>11500</v>
      </c>
      <c r="G10" s="13">
        <v>8100</v>
      </c>
      <c r="H10" s="13">
        <v>6000</v>
      </c>
      <c r="I10" s="13">
        <v>6500</v>
      </c>
      <c r="J10" s="13">
        <v>3600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8700</v>
      </c>
      <c r="F12" s="13">
        <v>6400</v>
      </c>
      <c r="G12" s="13">
        <v>5100</v>
      </c>
      <c r="H12" s="13">
        <v>4800</v>
      </c>
      <c r="I12" s="13">
        <v>4100</v>
      </c>
      <c r="J12" s="13">
        <v>3100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22400</v>
      </c>
      <c r="F17" s="13">
        <v>15500</v>
      </c>
      <c r="G17" s="13">
        <v>12600</v>
      </c>
      <c r="H17" s="13">
        <v>10900</v>
      </c>
      <c r="I17" s="13">
        <v>9800</v>
      </c>
      <c r="J17" s="13">
        <v>7400</v>
      </c>
      <c r="K17" s="13">
        <v>49500</v>
      </c>
    </row>
    <row r="18" spans="3:11" x14ac:dyDescent="0.2">
      <c r="C18" s="11" t="s">
        <v>30</v>
      </c>
      <c r="D18" s="13">
        <v>-10000</v>
      </c>
      <c r="E18" s="13">
        <v>2100</v>
      </c>
      <c r="F18" s="13">
        <v>1300</v>
      </c>
      <c r="G18" s="13">
        <v>-400</v>
      </c>
      <c r="H18" s="13">
        <v>-1200</v>
      </c>
      <c r="I18" s="13">
        <v>400</v>
      </c>
      <c r="J18" s="13">
        <v>-1200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100</v>
      </c>
      <c r="G20" s="13">
        <v>100</v>
      </c>
      <c r="H20" s="13">
        <v>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-800</v>
      </c>
      <c r="I21" s="13" t="s">
        <v>92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2700</v>
      </c>
      <c r="F23" s="13">
        <v>1400</v>
      </c>
      <c r="G23" s="13">
        <v>-200</v>
      </c>
      <c r="H23" s="13">
        <v>-900</v>
      </c>
      <c r="I23" s="13">
        <v>500</v>
      </c>
      <c r="J23" s="13">
        <v>-1000</v>
      </c>
      <c r="K23" s="13">
        <v>-41400</v>
      </c>
    </row>
    <row r="24" spans="3:11" x14ac:dyDescent="0.2">
      <c r="C24" s="11" t="s">
        <v>36</v>
      </c>
      <c r="D24" s="13">
        <v>-1300</v>
      </c>
      <c r="E24" s="13">
        <v>1100</v>
      </c>
      <c r="F24" s="13">
        <v>300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1700</v>
      </c>
      <c r="F26" s="13">
        <v>1100</v>
      </c>
      <c r="G26" s="13">
        <v>-200</v>
      </c>
      <c r="H26" s="13">
        <v>-1000</v>
      </c>
      <c r="I26" s="13">
        <v>400</v>
      </c>
      <c r="J26" s="13">
        <v>-1000</v>
      </c>
      <c r="K26" s="13">
        <v>-41400</v>
      </c>
    </row>
    <row r="27" spans="3:11" x14ac:dyDescent="0.2">
      <c r="C27" s="11" t="s">
        <v>38</v>
      </c>
      <c r="D27" s="13">
        <v>-8400</v>
      </c>
      <c r="E27" s="13">
        <v>1000</v>
      </c>
      <c r="F27" s="13">
        <v>600</v>
      </c>
      <c r="G27" s="13">
        <v>-700</v>
      </c>
      <c r="H27" s="13">
        <v>-1100</v>
      </c>
      <c r="I27" s="13">
        <v>400</v>
      </c>
      <c r="J27" s="13">
        <v>-1000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-100</v>
      </c>
      <c r="G32" s="13">
        <v>-100</v>
      </c>
      <c r="H32" s="13">
        <v>-300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-8400</v>
      </c>
      <c r="E33" s="13">
        <v>1000</v>
      </c>
      <c r="F33" s="13">
        <v>600</v>
      </c>
      <c r="G33" s="13">
        <v>-700</v>
      </c>
      <c r="H33" s="13">
        <v>-1100</v>
      </c>
      <c r="I33" s="13">
        <v>400</v>
      </c>
      <c r="J33" s="13">
        <v>-1000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1000</v>
      </c>
      <c r="F35" s="13">
        <v>600</v>
      </c>
      <c r="G35" s="13">
        <v>-700</v>
      </c>
      <c r="H35" s="13">
        <v>-1100</v>
      </c>
      <c r="I35" s="13">
        <v>400</v>
      </c>
      <c r="J35" s="13">
        <v>-1000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33700</v>
      </c>
      <c r="F41" s="13">
        <v>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10600</v>
      </c>
      <c r="F43" s="13">
        <v>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10100</v>
      </c>
      <c r="F45" s="13">
        <v>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159400</v>
      </c>
      <c r="E46" s="13">
        <v>56700</v>
      </c>
      <c r="F46" s="13">
        <v>41400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3200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1300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163300</v>
      </c>
      <c r="E54" s="13">
        <v>61600</v>
      </c>
      <c r="F54" s="13">
        <v>46300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58900</v>
      </c>
      <c r="E59" s="13">
        <v>52300</v>
      </c>
      <c r="F59" s="13">
        <v>38500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62300</v>
      </c>
      <c r="E60" s="13">
        <v>54500</v>
      </c>
      <c r="F60" s="13">
        <v>40700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55300</v>
      </c>
      <c r="F66" s="13">
        <v>41500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</v>
      </c>
      <c r="E72" s="13">
        <v>-51800</v>
      </c>
      <c r="F72" s="13">
        <v>-53500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6300</v>
      </c>
      <c r="F76" s="13">
        <v>-21300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-8400</v>
      </c>
      <c r="E81" s="13">
        <v>1000</v>
      </c>
      <c r="F81" s="13">
        <v>600</v>
      </c>
      <c r="G81" s="13">
        <v>-700</v>
      </c>
      <c r="H81" s="13">
        <v>-1100</v>
      </c>
      <c r="I81" s="13">
        <v>400</v>
      </c>
      <c r="J81" s="13">
        <v>-1000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124700</v>
      </c>
      <c r="E8" s="13">
        <v>119300</v>
      </c>
      <c r="F8" s="13">
        <v>113200</v>
      </c>
      <c r="G8" s="13">
        <v>107300</v>
      </c>
      <c r="H8" s="13">
        <v>104000</v>
      </c>
      <c r="I8" s="13">
        <v>90000</v>
      </c>
      <c r="J8" s="13">
        <v>95200</v>
      </c>
      <c r="K8" s="13">
        <v>95100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106300</v>
      </c>
      <c r="F17" s="13">
        <v>102500</v>
      </c>
      <c r="G17" s="13">
        <v>106600</v>
      </c>
      <c r="H17" s="13">
        <v>98600</v>
      </c>
      <c r="I17" s="13">
        <v>93100</v>
      </c>
      <c r="J17" s="13">
        <v>85700</v>
      </c>
      <c r="K17" s="13">
        <v>86600</v>
      </c>
    </row>
    <row r="18" spans="3:11" x14ac:dyDescent="0.2">
      <c r="C18" s="11" t="s">
        <v>30</v>
      </c>
      <c r="D18" s="13">
        <v>6900</v>
      </c>
      <c r="E18" s="13">
        <v>13000</v>
      </c>
      <c r="F18" s="13">
        <v>10700</v>
      </c>
      <c r="G18" s="13">
        <v>700</v>
      </c>
      <c r="H18" s="13">
        <v>5400</v>
      </c>
      <c r="I18" s="13">
        <v>-3100</v>
      </c>
      <c r="J18" s="13">
        <v>9500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8200</v>
      </c>
      <c r="E21" s="13">
        <v>14600</v>
      </c>
      <c r="F21" s="13">
        <v>12500</v>
      </c>
      <c r="G21" s="13">
        <v>2200</v>
      </c>
      <c r="H21" s="13">
        <v>6400</v>
      </c>
      <c r="I21" s="13">
        <v>-2200</v>
      </c>
      <c r="J21" s="13">
        <v>10400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13000</v>
      </c>
      <c r="F23" s="13">
        <v>10700</v>
      </c>
      <c r="G23" s="13">
        <v>700</v>
      </c>
      <c r="H23" s="13">
        <v>5400</v>
      </c>
      <c r="I23" s="13">
        <v>-3100</v>
      </c>
      <c r="J23" s="13">
        <v>9400</v>
      </c>
      <c r="K23" s="13">
        <v>8500</v>
      </c>
    </row>
    <row r="24" spans="3:11" x14ac:dyDescent="0.2">
      <c r="C24" s="11" t="s">
        <v>36</v>
      </c>
      <c r="D24" s="13">
        <v>1300</v>
      </c>
      <c r="E24" s="13">
        <v>7500</v>
      </c>
      <c r="F24" s="13">
        <v>2000</v>
      </c>
      <c r="G24" s="13">
        <v>200</v>
      </c>
      <c r="H24" s="13">
        <v>1000</v>
      </c>
      <c r="I24" s="13">
        <v>6200</v>
      </c>
      <c r="J24" s="13">
        <v>3200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5500</v>
      </c>
      <c r="F26" s="13">
        <v>8700</v>
      </c>
      <c r="G26" s="13">
        <v>500</v>
      </c>
      <c r="H26" s="13">
        <v>4300</v>
      </c>
      <c r="I26" s="13">
        <v>-9300</v>
      </c>
      <c r="J26" s="13">
        <v>6200</v>
      </c>
      <c r="K26" s="13">
        <v>6900</v>
      </c>
    </row>
    <row r="27" spans="3:11" x14ac:dyDescent="0.2">
      <c r="C27" s="11" t="s">
        <v>38</v>
      </c>
      <c r="D27" s="13">
        <v>5600</v>
      </c>
      <c r="E27" s="13">
        <v>5500</v>
      </c>
      <c r="F27" s="13">
        <v>8700</v>
      </c>
      <c r="G27" s="13">
        <v>400</v>
      </c>
      <c r="H27" s="13">
        <v>4300</v>
      </c>
      <c r="I27" s="13">
        <v>-9300</v>
      </c>
      <c r="J27" s="13">
        <v>6100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5500</v>
      </c>
      <c r="F33" s="13">
        <v>8700</v>
      </c>
      <c r="G33" s="13">
        <v>400</v>
      </c>
      <c r="H33" s="13">
        <v>4300</v>
      </c>
      <c r="I33" s="13">
        <v>-9300</v>
      </c>
      <c r="J33" s="13">
        <v>6100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5500</v>
      </c>
      <c r="F35" s="13">
        <v>8700</v>
      </c>
      <c r="G35" s="13">
        <v>400</v>
      </c>
      <c r="H35" s="13">
        <v>4300</v>
      </c>
      <c r="I35" s="13">
        <v>-9300</v>
      </c>
      <c r="J35" s="13">
        <v>6100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72100</v>
      </c>
      <c r="F41" s="13">
        <v>21700</v>
      </c>
      <c r="G41" s="13">
        <v>21200</v>
      </c>
      <c r="H41" s="13">
        <v>23000</v>
      </c>
      <c r="I41" s="13">
        <v>21100</v>
      </c>
      <c r="J41" s="13">
        <v>17800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29200</v>
      </c>
      <c r="F43" s="13">
        <v>29100</v>
      </c>
      <c r="G43" s="13">
        <v>34500</v>
      </c>
      <c r="H43" s="13">
        <v>32600</v>
      </c>
      <c r="I43" s="13">
        <v>26200</v>
      </c>
      <c r="J43" s="13">
        <v>24500</v>
      </c>
      <c r="K43" s="13">
        <v>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560400</v>
      </c>
      <c r="E47" s="13">
        <v>481500</v>
      </c>
      <c r="F47" s="13">
        <v>510600</v>
      </c>
      <c r="G47" s="13">
        <v>501600</v>
      </c>
      <c r="H47" s="13">
        <v>524100</v>
      </c>
      <c r="I47" s="13">
        <v>511100</v>
      </c>
      <c r="J47" s="13">
        <v>516700</v>
      </c>
      <c r="K47" s="13">
        <v>519200</v>
      </c>
    </row>
    <row r="48" spans="2:11" x14ac:dyDescent="0.2">
      <c r="C48" s="11" t="s">
        <v>56</v>
      </c>
      <c r="D48" s="13" t="s">
        <v>92</v>
      </c>
      <c r="E48" s="13">
        <v>17100</v>
      </c>
      <c r="F48" s="13" t="s">
        <v>92</v>
      </c>
      <c r="G48" s="13" t="s">
        <v>92</v>
      </c>
      <c r="H48" s="13" t="s">
        <v>92</v>
      </c>
      <c r="I48" s="13">
        <v>14300</v>
      </c>
      <c r="J48" s="13">
        <v>7300</v>
      </c>
      <c r="K48" s="13">
        <v>6800</v>
      </c>
    </row>
    <row r="49" spans="3:11" x14ac:dyDescent="0.2">
      <c r="C49" s="11" t="s">
        <v>57</v>
      </c>
      <c r="D49" s="13">
        <v>89600</v>
      </c>
      <c r="E49" s="13">
        <v>90000</v>
      </c>
      <c r="F49" s="13">
        <v>91400</v>
      </c>
      <c r="G49" s="13">
        <v>91900</v>
      </c>
      <c r="H49" s="13">
        <v>77900</v>
      </c>
      <c r="I49" s="13">
        <v>73500</v>
      </c>
      <c r="J49" s="13">
        <v>73900</v>
      </c>
      <c r="K49" s="13">
        <v>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 t="s">
        <v>92</v>
      </c>
      <c r="F52" s="13">
        <v>2400</v>
      </c>
      <c r="G52" s="13">
        <v>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1125000</v>
      </c>
      <c r="E54" s="13">
        <v>1083200</v>
      </c>
      <c r="F54" s="13">
        <v>1079600</v>
      </c>
      <c r="G54" s="13">
        <v>1081300</v>
      </c>
      <c r="H54" s="13">
        <v>1079800</v>
      </c>
      <c r="I54" s="13">
        <v>1054300</v>
      </c>
      <c r="J54" s="13">
        <v>1063600</v>
      </c>
      <c r="K54" s="13">
        <v>1070900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53700</v>
      </c>
      <c r="F57" s="13">
        <v>64400</v>
      </c>
      <c r="G57" s="13">
        <v>61600</v>
      </c>
      <c r="H57" s="13">
        <v>61500</v>
      </c>
      <c r="I57" s="13">
        <v>53800</v>
      </c>
      <c r="J57" s="13">
        <v>46600</v>
      </c>
      <c r="K57" s="13">
        <v>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254800</v>
      </c>
      <c r="E59" s="13">
        <v>236700</v>
      </c>
      <c r="F59" s="13">
        <v>230200</v>
      </c>
      <c r="G59" s="13">
        <v>236700</v>
      </c>
      <c r="H59" s="13">
        <v>244500</v>
      </c>
      <c r="I59" s="13">
        <v>232800</v>
      </c>
      <c r="J59" s="13">
        <v>238600</v>
      </c>
      <c r="K59" s="13">
        <v>243000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651200</v>
      </c>
      <c r="E66" s="13">
        <v>613400</v>
      </c>
      <c r="F66" s="13">
        <v>612400</v>
      </c>
      <c r="G66" s="13">
        <v>622000</v>
      </c>
      <c r="H66" s="13">
        <v>619900</v>
      </c>
      <c r="I66" s="13">
        <v>594600</v>
      </c>
      <c r="J66" s="13">
        <v>589700</v>
      </c>
      <c r="K66" s="13">
        <v>602800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404900</v>
      </c>
      <c r="E72" s="13">
        <v>399300</v>
      </c>
      <c r="F72" s="13">
        <v>397000</v>
      </c>
      <c r="G72" s="13">
        <v>388300</v>
      </c>
      <c r="H72" s="13">
        <v>388100</v>
      </c>
      <c r="I72" s="13">
        <v>386900</v>
      </c>
      <c r="J72" s="13">
        <v>399200</v>
      </c>
      <c r="K72" s="13">
        <v>393000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473700</v>
      </c>
      <c r="E76" s="13">
        <v>469800</v>
      </c>
      <c r="F76" s="13">
        <v>467200</v>
      </c>
      <c r="G76" s="13">
        <v>459300</v>
      </c>
      <c r="H76" s="13">
        <v>459900</v>
      </c>
      <c r="I76" s="13">
        <v>459700</v>
      </c>
      <c r="J76" s="13">
        <v>473900</v>
      </c>
      <c r="K76" s="13">
        <v>468100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5600</v>
      </c>
      <c r="E81" s="13">
        <v>5500</v>
      </c>
      <c r="F81" s="13">
        <v>8700</v>
      </c>
      <c r="G81" s="13">
        <v>400</v>
      </c>
      <c r="H81" s="13">
        <v>4300</v>
      </c>
      <c r="I81" s="13">
        <v>-9300</v>
      </c>
      <c r="J81" s="13">
        <v>6100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1800</v>
      </c>
      <c r="G83" s="13">
        <v>1500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13600</v>
      </c>
      <c r="F89" s="13">
        <v>9500</v>
      </c>
      <c r="G89" s="13">
        <v>10400</v>
      </c>
      <c r="H89" s="13">
        <v>17800</v>
      </c>
      <c r="I89" s="13">
        <v>7800</v>
      </c>
      <c r="J89" s="13">
        <v>1700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</v>
      </c>
      <c r="E94" s="13">
        <v>38000</v>
      </c>
      <c r="F94" s="13">
        <v>-7300</v>
      </c>
      <c r="G94" s="13">
        <v>-5800</v>
      </c>
      <c r="H94" s="13">
        <v>-11800</v>
      </c>
      <c r="I94" s="13">
        <v>-4300</v>
      </c>
      <c r="J94" s="13">
        <v>7400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-3200</v>
      </c>
      <c r="H96" s="13">
        <v>-3000</v>
      </c>
      <c r="I96" s="13">
        <v>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-900</v>
      </c>
      <c r="F100" s="13">
        <v>-2400</v>
      </c>
      <c r="G100" s="13">
        <v>-6500</v>
      </c>
      <c r="H100" s="13">
        <v>-4500</v>
      </c>
      <c r="I100" s="13">
        <v>-700</v>
      </c>
      <c r="J100" s="13">
        <v>-5500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-50600</v>
      </c>
      <c r="E102" s="13">
        <v>50700</v>
      </c>
      <c r="F102" s="13">
        <v>-200</v>
      </c>
      <c r="G102" s="13">
        <v>-1900</v>
      </c>
      <c r="H102" s="13">
        <v>1500</v>
      </c>
      <c r="I102" s="13">
        <v>2800</v>
      </c>
      <c r="J102" s="13">
        <v>3600</v>
      </c>
      <c r="K102" s="13">
        <v>-6800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1146000</v>
      </c>
      <c r="E8" s="13">
        <v>1248000</v>
      </c>
      <c r="F8" s="13">
        <v>2347000</v>
      </c>
      <c r="G8" s="13">
        <v>2280000</v>
      </c>
      <c r="H8" s="13">
        <v>2224000</v>
      </c>
      <c r="I8" s="13">
        <v>2113000</v>
      </c>
      <c r="J8" s="13">
        <v>2111000</v>
      </c>
      <c r="K8" s="13">
        <v>1964000</v>
      </c>
    </row>
    <row r="9" spans="1:11" x14ac:dyDescent="0.2">
      <c r="C9" s="11" t="s">
        <v>22</v>
      </c>
      <c r="D9" s="13">
        <v>967000</v>
      </c>
      <c r="E9" s="13">
        <v>1162000</v>
      </c>
      <c r="F9" s="13">
        <v>1771000</v>
      </c>
      <c r="G9" s="13">
        <v>1599000</v>
      </c>
      <c r="H9" s="13">
        <v>1709000</v>
      </c>
      <c r="I9" s="13">
        <v>1493000</v>
      </c>
      <c r="J9" s="13">
        <v>1571000</v>
      </c>
      <c r="K9" s="13">
        <v>1379000</v>
      </c>
    </row>
    <row r="10" spans="1:11" x14ac:dyDescent="0.2">
      <c r="C10" s="11" t="s">
        <v>23</v>
      </c>
      <c r="D10" s="13">
        <v>179000</v>
      </c>
      <c r="E10" s="13">
        <v>86000</v>
      </c>
      <c r="F10" s="13">
        <v>576000</v>
      </c>
      <c r="G10" s="13">
        <v>681000</v>
      </c>
      <c r="H10" s="13">
        <v>515000</v>
      </c>
      <c r="I10" s="13">
        <v>620000</v>
      </c>
      <c r="J10" s="13">
        <v>540000</v>
      </c>
      <c r="K10" s="13">
        <v>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188000</v>
      </c>
      <c r="F14" s="13">
        <v>171000</v>
      </c>
      <c r="G14" s="13">
        <v>28000</v>
      </c>
      <c r="H14" s="13">
        <v>68000</v>
      </c>
      <c r="I14" s="13">
        <v>83000</v>
      </c>
      <c r="J14" s="13">
        <v>21000</v>
      </c>
      <c r="K14" s="13">
        <v>8000</v>
      </c>
    </row>
    <row r="15" spans="1:11" x14ac:dyDescent="0.2">
      <c r="C15" s="11" t="s">
        <v>28</v>
      </c>
      <c r="D15" s="13">
        <v>55000</v>
      </c>
      <c r="E15" s="13">
        <v>55000</v>
      </c>
      <c r="F15" s="13">
        <v>60000</v>
      </c>
      <c r="G15" s="13">
        <v>56000</v>
      </c>
      <c r="H15" s="13">
        <v>42000</v>
      </c>
      <c r="I15" s="13">
        <v>55000</v>
      </c>
      <c r="J15" s="13">
        <v>42000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1066000</v>
      </c>
      <c r="E17" s="13">
        <v>1481000</v>
      </c>
      <c r="F17" s="13">
        <v>2159000</v>
      </c>
      <c r="G17" s="13">
        <v>1838000</v>
      </c>
      <c r="H17" s="13">
        <v>1999000</v>
      </c>
      <c r="I17" s="13">
        <v>1765000</v>
      </c>
      <c r="J17" s="13">
        <v>1774000</v>
      </c>
      <c r="K17" s="13">
        <v>1573000</v>
      </c>
    </row>
    <row r="18" spans="3:11" x14ac:dyDescent="0.2">
      <c r="C18" s="11" t="s">
        <v>30</v>
      </c>
      <c r="D18" s="13">
        <v>80000</v>
      </c>
      <c r="E18" s="13">
        <v>-233000</v>
      </c>
      <c r="F18" s="13">
        <v>188000</v>
      </c>
      <c r="G18" s="13">
        <v>442000</v>
      </c>
      <c r="H18" s="13">
        <v>225000</v>
      </c>
      <c r="I18" s="13">
        <v>348000</v>
      </c>
      <c r="J18" s="13">
        <v>337000</v>
      </c>
      <c r="K18" s="13">
        <v>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-42000</v>
      </c>
      <c r="F20" s="13">
        <v>-21000</v>
      </c>
      <c r="G20" s="13">
        <v>-67000</v>
      </c>
      <c r="H20" s="13">
        <v>-43000</v>
      </c>
      <c r="I20" s="13">
        <v>-47000</v>
      </c>
      <c r="J20" s="13">
        <v>-38000</v>
      </c>
      <c r="K20" s="13">
        <v>-34000</v>
      </c>
    </row>
    <row r="21" spans="3:11" x14ac:dyDescent="0.2">
      <c r="C21" s="11" t="s">
        <v>33</v>
      </c>
      <c r="D21" s="13">
        <v>82000</v>
      </c>
      <c r="E21" s="13">
        <v>-190000</v>
      </c>
      <c r="F21" s="13">
        <v>256000</v>
      </c>
      <c r="G21" s="13">
        <v>456000</v>
      </c>
      <c r="H21" s="13">
        <v>273000</v>
      </c>
      <c r="I21" s="13">
        <v>374000</v>
      </c>
      <c r="J21" s="13">
        <v>360000</v>
      </c>
      <c r="K21" s="13">
        <v>410000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-275000</v>
      </c>
      <c r="F23" s="13">
        <v>167000</v>
      </c>
      <c r="G23" s="13">
        <v>375000</v>
      </c>
      <c r="H23" s="13">
        <v>182000</v>
      </c>
      <c r="I23" s="13">
        <v>301000</v>
      </c>
      <c r="J23" s="13">
        <v>299000</v>
      </c>
      <c r="K23" s="13">
        <v>357000</v>
      </c>
    </row>
    <row r="24" spans="3:11" x14ac:dyDescent="0.2">
      <c r="C24" s="11" t="s">
        <v>36</v>
      </c>
      <c r="D24" s="13">
        <v>45000</v>
      </c>
      <c r="E24" s="13">
        <v>-65000</v>
      </c>
      <c r="F24" s="13">
        <v>87000</v>
      </c>
      <c r="G24" s="13">
        <v>69000</v>
      </c>
      <c r="H24" s="13">
        <v>69000</v>
      </c>
      <c r="I24" s="13">
        <v>68000</v>
      </c>
      <c r="J24" s="13">
        <v>96000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-210000</v>
      </c>
      <c r="F26" s="13">
        <v>80000</v>
      </c>
      <c r="G26" s="13">
        <v>306000</v>
      </c>
      <c r="H26" s="13">
        <v>113000</v>
      </c>
      <c r="I26" s="13">
        <v>233000</v>
      </c>
      <c r="J26" s="13">
        <v>203000</v>
      </c>
      <c r="K26" s="13">
        <v>248000</v>
      </c>
    </row>
    <row r="27" spans="3:11" x14ac:dyDescent="0.2">
      <c r="C27" s="11" t="s">
        <v>38</v>
      </c>
      <c r="D27" s="13">
        <v>-50000</v>
      </c>
      <c r="E27" s="13">
        <v>-210000</v>
      </c>
      <c r="F27" s="13">
        <v>79000</v>
      </c>
      <c r="G27" s="13">
        <v>306000</v>
      </c>
      <c r="H27" s="13">
        <v>112000</v>
      </c>
      <c r="I27" s="13">
        <v>233000</v>
      </c>
      <c r="J27" s="13">
        <v>202000</v>
      </c>
      <c r="K27" s="13">
        <v>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 t="s">
        <v>92</v>
      </c>
      <c r="J29" s="13">
        <v>90000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42000</v>
      </c>
      <c r="F32" s="13">
        <v>21000</v>
      </c>
      <c r="G32" s="13">
        <v>67000</v>
      </c>
      <c r="H32" s="13">
        <v>43000</v>
      </c>
      <c r="I32" s="13">
        <v>47000</v>
      </c>
      <c r="J32" s="13">
        <v>38000</v>
      </c>
      <c r="K32" s="13">
        <v>34000</v>
      </c>
    </row>
    <row r="33" spans="2:11" x14ac:dyDescent="0.2">
      <c r="C33" s="11" t="s">
        <v>44</v>
      </c>
      <c r="D33" s="13">
        <v>-50000</v>
      </c>
      <c r="E33" s="13">
        <v>-210000</v>
      </c>
      <c r="F33" s="13">
        <v>79000</v>
      </c>
      <c r="G33" s="13">
        <v>306000</v>
      </c>
      <c r="H33" s="13">
        <v>117000</v>
      </c>
      <c r="I33" s="13">
        <v>233000</v>
      </c>
      <c r="J33" s="13">
        <v>292000</v>
      </c>
      <c r="K33" s="13">
        <v>248000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-210000</v>
      </c>
      <c r="F35" s="13">
        <v>79000</v>
      </c>
      <c r="G35" s="13">
        <v>306000</v>
      </c>
      <c r="H35" s="13">
        <v>117000</v>
      </c>
      <c r="I35" s="13">
        <v>233000</v>
      </c>
      <c r="J35" s="13">
        <v>292000</v>
      </c>
      <c r="K35" s="13">
        <v>248000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1675000</v>
      </c>
      <c r="E41" s="13">
        <v>688000</v>
      </c>
      <c r="F41" s="13">
        <v>195000</v>
      </c>
      <c r="G41" s="13">
        <v>188000</v>
      </c>
      <c r="H41" s="13">
        <v>704000</v>
      </c>
      <c r="I41" s="13">
        <v>233000</v>
      </c>
      <c r="J41" s="13">
        <v>168000</v>
      </c>
      <c r="K41" s="13">
        <v>166000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4000</v>
      </c>
      <c r="G42" s="13">
        <v>4000</v>
      </c>
      <c r="H42" s="13">
        <v>1000</v>
      </c>
      <c r="I42" s="13">
        <v>0</v>
      </c>
      <c r="J42" s="13">
        <v>16000</v>
      </c>
      <c r="K42" s="13">
        <v>15000</v>
      </c>
    </row>
    <row r="43" spans="2:11" x14ac:dyDescent="0.2">
      <c r="C43" s="11" t="s">
        <v>51</v>
      </c>
      <c r="D43" s="13">
        <v>557000</v>
      </c>
      <c r="E43" s="13">
        <v>544000</v>
      </c>
      <c r="F43" s="13">
        <v>705000</v>
      </c>
      <c r="G43" s="13">
        <v>826000</v>
      </c>
      <c r="H43" s="13">
        <v>657000</v>
      </c>
      <c r="I43" s="13">
        <v>699000</v>
      </c>
      <c r="J43" s="13">
        <v>669000</v>
      </c>
      <c r="K43" s="13">
        <v>644000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6000</v>
      </c>
      <c r="G44" s="13">
        <v>6000</v>
      </c>
      <c r="H44" s="13">
        <v>5000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5000</v>
      </c>
      <c r="E45" s="13">
        <v>4000</v>
      </c>
      <c r="F45" s="13">
        <v>25000</v>
      </c>
      <c r="G45" s="13">
        <v>5000</v>
      </c>
      <c r="H45" s="13">
        <v>6000</v>
      </c>
      <c r="I45" s="13">
        <v>4000</v>
      </c>
      <c r="J45" s="13">
        <v>7000</v>
      </c>
      <c r="K45" s="13" t="s">
        <v>92</v>
      </c>
    </row>
    <row r="46" spans="2:11" x14ac:dyDescent="0.2">
      <c r="C46" s="11" t="s">
        <v>54</v>
      </c>
      <c r="D46" s="13">
        <v>2243000</v>
      </c>
      <c r="E46" s="13">
        <v>1242000</v>
      </c>
      <c r="F46" s="13">
        <v>935000</v>
      </c>
      <c r="G46" s="13">
        <v>1029000</v>
      </c>
      <c r="H46" s="13">
        <v>1373000</v>
      </c>
      <c r="I46" s="13">
        <v>939000</v>
      </c>
      <c r="J46" s="13">
        <v>863000</v>
      </c>
      <c r="K46" s="13">
        <v>828000</v>
      </c>
    </row>
    <row r="47" spans="2:11" x14ac:dyDescent="0.2">
      <c r="C47" s="11" t="s">
        <v>55</v>
      </c>
      <c r="D47" s="13">
        <v>575000</v>
      </c>
      <c r="E47" s="13">
        <v>553000</v>
      </c>
      <c r="F47" s="13">
        <v>733000</v>
      </c>
      <c r="G47" s="13">
        <v>687000</v>
      </c>
      <c r="H47" s="13">
        <v>665000</v>
      </c>
      <c r="I47" s="13">
        <v>681000</v>
      </c>
      <c r="J47" s="13">
        <v>626000</v>
      </c>
      <c r="K47" s="13">
        <v>444000</v>
      </c>
    </row>
    <row r="48" spans="2:11" x14ac:dyDescent="0.2">
      <c r="C48" s="11" t="s">
        <v>56</v>
      </c>
      <c r="D48" s="13">
        <v>504000</v>
      </c>
      <c r="E48" s="13">
        <v>631000</v>
      </c>
      <c r="F48" s="13">
        <v>799000</v>
      </c>
      <c r="G48" s="13">
        <v>824000</v>
      </c>
      <c r="H48" s="13">
        <v>786000</v>
      </c>
      <c r="I48" s="13">
        <v>417000</v>
      </c>
      <c r="J48" s="13">
        <v>425000</v>
      </c>
      <c r="K48" s="13">
        <v>422000</v>
      </c>
    </row>
    <row r="49" spans="3:11" x14ac:dyDescent="0.2">
      <c r="C49" s="11" t="s">
        <v>57</v>
      </c>
      <c r="D49" s="13">
        <v>1293000</v>
      </c>
      <c r="E49" s="13">
        <v>1321000</v>
      </c>
      <c r="F49" s="13">
        <v>1376000</v>
      </c>
      <c r="G49" s="13">
        <v>1461000</v>
      </c>
      <c r="H49" s="13">
        <v>1143000</v>
      </c>
      <c r="I49" s="13">
        <v>989000</v>
      </c>
      <c r="J49" s="13">
        <v>967000</v>
      </c>
      <c r="K49" s="13">
        <v>1373000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424000</v>
      </c>
      <c r="E52" s="13">
        <v>393000</v>
      </c>
      <c r="F52" s="13">
        <v>351000</v>
      </c>
      <c r="G52" s="13">
        <v>141000</v>
      </c>
      <c r="H52" s="13">
        <v>125000</v>
      </c>
      <c r="I52" s="13">
        <v>122000</v>
      </c>
      <c r="J52" s="13">
        <v>129000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5039000</v>
      </c>
      <c r="E54" s="13">
        <v>4140000</v>
      </c>
      <c r="F54" s="13">
        <v>4194000</v>
      </c>
      <c r="G54" s="13">
        <v>4142000</v>
      </c>
      <c r="H54" s="13">
        <v>4092000</v>
      </c>
      <c r="I54" s="13">
        <v>3148000</v>
      </c>
      <c r="J54" s="13">
        <v>3010000</v>
      </c>
      <c r="K54" s="13">
        <v>3123000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371000</v>
      </c>
      <c r="F57" s="13">
        <v>568000</v>
      </c>
      <c r="G57" s="13">
        <v>494000</v>
      </c>
      <c r="H57" s="13">
        <v>616000</v>
      </c>
      <c r="I57" s="13">
        <v>502000</v>
      </c>
      <c r="J57" s="13">
        <v>597000</v>
      </c>
      <c r="K57" s="13">
        <v>641000</v>
      </c>
    </row>
    <row r="58" spans="3:11" x14ac:dyDescent="0.2">
      <c r="C58" s="11" t="s">
        <v>66</v>
      </c>
      <c r="D58" s="13">
        <v>903000</v>
      </c>
      <c r="E58" s="13">
        <v>854000</v>
      </c>
      <c r="F58" s="13">
        <v>152000</v>
      </c>
      <c r="G58" s="13">
        <v>121000</v>
      </c>
      <c r="H58" s="13">
        <v>279000</v>
      </c>
      <c r="I58" s="13">
        <v>89000</v>
      </c>
      <c r="J58" s="13">
        <v>126000</v>
      </c>
      <c r="K58" s="13">
        <v>116000</v>
      </c>
    </row>
    <row r="59" spans="3:11" x14ac:dyDescent="0.2">
      <c r="C59" s="11" t="s">
        <v>67</v>
      </c>
      <c r="D59" s="13">
        <v>498000</v>
      </c>
      <c r="E59" s="13">
        <v>405000</v>
      </c>
      <c r="F59" s="13">
        <v>645000</v>
      </c>
      <c r="G59" s="13">
        <v>669000</v>
      </c>
      <c r="H59" s="13">
        <v>632000</v>
      </c>
      <c r="I59" s="13">
        <v>611000</v>
      </c>
      <c r="J59" s="13">
        <v>900000</v>
      </c>
      <c r="K59" s="13">
        <v>382000</v>
      </c>
    </row>
    <row r="60" spans="3:11" x14ac:dyDescent="0.2">
      <c r="C60" s="11" t="s">
        <v>68</v>
      </c>
      <c r="D60" s="13">
        <v>1867000</v>
      </c>
      <c r="E60" s="13">
        <v>1630000</v>
      </c>
      <c r="F60" s="13">
        <v>1365000</v>
      </c>
      <c r="G60" s="13">
        <v>1284000</v>
      </c>
      <c r="H60" s="13">
        <v>1407000</v>
      </c>
      <c r="I60" s="13">
        <v>1202000</v>
      </c>
      <c r="J60" s="13">
        <v>1280000</v>
      </c>
      <c r="K60" s="13">
        <v>1139000</v>
      </c>
    </row>
    <row r="61" spans="3:11" x14ac:dyDescent="0.2">
      <c r="C61" s="11" t="s">
        <v>69</v>
      </c>
      <c r="D61" s="13">
        <v>3314000</v>
      </c>
      <c r="E61" s="13">
        <v>2374000</v>
      </c>
      <c r="F61" s="13">
        <v>2673000</v>
      </c>
      <c r="G61" s="13">
        <v>2929000</v>
      </c>
      <c r="H61" s="13">
        <v>2525000</v>
      </c>
      <c r="I61" s="13">
        <v>1946000</v>
      </c>
      <c r="J61" s="13">
        <v>1893000</v>
      </c>
      <c r="K61" s="13">
        <v>2106000</v>
      </c>
    </row>
    <row r="62" spans="3:11" x14ac:dyDescent="0.2">
      <c r="C62" s="11" t="s">
        <v>70</v>
      </c>
      <c r="D62" s="13">
        <v>1707000</v>
      </c>
      <c r="E62" s="13">
        <v>1740000</v>
      </c>
      <c r="F62" s="13">
        <v>1621000</v>
      </c>
      <c r="G62" s="13">
        <v>1353000</v>
      </c>
      <c r="H62" s="13">
        <v>1291000</v>
      </c>
      <c r="I62" s="13">
        <v>1162000</v>
      </c>
      <c r="J62" s="13">
        <v>1555000</v>
      </c>
      <c r="K62" s="13">
        <v>975000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6896000</v>
      </c>
      <c r="E66" s="13">
        <v>5752000</v>
      </c>
      <c r="F66" s="13">
        <v>5667000</v>
      </c>
      <c r="G66" s="13">
        <v>5574000</v>
      </c>
      <c r="H66" s="13">
        <v>5231000</v>
      </c>
      <c r="I66" s="13">
        <v>4317000</v>
      </c>
      <c r="J66" s="13">
        <v>4318000</v>
      </c>
      <c r="K66" s="13">
        <v>4226000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-2297000</v>
      </c>
      <c r="E72" s="13">
        <v>-1752000</v>
      </c>
      <c r="F72" s="13">
        <v>-1614000</v>
      </c>
      <c r="G72" s="13">
        <v>-2074000</v>
      </c>
      <c r="H72" s="13">
        <v>-1744000</v>
      </c>
      <c r="I72" s="13">
        <v>-1765000</v>
      </c>
      <c r="J72" s="13">
        <v>-1913000</v>
      </c>
      <c r="K72" s="13">
        <v>-1770000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-1857000</v>
      </c>
      <c r="E76" s="13">
        <v>-1612000</v>
      </c>
      <c r="F76" s="13">
        <v>-1473000</v>
      </c>
      <c r="G76" s="13">
        <v>-1432000</v>
      </c>
      <c r="H76" s="13">
        <v>-1139000</v>
      </c>
      <c r="I76" s="13">
        <v>-1169000</v>
      </c>
      <c r="J76" s="13">
        <v>-1308000</v>
      </c>
      <c r="K76" s="13">
        <v>-1103000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-50000</v>
      </c>
      <c r="E81" s="13">
        <v>-210000</v>
      </c>
      <c r="F81" s="13">
        <v>79000</v>
      </c>
      <c r="G81" s="13">
        <v>306000</v>
      </c>
      <c r="H81" s="13">
        <v>117000</v>
      </c>
      <c r="I81" s="13">
        <v>233000</v>
      </c>
      <c r="J81" s="13">
        <v>292000</v>
      </c>
      <c r="K81" s="13">
        <v>248000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85000</v>
      </c>
      <c r="F83" s="13">
        <v>89000</v>
      </c>
      <c r="G83" s="13">
        <v>81000</v>
      </c>
      <c r="H83" s="13">
        <v>91000</v>
      </c>
      <c r="I83" s="13">
        <v>73000</v>
      </c>
      <c r="J83" s="13">
        <v>75000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-14000</v>
      </c>
      <c r="F89" s="13">
        <v>459000</v>
      </c>
      <c r="G89" s="13">
        <v>194000</v>
      </c>
      <c r="H89" s="13">
        <v>403000</v>
      </c>
      <c r="I89" s="13">
        <v>306000</v>
      </c>
      <c r="J89" s="13">
        <v>383000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-21000</v>
      </c>
      <c r="F91" s="13">
        <v>-44000</v>
      </c>
      <c r="G91" s="13">
        <v>-31000</v>
      </c>
      <c r="H91" s="13">
        <v>-30000</v>
      </c>
      <c r="I91" s="13">
        <v>-16000</v>
      </c>
      <c r="J91" s="13">
        <v>-22000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-41000</v>
      </c>
      <c r="F94" s="13">
        <v>-115000</v>
      </c>
      <c r="G94" s="13">
        <v>-378000</v>
      </c>
      <c r="H94" s="13">
        <v>-87000</v>
      </c>
      <c r="I94" s="13">
        <v>-102000</v>
      </c>
      <c r="J94" s="13">
        <v>-51000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-72000</v>
      </c>
      <c r="G96" s="13">
        <v>-649000</v>
      </c>
      <c r="H96" s="13">
        <v>-69000</v>
      </c>
      <c r="I96" s="13">
        <v>-130000</v>
      </c>
      <c r="J96" s="13">
        <v>-62000</v>
      </c>
      <c r="K96" s="13">
        <v>-531000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761000</v>
      </c>
      <c r="E100" s="13">
        <v>593000</v>
      </c>
      <c r="F100" s="13">
        <v>-361000</v>
      </c>
      <c r="G100" s="13">
        <v>-299000</v>
      </c>
      <c r="H100" s="13">
        <v>155000</v>
      </c>
      <c r="I100" s="13">
        <v>-69000</v>
      </c>
      <c r="J100" s="13">
        <v>-304000</v>
      </c>
      <c r="K100" s="13">
        <v>-142000</v>
      </c>
    </row>
    <row r="101" spans="3:11" x14ac:dyDescent="0.2">
      <c r="C101" s="11" t="s">
        <v>19</v>
      </c>
      <c r="D101" s="13">
        <v>100000</v>
      </c>
      <c r="E101" s="13">
        <v>-14000</v>
      </c>
      <c r="F101" s="13">
        <v>-5000</v>
      </c>
      <c r="G101" s="13">
        <v>13000</v>
      </c>
      <c r="H101" s="13">
        <v>-8000</v>
      </c>
      <c r="I101" s="13">
        <v>-13000</v>
      </c>
      <c r="J101" s="13">
        <v>-4000</v>
      </c>
      <c r="K101" s="13">
        <v>20000</v>
      </c>
    </row>
    <row r="102" spans="3:11" x14ac:dyDescent="0.2">
      <c r="C102" s="11" t="s">
        <v>20</v>
      </c>
      <c r="D102" s="13">
        <v>992000</v>
      </c>
      <c r="E102" s="13">
        <v>524000</v>
      </c>
      <c r="F102" s="13">
        <v>-22000</v>
      </c>
      <c r="G102" s="13">
        <v>-470000</v>
      </c>
      <c r="H102" s="13">
        <v>440000</v>
      </c>
      <c r="I102" s="13">
        <v>102000</v>
      </c>
      <c r="J102" s="13">
        <v>-9000</v>
      </c>
      <c r="K102" s="13">
        <v>-50000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706700</v>
      </c>
      <c r="E8" s="13">
        <v>935500</v>
      </c>
      <c r="F8" s="13">
        <v>744400</v>
      </c>
      <c r="G8" s="13">
        <v>487600</v>
      </c>
      <c r="H8" s="13">
        <v>780600</v>
      </c>
      <c r="I8" s="13">
        <v>1026100</v>
      </c>
      <c r="J8" s="13">
        <v>948300</v>
      </c>
      <c r="K8" s="13">
        <v>913300</v>
      </c>
    </row>
    <row r="9" spans="1:11" x14ac:dyDescent="0.2">
      <c r="C9" s="11" t="s">
        <v>22</v>
      </c>
      <c r="D9" s="13">
        <v>292800</v>
      </c>
      <c r="E9" s="13">
        <v>334900</v>
      </c>
      <c r="F9" s="13">
        <v>276700</v>
      </c>
      <c r="G9" s="13">
        <v>249900</v>
      </c>
      <c r="H9" s="13">
        <v>301600</v>
      </c>
      <c r="I9" s="13">
        <v>332100</v>
      </c>
      <c r="J9" s="13">
        <v>291000</v>
      </c>
      <c r="K9" s="13">
        <v>276900</v>
      </c>
    </row>
    <row r="10" spans="1:11" x14ac:dyDescent="0.2">
      <c r="C10" s="11" t="s">
        <v>23</v>
      </c>
      <c r="D10" s="13">
        <v>413900</v>
      </c>
      <c r="E10" s="13">
        <v>600600</v>
      </c>
      <c r="F10" s="13">
        <v>467700</v>
      </c>
      <c r="G10" s="13">
        <v>237700</v>
      </c>
      <c r="H10" s="13">
        <v>479000</v>
      </c>
      <c r="I10" s="13">
        <v>694000</v>
      </c>
      <c r="J10" s="13">
        <v>657300</v>
      </c>
      <c r="K10" s="13">
        <v>636400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37700</v>
      </c>
      <c r="E14" s="13">
        <v>5500</v>
      </c>
      <c r="F14" s="13">
        <v>0</v>
      </c>
      <c r="G14" s="13">
        <v>5400</v>
      </c>
      <c r="H14" s="13">
        <v>1727900</v>
      </c>
      <c r="I14" s="13">
        <v>0</v>
      </c>
      <c r="J14" s="13">
        <v>0</v>
      </c>
      <c r="K14" s="13">
        <v>-9497900</v>
      </c>
    </row>
    <row r="15" spans="1:11" x14ac:dyDescent="0.2">
      <c r="C15" s="11" t="s">
        <v>28</v>
      </c>
      <c r="D15" s="13">
        <v>107400</v>
      </c>
      <c r="E15" s="13">
        <v>103400</v>
      </c>
      <c r="F15" s="13">
        <v>99400</v>
      </c>
      <c r="G15" s="13">
        <v>103300</v>
      </c>
      <c r="H15" s="13">
        <v>96800</v>
      </c>
      <c r="I15" s="13">
        <v>95000</v>
      </c>
      <c r="J15" s="13">
        <v>95300</v>
      </c>
      <c r="K15" s="13">
        <v>73900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783000</v>
      </c>
      <c r="E17" s="13">
        <v>822700</v>
      </c>
      <c r="F17" s="13">
        <v>705000</v>
      </c>
      <c r="G17" s="13">
        <v>646700</v>
      </c>
      <c r="H17" s="13">
        <v>2511400</v>
      </c>
      <c r="I17" s="13">
        <v>860900</v>
      </c>
      <c r="J17" s="13">
        <v>807500</v>
      </c>
      <c r="K17" s="13">
        <v>-8766200</v>
      </c>
    </row>
    <row r="18" spans="3:11" x14ac:dyDescent="0.2">
      <c r="C18" s="11" t="s">
        <v>30</v>
      </c>
      <c r="D18" s="13">
        <v>-76300</v>
      </c>
      <c r="E18" s="13">
        <v>112800</v>
      </c>
      <c r="F18" s="13">
        <v>39400</v>
      </c>
      <c r="G18" s="13">
        <v>-159100</v>
      </c>
      <c r="H18" s="13">
        <v>-1730800</v>
      </c>
      <c r="I18" s="13">
        <v>165200</v>
      </c>
      <c r="J18" s="13">
        <v>140800</v>
      </c>
      <c r="K18" s="13">
        <v>9679500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-85800</v>
      </c>
      <c r="E20" s="13">
        <v>-84000</v>
      </c>
      <c r="F20" s="13">
        <v>-86700</v>
      </c>
      <c r="G20" s="13">
        <v>-81900</v>
      </c>
      <c r="H20" s="13">
        <v>-108400</v>
      </c>
      <c r="I20" s="13">
        <v>-115700</v>
      </c>
      <c r="J20" s="13">
        <v>-111700</v>
      </c>
      <c r="K20" s="13">
        <v>-78400</v>
      </c>
    </row>
    <row r="21" spans="3:11" x14ac:dyDescent="0.2">
      <c r="C21" s="11" t="s">
        <v>33</v>
      </c>
      <c r="D21" s="13">
        <v>-54800</v>
      </c>
      <c r="E21" s="13">
        <v>132200</v>
      </c>
      <c r="F21" s="13">
        <v>52000</v>
      </c>
      <c r="G21" s="13">
        <v>-137700</v>
      </c>
      <c r="H21" s="13">
        <v>-1742500</v>
      </c>
      <c r="I21" s="13">
        <v>144400</v>
      </c>
      <c r="J21" s="13">
        <v>124400</v>
      </c>
      <c r="K21" s="13">
        <v>9600000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-162100</v>
      </c>
      <c r="E23" s="13">
        <v>28800</v>
      </c>
      <c r="F23" s="13">
        <v>-47300</v>
      </c>
      <c r="G23" s="13">
        <v>-241100</v>
      </c>
      <c r="H23" s="13">
        <v>-1839200</v>
      </c>
      <c r="I23" s="13">
        <v>49500</v>
      </c>
      <c r="J23" s="13">
        <v>29100</v>
      </c>
      <c r="K23" s="13">
        <v>9601100</v>
      </c>
    </row>
    <row r="24" spans="3:11" x14ac:dyDescent="0.2">
      <c r="C24" s="11" t="s">
        <v>36</v>
      </c>
      <c r="D24" s="13">
        <v>79900</v>
      </c>
      <c r="E24" s="13">
        <v>25900</v>
      </c>
      <c r="F24" s="13">
        <v>-15200</v>
      </c>
      <c r="G24" s="13">
        <v>-43700</v>
      </c>
      <c r="H24" s="13">
        <v>-150500</v>
      </c>
      <c r="I24" s="13">
        <v>-12700</v>
      </c>
      <c r="J24" s="13">
        <v>16800</v>
      </c>
      <c r="K24" s="13">
        <v>116300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-242100</v>
      </c>
      <c r="E26" s="13">
        <v>2900</v>
      </c>
      <c r="F26" s="13">
        <v>-32100</v>
      </c>
      <c r="G26" s="13">
        <v>-197300</v>
      </c>
      <c r="H26" s="13">
        <v>-1688700</v>
      </c>
      <c r="I26" s="13">
        <v>62100</v>
      </c>
      <c r="J26" s="13">
        <v>12400</v>
      </c>
      <c r="K26" s="13">
        <v>9484800</v>
      </c>
    </row>
    <row r="27" spans="3:11" x14ac:dyDescent="0.2">
      <c r="C27" s="11" t="s">
        <v>38</v>
      </c>
      <c r="D27" s="13">
        <v>-241700</v>
      </c>
      <c r="E27" s="13">
        <v>3500</v>
      </c>
      <c r="F27" s="13">
        <v>-32100</v>
      </c>
      <c r="G27" s="13">
        <v>-197300</v>
      </c>
      <c r="H27" s="13">
        <v>-1688700</v>
      </c>
      <c r="I27" s="13">
        <v>62100</v>
      </c>
      <c r="J27" s="13">
        <v>12400</v>
      </c>
      <c r="K27" s="13">
        <v>9484800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0</v>
      </c>
      <c r="K29" s="13">
        <v>1852500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85800</v>
      </c>
      <c r="E32" s="13">
        <v>84000</v>
      </c>
      <c r="F32" s="13">
        <v>86700</v>
      </c>
      <c r="G32" s="13">
        <v>81900</v>
      </c>
      <c r="H32" s="13">
        <v>108400</v>
      </c>
      <c r="I32" s="13">
        <v>115700</v>
      </c>
      <c r="J32" s="13">
        <v>111700</v>
      </c>
      <c r="K32" s="13">
        <v>78400</v>
      </c>
    </row>
    <row r="33" spans="2:11" x14ac:dyDescent="0.2">
      <c r="C33" s="11" t="s">
        <v>44</v>
      </c>
      <c r="D33" s="13">
        <v>-241700</v>
      </c>
      <c r="E33" s="13">
        <v>3500</v>
      </c>
      <c r="F33" s="13">
        <v>-32100</v>
      </c>
      <c r="G33" s="13">
        <v>-197300</v>
      </c>
      <c r="H33" s="13">
        <v>-1688700</v>
      </c>
      <c r="I33" s="13">
        <v>61400</v>
      </c>
      <c r="J33" s="13">
        <v>12400</v>
      </c>
      <c r="K33" s="13">
        <v>11337300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-241700</v>
      </c>
      <c r="E35" s="13">
        <v>3500</v>
      </c>
      <c r="F35" s="13">
        <v>-32100</v>
      </c>
      <c r="G35" s="13">
        <v>-197300</v>
      </c>
      <c r="H35" s="13">
        <v>-1688700</v>
      </c>
      <c r="I35" s="13">
        <v>61400</v>
      </c>
      <c r="J35" s="13">
        <v>12400</v>
      </c>
      <c r="K35" s="13">
        <v>11337300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529100</v>
      </c>
      <c r="E41" s="13">
        <v>720700</v>
      </c>
      <c r="F41" s="13">
        <v>713700</v>
      </c>
      <c r="G41" s="13">
        <v>517700</v>
      </c>
      <c r="H41" s="13">
        <v>646800</v>
      </c>
      <c r="I41" s="13">
        <v>400300</v>
      </c>
      <c r="J41" s="13">
        <v>277100</v>
      </c>
      <c r="K41" s="13">
        <v>127200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704100</v>
      </c>
      <c r="E43" s="13">
        <v>801400</v>
      </c>
      <c r="F43" s="13">
        <v>665900</v>
      </c>
      <c r="G43" s="13">
        <v>570100</v>
      </c>
      <c r="H43" s="13">
        <v>749900</v>
      </c>
      <c r="I43" s="13">
        <v>902900</v>
      </c>
      <c r="J43" s="13">
        <v>843200</v>
      </c>
      <c r="K43" s="13">
        <v>843100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132900</v>
      </c>
      <c r="E45" s="13">
        <v>96900</v>
      </c>
      <c r="F45" s="13">
        <v>116900</v>
      </c>
      <c r="G45" s="13">
        <v>121700</v>
      </c>
      <c r="H45" s="13">
        <v>128300</v>
      </c>
      <c r="I45" s="13">
        <v>113100</v>
      </c>
      <c r="J45" s="13">
        <v>150900</v>
      </c>
      <c r="K45" s="13">
        <v>143500</v>
      </c>
    </row>
    <row r="46" spans="2:11" x14ac:dyDescent="0.2">
      <c r="C46" s="11" t="s">
        <v>54</v>
      </c>
      <c r="D46" s="13">
        <v>1366100</v>
      </c>
      <c r="E46" s="13">
        <v>1619000</v>
      </c>
      <c r="F46" s="13">
        <v>1496500</v>
      </c>
      <c r="G46" s="13">
        <v>1209500</v>
      </c>
      <c r="H46" s="13">
        <v>1525000</v>
      </c>
      <c r="I46" s="13">
        <v>1416300</v>
      </c>
      <c r="J46" s="13">
        <v>1271200</v>
      </c>
      <c r="K46" s="13">
        <v>1113700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1606700</v>
      </c>
      <c r="E48" s="13">
        <v>1637600</v>
      </c>
      <c r="F48" s="13">
        <v>1648700</v>
      </c>
      <c r="G48" s="13">
        <v>1660100</v>
      </c>
      <c r="H48" s="13">
        <v>1700600</v>
      </c>
      <c r="I48" s="13">
        <v>1728600</v>
      </c>
      <c r="J48" s="13">
        <v>1720300</v>
      </c>
      <c r="K48" s="13">
        <v>1735000</v>
      </c>
    </row>
    <row r="49" spans="3:11" x14ac:dyDescent="0.2">
      <c r="C49" s="11" t="s">
        <v>57</v>
      </c>
      <c r="D49" s="13">
        <v>5966100</v>
      </c>
      <c r="E49" s="13">
        <v>5840800</v>
      </c>
      <c r="F49" s="13">
        <v>5871500</v>
      </c>
      <c r="G49" s="13">
        <v>5925300</v>
      </c>
      <c r="H49" s="13">
        <v>5988400</v>
      </c>
      <c r="I49" s="13">
        <v>7779900</v>
      </c>
      <c r="J49" s="13">
        <v>7841700</v>
      </c>
      <c r="K49" s="13">
        <v>7911300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</v>
      </c>
      <c r="E52" s="13">
        <v>105600</v>
      </c>
      <c r="F52" s="13">
        <v>105400</v>
      </c>
      <c r="G52" s="13">
        <v>110900</v>
      </c>
      <c r="H52" s="13">
        <v>98100</v>
      </c>
      <c r="I52" s="13">
        <v>96200</v>
      </c>
      <c r="J52" s="13">
        <v>101700</v>
      </c>
      <c r="K52" s="13">
        <v>237800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9051000</v>
      </c>
      <c r="E54" s="13">
        <v>9203000</v>
      </c>
      <c r="F54" s="13">
        <v>9122100</v>
      </c>
      <c r="G54" s="13">
        <v>8905900</v>
      </c>
      <c r="H54" s="13">
        <v>9312100</v>
      </c>
      <c r="I54" s="13">
        <v>11021100</v>
      </c>
      <c r="J54" s="13">
        <v>10934900</v>
      </c>
      <c r="K54" s="13">
        <v>10997800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149300</v>
      </c>
      <c r="F57" s="13">
        <v>125900</v>
      </c>
      <c r="G57" s="13">
        <v>114400</v>
      </c>
      <c r="H57" s="13">
        <v>118400</v>
      </c>
      <c r="I57" s="13">
        <v>87400</v>
      </c>
      <c r="J57" s="13">
        <v>61400</v>
      </c>
      <c r="K57" s="13">
        <v>47900</v>
      </c>
    </row>
    <row r="58" spans="3:11" x14ac:dyDescent="0.2">
      <c r="C58" s="11" t="s">
        <v>66</v>
      </c>
      <c r="D58" s="13">
        <v>28600</v>
      </c>
      <c r="E58" s="13">
        <v>34800</v>
      </c>
      <c r="F58" s="13">
        <v>34400</v>
      </c>
      <c r="G58" s="13">
        <v>30100</v>
      </c>
      <c r="H58" s="13">
        <v>30000</v>
      </c>
      <c r="I58" s="13">
        <v>8900</v>
      </c>
      <c r="J58" s="13">
        <v>53700</v>
      </c>
      <c r="K58" s="13">
        <v>53400</v>
      </c>
    </row>
    <row r="59" spans="3:11" x14ac:dyDescent="0.2">
      <c r="C59" s="11" t="s">
        <v>67</v>
      </c>
      <c r="D59" s="13">
        <v>547800</v>
      </c>
      <c r="E59" s="13">
        <v>533700</v>
      </c>
      <c r="F59" s="13">
        <v>500100</v>
      </c>
      <c r="G59" s="13">
        <v>448600</v>
      </c>
      <c r="H59" s="13">
        <v>497500</v>
      </c>
      <c r="I59" s="13">
        <v>571100</v>
      </c>
      <c r="J59" s="13">
        <v>521500</v>
      </c>
      <c r="K59" s="13">
        <v>624300</v>
      </c>
    </row>
    <row r="60" spans="3:11" x14ac:dyDescent="0.2">
      <c r="C60" s="11" t="s">
        <v>68</v>
      </c>
      <c r="D60" s="13">
        <v>733500</v>
      </c>
      <c r="E60" s="13">
        <v>717800</v>
      </c>
      <c r="F60" s="13">
        <v>660400</v>
      </c>
      <c r="G60" s="13">
        <v>593100</v>
      </c>
      <c r="H60" s="13">
        <v>645800</v>
      </c>
      <c r="I60" s="13">
        <v>667400</v>
      </c>
      <c r="J60" s="13">
        <v>636600</v>
      </c>
      <c r="K60" s="13">
        <v>725600</v>
      </c>
    </row>
    <row r="61" spans="3:11" x14ac:dyDescent="0.2">
      <c r="C61" s="11" t="s">
        <v>69</v>
      </c>
      <c r="D61" s="13">
        <v>6036400</v>
      </c>
      <c r="E61" s="13">
        <v>6042200</v>
      </c>
      <c r="F61" s="13">
        <v>6047400</v>
      </c>
      <c r="G61" s="13">
        <v>5867100</v>
      </c>
      <c r="H61" s="13">
        <v>5983700</v>
      </c>
      <c r="I61" s="13">
        <v>5816500</v>
      </c>
      <c r="J61" s="13">
        <v>5815300</v>
      </c>
      <c r="K61" s="13">
        <v>5817100</v>
      </c>
    </row>
    <row r="62" spans="3:11" x14ac:dyDescent="0.2">
      <c r="C62" s="11" t="s">
        <v>70</v>
      </c>
      <c r="D62" s="13">
        <v>1467200</v>
      </c>
      <c r="E62" s="13">
        <v>1392200</v>
      </c>
      <c r="F62" s="13">
        <v>1374600</v>
      </c>
      <c r="G62" s="13">
        <v>1380100</v>
      </c>
      <c r="H62" s="13">
        <v>1423200</v>
      </c>
      <c r="I62" s="13">
        <v>1591800</v>
      </c>
      <c r="J62" s="13">
        <v>1636200</v>
      </c>
      <c r="K62" s="13">
        <v>1635100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8244900</v>
      </c>
      <c r="E66" s="13">
        <v>8160500</v>
      </c>
      <c r="F66" s="13">
        <v>8091600</v>
      </c>
      <c r="G66" s="13">
        <v>7849300</v>
      </c>
      <c r="H66" s="13">
        <v>8061900</v>
      </c>
      <c r="I66" s="13">
        <v>8084800</v>
      </c>
      <c r="J66" s="13">
        <v>8096400</v>
      </c>
      <c r="K66" s="13">
        <v>8186100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-2045300</v>
      </c>
      <c r="E72" s="13">
        <v>-1803600</v>
      </c>
      <c r="F72" s="13">
        <v>-1807100</v>
      </c>
      <c r="G72" s="13">
        <v>-1775000</v>
      </c>
      <c r="H72" s="13">
        <v>-1577700</v>
      </c>
      <c r="I72" s="13">
        <v>112500</v>
      </c>
      <c r="J72" s="13">
        <v>51200</v>
      </c>
      <c r="K72" s="13">
        <v>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806100</v>
      </c>
      <c r="E76" s="13">
        <v>1042500</v>
      </c>
      <c r="F76" s="13">
        <v>1030500</v>
      </c>
      <c r="G76" s="13">
        <v>1056500</v>
      </c>
      <c r="H76" s="13">
        <v>1250200</v>
      </c>
      <c r="I76" s="13">
        <v>2936300</v>
      </c>
      <c r="J76" s="13">
        <v>2838500</v>
      </c>
      <c r="K76" s="13">
        <v>2811700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-241700</v>
      </c>
      <c r="E81" s="13">
        <v>3500</v>
      </c>
      <c r="F81" s="13">
        <v>-32100</v>
      </c>
      <c r="G81" s="13">
        <v>-197300</v>
      </c>
      <c r="H81" s="13">
        <v>-1688700</v>
      </c>
      <c r="I81" s="13">
        <v>61400</v>
      </c>
      <c r="J81" s="13">
        <v>12400</v>
      </c>
      <c r="K81" s="13">
        <v>11337300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103400</v>
      </c>
      <c r="F83" s="13">
        <v>99400</v>
      </c>
      <c r="G83" s="13">
        <v>103300</v>
      </c>
      <c r="H83" s="13">
        <v>96800</v>
      </c>
      <c r="I83" s="13">
        <v>95000</v>
      </c>
      <c r="J83" s="13">
        <v>95300</v>
      </c>
      <c r="K83" s="13">
        <v>-1100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79800</v>
      </c>
      <c r="F89" s="13">
        <v>33300</v>
      </c>
      <c r="G89" s="13">
        <v>11400</v>
      </c>
      <c r="H89" s="13">
        <v>91500</v>
      </c>
      <c r="I89" s="13">
        <v>205400</v>
      </c>
      <c r="J89" s="13">
        <v>180300</v>
      </c>
      <c r="K89" s="13">
        <v>-46000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-26700</v>
      </c>
      <c r="F91" s="13">
        <v>-19000</v>
      </c>
      <c r="G91" s="13">
        <v>-17900</v>
      </c>
      <c r="H91" s="13">
        <v>-21700</v>
      </c>
      <c r="I91" s="13">
        <v>-29700</v>
      </c>
      <c r="J91" s="13">
        <v>-28900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-249300</v>
      </c>
      <c r="E94" s="13">
        <v>-76600</v>
      </c>
      <c r="F94" s="13">
        <v>-20500</v>
      </c>
      <c r="G94" s="13">
        <v>-18900</v>
      </c>
      <c r="H94" s="13">
        <v>-31800</v>
      </c>
      <c r="I94" s="13">
        <v>-29500</v>
      </c>
      <c r="J94" s="13">
        <v>-26000</v>
      </c>
      <c r="K94" s="13">
        <v>-226500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-7500</v>
      </c>
      <c r="F100" s="13">
        <v>183100</v>
      </c>
      <c r="G100" s="13">
        <v>-121800</v>
      </c>
      <c r="H100" s="13">
        <v>187300</v>
      </c>
      <c r="I100" s="13">
        <v>-52900</v>
      </c>
      <c r="J100" s="13">
        <v>-4400</v>
      </c>
      <c r="K100" s="13">
        <v>-58200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200</v>
      </c>
      <c r="G101" s="13">
        <v>200</v>
      </c>
      <c r="H101" s="13">
        <v>-500</v>
      </c>
      <c r="I101" s="13">
        <v>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-191500</v>
      </c>
      <c r="E102" s="13">
        <v>-3900</v>
      </c>
      <c r="F102" s="13">
        <v>196100</v>
      </c>
      <c r="G102" s="13">
        <v>-129100</v>
      </c>
      <c r="H102" s="13">
        <v>246500</v>
      </c>
      <c r="I102" s="13">
        <v>123300</v>
      </c>
      <c r="J102" s="13">
        <v>149600</v>
      </c>
      <c r="K102" s="13">
        <v>-330800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900</v>
      </c>
      <c r="G8" s="13">
        <v>1400</v>
      </c>
      <c r="H8" s="13">
        <v>1400</v>
      </c>
      <c r="I8" s="13">
        <v>1500</v>
      </c>
      <c r="J8" s="13">
        <v>3600</v>
      </c>
      <c r="K8" s="13">
        <v>2100</v>
      </c>
    </row>
    <row r="9" spans="1:11" x14ac:dyDescent="0.2">
      <c r="C9" s="11" t="s">
        <v>22</v>
      </c>
      <c r="D9" s="13" t="s">
        <v>92</v>
      </c>
      <c r="E9" s="13">
        <v>500</v>
      </c>
      <c r="F9" s="13">
        <v>500</v>
      </c>
      <c r="G9" s="13">
        <v>600</v>
      </c>
      <c r="H9" s="13">
        <v>800</v>
      </c>
      <c r="I9" s="13">
        <v>600</v>
      </c>
      <c r="J9" s="13">
        <v>1300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500</v>
      </c>
      <c r="F10" s="13">
        <v>400</v>
      </c>
      <c r="G10" s="13">
        <v>800</v>
      </c>
      <c r="H10" s="13">
        <v>600</v>
      </c>
      <c r="I10" s="13">
        <v>900</v>
      </c>
      <c r="J10" s="13">
        <v>2300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100</v>
      </c>
      <c r="I15" s="13">
        <v>300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2200</v>
      </c>
      <c r="G17" s="13">
        <v>1700</v>
      </c>
      <c r="H17" s="13">
        <v>2700</v>
      </c>
      <c r="I17" s="13">
        <v>1500</v>
      </c>
      <c r="J17" s="13">
        <v>4200</v>
      </c>
      <c r="K17" s="13">
        <v>2300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-1300</v>
      </c>
      <c r="G18" s="13">
        <v>-300</v>
      </c>
      <c r="H18" s="13">
        <v>-1300</v>
      </c>
      <c r="I18" s="13">
        <v>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-1000</v>
      </c>
      <c r="G21" s="13">
        <v>0</v>
      </c>
      <c r="H21" s="13">
        <v>-1000</v>
      </c>
      <c r="I21" s="13">
        <v>300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-1300</v>
      </c>
      <c r="G23" s="13">
        <v>-400</v>
      </c>
      <c r="H23" s="13">
        <v>-1400</v>
      </c>
      <c r="I23" s="13">
        <v>-200</v>
      </c>
      <c r="J23" s="13">
        <v>-800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-1300</v>
      </c>
      <c r="G26" s="13">
        <v>-400</v>
      </c>
      <c r="H26" s="13">
        <v>-1100</v>
      </c>
      <c r="I26" s="13">
        <v>-200</v>
      </c>
      <c r="J26" s="13">
        <v>-800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-700</v>
      </c>
      <c r="G27" s="13">
        <v>-100</v>
      </c>
      <c r="H27" s="13">
        <v>-700</v>
      </c>
      <c r="I27" s="13">
        <v>-200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-700</v>
      </c>
      <c r="G33" s="13">
        <v>-100</v>
      </c>
      <c r="H33" s="13">
        <v>-700</v>
      </c>
      <c r="I33" s="13">
        <v>-200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-700</v>
      </c>
      <c r="G35" s="13">
        <v>-100</v>
      </c>
      <c r="H35" s="13">
        <v>-700</v>
      </c>
      <c r="I35" s="13">
        <v>-200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100</v>
      </c>
      <c r="G41" s="13">
        <v>500</v>
      </c>
      <c r="H41" s="13">
        <v>1200</v>
      </c>
      <c r="I41" s="13">
        <v>700</v>
      </c>
      <c r="J41" s="13">
        <v>600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800</v>
      </c>
      <c r="J42" s="13">
        <v>1500</v>
      </c>
      <c r="K42" s="13">
        <v>1900</v>
      </c>
    </row>
    <row r="43" spans="2:11" x14ac:dyDescent="0.2">
      <c r="C43" s="11" t="s">
        <v>51</v>
      </c>
      <c r="D43" s="13" t="s">
        <v>92</v>
      </c>
      <c r="E43" s="13">
        <v>800</v>
      </c>
      <c r="F43" s="13">
        <v>1400</v>
      </c>
      <c r="G43" s="13">
        <v>1600</v>
      </c>
      <c r="H43" s="13">
        <v>2000</v>
      </c>
      <c r="I43" s="13">
        <v>1700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1000</v>
      </c>
      <c r="F46" s="13">
        <v>1700</v>
      </c>
      <c r="G46" s="13">
        <v>2400</v>
      </c>
      <c r="H46" s="13">
        <v>3200</v>
      </c>
      <c r="I46" s="13">
        <v>3300</v>
      </c>
      <c r="J46" s="13">
        <v>3900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>
        <v>2900</v>
      </c>
      <c r="G47" s="13">
        <v>2900</v>
      </c>
      <c r="H47" s="13">
        <v>2400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 t="s">
        <v>92</v>
      </c>
      <c r="E48" s="13">
        <v>10600</v>
      </c>
      <c r="F48" s="13">
        <v>10800</v>
      </c>
      <c r="G48" s="13">
        <v>11100</v>
      </c>
      <c r="H48" s="13">
        <v>11300</v>
      </c>
      <c r="I48" s="13">
        <v>11800</v>
      </c>
      <c r="J48" s="13">
        <v>12100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14500</v>
      </c>
      <c r="F54" s="13">
        <v>15500</v>
      </c>
      <c r="G54" s="13">
        <v>16400</v>
      </c>
      <c r="H54" s="13">
        <v>17000</v>
      </c>
      <c r="I54" s="13">
        <v>17700</v>
      </c>
      <c r="J54" s="13">
        <v>18400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1700</v>
      </c>
      <c r="F57" s="13">
        <v>1800</v>
      </c>
      <c r="G57" s="13">
        <v>1000</v>
      </c>
      <c r="H57" s="13">
        <v>1400</v>
      </c>
      <c r="I57" s="13">
        <v>1700</v>
      </c>
      <c r="J57" s="13">
        <v>2000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>
        <v>900</v>
      </c>
      <c r="F58" s="13">
        <v>900</v>
      </c>
      <c r="G58" s="13">
        <v>1000</v>
      </c>
      <c r="H58" s="13">
        <v>1200</v>
      </c>
      <c r="I58" s="13">
        <v>1200</v>
      </c>
      <c r="J58" s="13">
        <v>1200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2700</v>
      </c>
      <c r="F60" s="13">
        <v>2800</v>
      </c>
      <c r="G60" s="13">
        <v>2200</v>
      </c>
      <c r="H60" s="13">
        <v>2700</v>
      </c>
      <c r="I60" s="13">
        <v>3000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6400</v>
      </c>
      <c r="F61" s="13">
        <v>6500</v>
      </c>
      <c r="G61" s="13">
        <v>6500</v>
      </c>
      <c r="H61" s="13">
        <v>6100</v>
      </c>
      <c r="I61" s="13">
        <v>4700</v>
      </c>
      <c r="J61" s="13">
        <v>4800</v>
      </c>
      <c r="K61" s="13">
        <v>5000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2200</v>
      </c>
      <c r="H62" s="13">
        <v>2300</v>
      </c>
      <c r="I62" s="13">
        <v>2700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8000</v>
      </c>
      <c r="F66" s="13">
        <v>8400</v>
      </c>
      <c r="G66" s="13">
        <v>8400</v>
      </c>
      <c r="H66" s="13">
        <v>8800</v>
      </c>
      <c r="I66" s="13">
        <v>8700</v>
      </c>
      <c r="J66" s="13">
        <v>9200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6500</v>
      </c>
      <c r="F76" s="13">
        <v>7100</v>
      </c>
      <c r="G76" s="13">
        <v>8000</v>
      </c>
      <c r="H76" s="13">
        <v>8100</v>
      </c>
      <c r="I76" s="13">
        <v>9000</v>
      </c>
      <c r="J76" s="13">
        <v>9200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-700</v>
      </c>
      <c r="G81" s="13">
        <v>-100</v>
      </c>
      <c r="H81" s="13">
        <v>-700</v>
      </c>
      <c r="I81" s="13">
        <v>-200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300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-400</v>
      </c>
      <c r="H89" s="13">
        <v>-1100</v>
      </c>
      <c r="I89" s="13">
        <v>-300</v>
      </c>
      <c r="J89" s="13">
        <v>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300</v>
      </c>
      <c r="F94" s="13">
        <v>0</v>
      </c>
      <c r="G94" s="13">
        <v>-400</v>
      </c>
      <c r="H94" s="13">
        <v>500</v>
      </c>
      <c r="I94" s="13">
        <v>500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-400</v>
      </c>
      <c r="G100" s="13">
        <v>200</v>
      </c>
      <c r="H100" s="13">
        <v>1000</v>
      </c>
      <c r="I100" s="13">
        <v>-100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-100</v>
      </c>
      <c r="F102" s="13">
        <v>-400</v>
      </c>
      <c r="G102" s="13">
        <v>-700</v>
      </c>
      <c r="H102" s="13">
        <v>500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66600</v>
      </c>
      <c r="E8" s="13">
        <v>66400</v>
      </c>
      <c r="F8" s="13">
        <v>61600</v>
      </c>
      <c r="G8" s="13">
        <v>57400</v>
      </c>
      <c r="H8" s="13">
        <v>63700</v>
      </c>
      <c r="I8" s="13">
        <v>65500</v>
      </c>
      <c r="J8" s="13">
        <v>68100</v>
      </c>
      <c r="K8" s="13">
        <v>67300</v>
      </c>
    </row>
    <row r="9" spans="1:11" x14ac:dyDescent="0.2">
      <c r="C9" s="11" t="s">
        <v>22</v>
      </c>
      <c r="D9" s="13">
        <v>41200</v>
      </c>
      <c r="E9" s="13">
        <v>38300</v>
      </c>
      <c r="F9" s="13">
        <v>36800</v>
      </c>
      <c r="G9" s="13">
        <v>33800</v>
      </c>
      <c r="H9" s="13">
        <v>41000</v>
      </c>
      <c r="I9" s="13">
        <v>36500</v>
      </c>
      <c r="J9" s="13">
        <v>37700</v>
      </c>
      <c r="K9" s="13">
        <v>38100</v>
      </c>
    </row>
    <row r="10" spans="1:11" x14ac:dyDescent="0.2">
      <c r="C10" s="11" t="s">
        <v>23</v>
      </c>
      <c r="D10" s="13">
        <v>25400</v>
      </c>
      <c r="E10" s="13">
        <v>28100</v>
      </c>
      <c r="F10" s="13">
        <v>24800</v>
      </c>
      <c r="G10" s="13">
        <v>23600</v>
      </c>
      <c r="H10" s="13">
        <v>22700</v>
      </c>
      <c r="I10" s="13">
        <v>29000</v>
      </c>
      <c r="J10" s="13">
        <v>30400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900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1600</v>
      </c>
      <c r="G15" s="13">
        <v>1500</v>
      </c>
      <c r="H15" s="13">
        <v>1500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62900</v>
      </c>
      <c r="F17" s="13">
        <v>58700</v>
      </c>
      <c r="G17" s="13">
        <v>53900</v>
      </c>
      <c r="H17" s="13">
        <v>64400</v>
      </c>
      <c r="I17" s="13">
        <v>60400</v>
      </c>
      <c r="J17" s="13">
        <v>62500</v>
      </c>
      <c r="K17" s="13">
        <v>64000</v>
      </c>
    </row>
    <row r="18" spans="3:11" x14ac:dyDescent="0.2">
      <c r="C18" s="11" t="s">
        <v>30</v>
      </c>
      <c r="D18" s="13">
        <v>5000</v>
      </c>
      <c r="E18" s="13">
        <v>3500</v>
      </c>
      <c r="F18" s="13">
        <v>2900</v>
      </c>
      <c r="G18" s="13">
        <v>3500</v>
      </c>
      <c r="H18" s="13">
        <v>-700</v>
      </c>
      <c r="I18" s="13">
        <v>5100</v>
      </c>
      <c r="J18" s="13">
        <v>5600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200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6400</v>
      </c>
      <c r="E21" s="13">
        <v>5000</v>
      </c>
      <c r="F21" s="13">
        <v>4600</v>
      </c>
      <c r="G21" s="13">
        <v>5000</v>
      </c>
      <c r="H21" s="13">
        <v>1000</v>
      </c>
      <c r="I21" s="13">
        <v>6700</v>
      </c>
      <c r="J21" s="13">
        <v>7400</v>
      </c>
      <c r="K21" s="13">
        <v>5000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800</v>
      </c>
      <c r="H22" s="13">
        <v>1400</v>
      </c>
      <c r="I22" s="13">
        <v>1500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4400</v>
      </c>
      <c r="E23" s="13">
        <v>2800</v>
      </c>
      <c r="F23" s="13">
        <v>2300</v>
      </c>
      <c r="G23" s="13">
        <v>2700</v>
      </c>
      <c r="H23" s="13">
        <v>-1900</v>
      </c>
      <c r="I23" s="13">
        <v>3500</v>
      </c>
      <c r="J23" s="13">
        <v>4100</v>
      </c>
      <c r="K23" s="13">
        <v>1800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200</v>
      </c>
      <c r="G24" s="13">
        <v>2100</v>
      </c>
      <c r="H24" s="13">
        <v>-500</v>
      </c>
      <c r="I24" s="13">
        <v>1400</v>
      </c>
      <c r="J24" s="13">
        <v>2400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1400</v>
      </c>
      <c r="F26" s="13">
        <v>2100</v>
      </c>
      <c r="G26" s="13">
        <v>600</v>
      </c>
      <c r="H26" s="13">
        <v>-1400</v>
      </c>
      <c r="I26" s="13">
        <v>2100</v>
      </c>
      <c r="J26" s="13">
        <v>1700</v>
      </c>
      <c r="K26" s="13">
        <v>400</v>
      </c>
    </row>
    <row r="27" spans="3:11" x14ac:dyDescent="0.2">
      <c r="C27" s="11" t="s">
        <v>38</v>
      </c>
      <c r="D27" s="13">
        <v>3400</v>
      </c>
      <c r="E27" s="13">
        <v>1400</v>
      </c>
      <c r="F27" s="13">
        <v>2100</v>
      </c>
      <c r="G27" s="13">
        <v>600</v>
      </c>
      <c r="H27" s="13">
        <v>-1400</v>
      </c>
      <c r="I27" s="13">
        <v>2100</v>
      </c>
      <c r="J27" s="13">
        <v>1700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-200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3400</v>
      </c>
      <c r="E33" s="13">
        <v>1400</v>
      </c>
      <c r="F33" s="13">
        <v>2100</v>
      </c>
      <c r="G33" s="13">
        <v>600</v>
      </c>
      <c r="H33" s="13">
        <v>-1400</v>
      </c>
      <c r="I33" s="13">
        <v>2100</v>
      </c>
      <c r="J33" s="13">
        <v>1700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1400</v>
      </c>
      <c r="F35" s="13">
        <v>2100</v>
      </c>
      <c r="G35" s="13">
        <v>600</v>
      </c>
      <c r="H35" s="13">
        <v>-1400</v>
      </c>
      <c r="I35" s="13">
        <v>2100</v>
      </c>
      <c r="J35" s="13">
        <v>1700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43700</v>
      </c>
      <c r="F41" s="13">
        <v>38100</v>
      </c>
      <c r="G41" s="13">
        <v>31600</v>
      </c>
      <c r="H41" s="13">
        <v>17400</v>
      </c>
      <c r="I41" s="13">
        <v>18200</v>
      </c>
      <c r="J41" s="13">
        <v>14200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66000</v>
      </c>
      <c r="E43" s="13">
        <v>67500</v>
      </c>
      <c r="F43" s="13">
        <v>66200</v>
      </c>
      <c r="G43" s="13">
        <v>67400</v>
      </c>
      <c r="H43" s="13">
        <v>71700</v>
      </c>
      <c r="I43" s="13">
        <v>77100</v>
      </c>
      <c r="J43" s="13">
        <v>82600</v>
      </c>
      <c r="K43" s="13">
        <v>82600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4600</v>
      </c>
      <c r="G45" s="13">
        <v>3900</v>
      </c>
      <c r="H45" s="13">
        <v>5200</v>
      </c>
      <c r="I45" s="13">
        <v>4600</v>
      </c>
      <c r="J45" s="13">
        <v>4200</v>
      </c>
      <c r="K45" s="13">
        <v>3600</v>
      </c>
    </row>
    <row r="46" spans="2:11" x14ac:dyDescent="0.2">
      <c r="C46" s="11" t="s">
        <v>54</v>
      </c>
      <c r="D46" s="13">
        <v>117700</v>
      </c>
      <c r="E46" s="13">
        <v>114600</v>
      </c>
      <c r="F46" s="13">
        <v>108900</v>
      </c>
      <c r="G46" s="13">
        <v>102800</v>
      </c>
      <c r="H46" s="13">
        <v>94300</v>
      </c>
      <c r="I46" s="13">
        <v>99800</v>
      </c>
      <c r="J46" s="13">
        <v>101000</v>
      </c>
      <c r="K46" s="13">
        <v>96600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10900</v>
      </c>
      <c r="F48" s="13">
        <v>10000</v>
      </c>
      <c r="G48" s="13">
        <v>10900</v>
      </c>
      <c r="H48" s="13">
        <v>11700</v>
      </c>
      <c r="I48" s="13">
        <v>12700</v>
      </c>
      <c r="J48" s="13">
        <v>13100</v>
      </c>
      <c r="K48" s="13">
        <v>13800</v>
      </c>
    </row>
    <row r="49" spans="3:11" x14ac:dyDescent="0.2">
      <c r="C49" s="11" t="s">
        <v>57</v>
      </c>
      <c r="D49" s="13">
        <v>105300</v>
      </c>
      <c r="E49" s="13">
        <v>106100</v>
      </c>
      <c r="F49" s="13">
        <v>106800</v>
      </c>
      <c r="G49" s="13">
        <v>100200</v>
      </c>
      <c r="H49" s="13">
        <v>100900</v>
      </c>
      <c r="I49" s="13">
        <v>102000</v>
      </c>
      <c r="J49" s="13">
        <v>102900</v>
      </c>
      <c r="K49" s="13">
        <v>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7900</v>
      </c>
      <c r="F52" s="13">
        <v>4400</v>
      </c>
      <c r="G52" s="13">
        <v>3900</v>
      </c>
      <c r="H52" s="13">
        <v>4600</v>
      </c>
      <c r="I52" s="13">
        <v>4300</v>
      </c>
      <c r="J52" s="13">
        <v>3800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240400</v>
      </c>
      <c r="E54" s="13">
        <v>239500</v>
      </c>
      <c r="F54" s="13">
        <v>230100</v>
      </c>
      <c r="G54" s="13">
        <v>217800</v>
      </c>
      <c r="H54" s="13">
        <v>211500</v>
      </c>
      <c r="I54" s="13">
        <v>218800</v>
      </c>
      <c r="J54" s="13">
        <v>220700</v>
      </c>
      <c r="K54" s="13">
        <v>217400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11200</v>
      </c>
      <c r="F57" s="13">
        <v>9400</v>
      </c>
      <c r="G57" s="13">
        <v>10600</v>
      </c>
      <c r="H57" s="13">
        <v>10200</v>
      </c>
      <c r="I57" s="13">
        <v>8900</v>
      </c>
      <c r="J57" s="13">
        <v>8900</v>
      </c>
      <c r="K57" s="13">
        <v>8200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4300</v>
      </c>
      <c r="G58" s="13">
        <v>4300</v>
      </c>
      <c r="H58" s="13">
        <v>4300</v>
      </c>
      <c r="I58" s="13">
        <v>11000</v>
      </c>
      <c r="J58" s="13">
        <v>10300</v>
      </c>
      <c r="K58" s="13">
        <v>9600</v>
      </c>
    </row>
    <row r="59" spans="3:11" x14ac:dyDescent="0.2">
      <c r="C59" s="11" t="s">
        <v>67</v>
      </c>
      <c r="D59" s="13">
        <v>32100</v>
      </c>
      <c r="E59" s="13">
        <v>35100</v>
      </c>
      <c r="F59" s="13">
        <v>30200</v>
      </c>
      <c r="G59" s="13">
        <v>26200</v>
      </c>
      <c r="H59" s="13">
        <v>16700</v>
      </c>
      <c r="I59" s="13">
        <v>21400</v>
      </c>
      <c r="J59" s="13">
        <v>20700</v>
      </c>
      <c r="K59" s="13">
        <v>21800</v>
      </c>
    </row>
    <row r="60" spans="3:11" x14ac:dyDescent="0.2">
      <c r="C60" s="11" t="s">
        <v>68</v>
      </c>
      <c r="D60" s="13">
        <v>54100</v>
      </c>
      <c r="E60" s="13">
        <v>50700</v>
      </c>
      <c r="F60" s="13">
        <v>43900</v>
      </c>
      <c r="G60" s="13">
        <v>41100</v>
      </c>
      <c r="H60" s="13">
        <v>31200</v>
      </c>
      <c r="I60" s="13">
        <v>41300</v>
      </c>
      <c r="J60" s="13">
        <v>39900</v>
      </c>
      <c r="K60" s="13">
        <v>39600</v>
      </c>
    </row>
    <row r="61" spans="3:11" x14ac:dyDescent="0.2">
      <c r="C61" s="11" t="s">
        <v>69</v>
      </c>
      <c r="D61" s="13">
        <v>72500</v>
      </c>
      <c r="E61" s="13">
        <v>73700</v>
      </c>
      <c r="F61" s="13">
        <v>74600</v>
      </c>
      <c r="G61" s="13">
        <v>75600</v>
      </c>
      <c r="H61" s="13">
        <v>81400</v>
      </c>
      <c r="I61" s="13">
        <v>74900</v>
      </c>
      <c r="J61" s="13">
        <v>85000</v>
      </c>
      <c r="K61" s="13">
        <v>86000</v>
      </c>
    </row>
    <row r="62" spans="3:11" x14ac:dyDescent="0.2">
      <c r="C62" s="11" t="s">
        <v>70</v>
      </c>
      <c r="D62" s="13">
        <v>12900</v>
      </c>
      <c r="E62" s="13">
        <v>16100</v>
      </c>
      <c r="F62" s="13">
        <v>18000</v>
      </c>
      <c r="G62" s="13">
        <v>12900</v>
      </c>
      <c r="H62" s="13">
        <v>12800</v>
      </c>
      <c r="I62" s="13">
        <v>13000</v>
      </c>
      <c r="J62" s="13">
        <v>11400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139600</v>
      </c>
      <c r="E66" s="13">
        <v>140400</v>
      </c>
      <c r="F66" s="13">
        <v>136500</v>
      </c>
      <c r="G66" s="13">
        <v>129600</v>
      </c>
      <c r="H66" s="13">
        <v>125400</v>
      </c>
      <c r="I66" s="13">
        <v>129100</v>
      </c>
      <c r="J66" s="13">
        <v>136300</v>
      </c>
      <c r="K66" s="13">
        <v>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-144000</v>
      </c>
      <c r="F72" s="13">
        <v>-145500</v>
      </c>
      <c r="G72" s="13">
        <v>-147500</v>
      </c>
      <c r="H72" s="13">
        <v>-148100</v>
      </c>
      <c r="I72" s="13">
        <v>-146800</v>
      </c>
      <c r="J72" s="13">
        <v>-148900</v>
      </c>
      <c r="K72" s="13">
        <v>-150600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99100</v>
      </c>
      <c r="F76" s="13">
        <v>93600</v>
      </c>
      <c r="G76" s="13">
        <v>88300</v>
      </c>
      <c r="H76" s="13">
        <v>86000</v>
      </c>
      <c r="I76" s="13">
        <v>89700</v>
      </c>
      <c r="J76" s="13">
        <v>84500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3400</v>
      </c>
      <c r="E81" s="13">
        <v>1400</v>
      </c>
      <c r="F81" s="13">
        <v>2100</v>
      </c>
      <c r="G81" s="13">
        <v>600</v>
      </c>
      <c r="H81" s="13">
        <v>-1400</v>
      </c>
      <c r="I81" s="13">
        <v>2100</v>
      </c>
      <c r="J81" s="13">
        <v>1700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1500</v>
      </c>
      <c r="H83" s="13">
        <v>1500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6700</v>
      </c>
      <c r="F89" s="13">
        <v>10300</v>
      </c>
      <c r="G89" s="13">
        <v>22400</v>
      </c>
      <c r="H89" s="13">
        <v>4600</v>
      </c>
      <c r="I89" s="13">
        <v>14600</v>
      </c>
      <c r="J89" s="13">
        <v>5200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-300</v>
      </c>
      <c r="H91" s="13">
        <v>-200</v>
      </c>
      <c r="I91" s="13">
        <v>-800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-2700</v>
      </c>
      <c r="G94" s="13">
        <v>-300</v>
      </c>
      <c r="H94" s="13">
        <v>-200</v>
      </c>
      <c r="I94" s="13">
        <v>-800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-1200</v>
      </c>
      <c r="F100" s="13">
        <v>-1500</v>
      </c>
      <c r="G100" s="13">
        <v>-8200</v>
      </c>
      <c r="H100" s="13">
        <v>-4800</v>
      </c>
      <c r="I100" s="13">
        <v>-10200</v>
      </c>
      <c r="J100" s="13">
        <v>-600</v>
      </c>
      <c r="K100" s="13">
        <v>-2300</v>
      </c>
    </row>
    <row r="101" spans="3:11" x14ac:dyDescent="0.2">
      <c r="C101" s="11" t="s">
        <v>19</v>
      </c>
      <c r="D101" s="13">
        <v>-900</v>
      </c>
      <c r="E101" s="13">
        <v>500</v>
      </c>
      <c r="F101" s="13">
        <v>400</v>
      </c>
      <c r="G101" s="13">
        <v>300</v>
      </c>
      <c r="H101" s="13">
        <v>-400</v>
      </c>
      <c r="I101" s="13">
        <v>400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4800</v>
      </c>
      <c r="E102" s="13">
        <v>5600</v>
      </c>
      <c r="F102" s="13">
        <v>6600</v>
      </c>
      <c r="G102" s="13">
        <v>14200</v>
      </c>
      <c r="H102" s="13">
        <v>-800</v>
      </c>
      <c r="I102" s="13">
        <v>3900</v>
      </c>
      <c r="J102" s="13">
        <v>3800</v>
      </c>
      <c r="K102" s="13">
        <v>-3200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139000</v>
      </c>
      <c r="E8" s="13">
        <v>119600</v>
      </c>
      <c r="F8" s="13">
        <v>138200</v>
      </c>
      <c r="G8" s="13">
        <v>122000</v>
      </c>
      <c r="H8" s="13">
        <v>114900</v>
      </c>
      <c r="I8" s="13">
        <v>97600</v>
      </c>
      <c r="J8" s="13">
        <v>113400</v>
      </c>
      <c r="K8" s="13">
        <v>126300</v>
      </c>
    </row>
    <row r="9" spans="1:11" x14ac:dyDescent="0.2">
      <c r="C9" s="11" t="s">
        <v>22</v>
      </c>
      <c r="D9" s="13">
        <v>108800</v>
      </c>
      <c r="E9" s="13">
        <v>99800</v>
      </c>
      <c r="F9" s="13">
        <v>118800</v>
      </c>
      <c r="G9" s="13">
        <v>107200</v>
      </c>
      <c r="H9" s="13">
        <v>99600</v>
      </c>
      <c r="I9" s="13">
        <v>91300</v>
      </c>
      <c r="J9" s="13">
        <v>109600</v>
      </c>
      <c r="K9" s="13">
        <v>118000</v>
      </c>
    </row>
    <row r="10" spans="1:11" x14ac:dyDescent="0.2">
      <c r="C10" s="11" t="s">
        <v>23</v>
      </c>
      <c r="D10" s="13">
        <v>30200</v>
      </c>
      <c r="E10" s="13">
        <v>19800</v>
      </c>
      <c r="F10" s="13">
        <v>19400</v>
      </c>
      <c r="G10" s="13">
        <v>14800</v>
      </c>
      <c r="H10" s="13">
        <v>15300</v>
      </c>
      <c r="I10" s="13">
        <v>6300</v>
      </c>
      <c r="J10" s="13">
        <v>3800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900</v>
      </c>
      <c r="G14" s="13">
        <v>800</v>
      </c>
      <c r="H14" s="13">
        <v>300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109000</v>
      </c>
      <c r="F17" s="13">
        <v>128800</v>
      </c>
      <c r="G17" s="13">
        <v>114700</v>
      </c>
      <c r="H17" s="13">
        <v>109500</v>
      </c>
      <c r="I17" s="13">
        <v>97100</v>
      </c>
      <c r="J17" s="13">
        <v>115500</v>
      </c>
      <c r="K17" s="13">
        <v>123300</v>
      </c>
    </row>
    <row r="18" spans="3:11" x14ac:dyDescent="0.2">
      <c r="C18" s="11" t="s">
        <v>30</v>
      </c>
      <c r="D18" s="13">
        <v>19400</v>
      </c>
      <c r="E18" s="13">
        <v>10600</v>
      </c>
      <c r="F18" s="13">
        <v>9400</v>
      </c>
      <c r="G18" s="13">
        <v>7300</v>
      </c>
      <c r="H18" s="13">
        <v>5400</v>
      </c>
      <c r="I18" s="13">
        <v>500</v>
      </c>
      <c r="J18" s="13">
        <v>-2100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1200</v>
      </c>
      <c r="H20" s="13">
        <v>200</v>
      </c>
      <c r="I20" s="13">
        <v>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22900</v>
      </c>
      <c r="E21" s="13">
        <v>14200</v>
      </c>
      <c r="F21" s="13">
        <v>13000</v>
      </c>
      <c r="G21" s="13">
        <v>12200</v>
      </c>
      <c r="H21" s="13">
        <v>9100</v>
      </c>
      <c r="I21" s="13">
        <v>4200</v>
      </c>
      <c r="J21" s="13">
        <v>1500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19300</v>
      </c>
      <c r="E23" s="13">
        <v>10600</v>
      </c>
      <c r="F23" s="13">
        <v>9400</v>
      </c>
      <c r="G23" s="13">
        <v>8500</v>
      </c>
      <c r="H23" s="13">
        <v>5500</v>
      </c>
      <c r="I23" s="13">
        <v>700</v>
      </c>
      <c r="J23" s="13">
        <v>-2000</v>
      </c>
      <c r="K23" s="13">
        <v>2700</v>
      </c>
    </row>
    <row r="24" spans="3:11" x14ac:dyDescent="0.2">
      <c r="C24" s="11" t="s">
        <v>36</v>
      </c>
      <c r="D24" s="13">
        <v>4300</v>
      </c>
      <c r="E24" s="13">
        <v>2500</v>
      </c>
      <c r="F24" s="13">
        <v>2000</v>
      </c>
      <c r="G24" s="13">
        <v>1900</v>
      </c>
      <c r="H24" s="13">
        <v>1200</v>
      </c>
      <c r="I24" s="13">
        <v>200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8100</v>
      </c>
      <c r="F26" s="13">
        <v>7400</v>
      </c>
      <c r="G26" s="13">
        <v>6700</v>
      </c>
      <c r="H26" s="13">
        <v>4400</v>
      </c>
      <c r="I26" s="13">
        <v>600</v>
      </c>
      <c r="J26" s="13">
        <v>-1800</v>
      </c>
      <c r="K26" s="13">
        <v>2200</v>
      </c>
    </row>
    <row r="27" spans="3:11" x14ac:dyDescent="0.2">
      <c r="C27" s="11" t="s">
        <v>38</v>
      </c>
      <c r="D27" s="13">
        <v>14900</v>
      </c>
      <c r="E27" s="13">
        <v>8100</v>
      </c>
      <c r="F27" s="13">
        <v>7400</v>
      </c>
      <c r="G27" s="13">
        <v>6700</v>
      </c>
      <c r="H27" s="13">
        <v>4400</v>
      </c>
      <c r="I27" s="13">
        <v>600</v>
      </c>
      <c r="J27" s="13">
        <v>-1800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-1200</v>
      </c>
      <c r="H32" s="13">
        <v>-200</v>
      </c>
      <c r="I32" s="13">
        <v>-200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14900</v>
      </c>
      <c r="E33" s="13">
        <v>8100</v>
      </c>
      <c r="F33" s="13">
        <v>7400</v>
      </c>
      <c r="G33" s="13">
        <v>6700</v>
      </c>
      <c r="H33" s="13">
        <v>4400</v>
      </c>
      <c r="I33" s="13">
        <v>600</v>
      </c>
      <c r="J33" s="13">
        <v>-1800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8100</v>
      </c>
      <c r="F35" s="13">
        <v>7400</v>
      </c>
      <c r="G35" s="13">
        <v>6700</v>
      </c>
      <c r="H35" s="13">
        <v>4400</v>
      </c>
      <c r="I35" s="13">
        <v>600</v>
      </c>
      <c r="J35" s="13">
        <v>-1800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50200</v>
      </c>
      <c r="F41" s="13">
        <v>68700</v>
      </c>
      <c r="G41" s="13">
        <v>61400</v>
      </c>
      <c r="H41" s="13">
        <v>40400</v>
      </c>
      <c r="I41" s="13">
        <v>67100</v>
      </c>
      <c r="J41" s="13">
        <v>38200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49200</v>
      </c>
      <c r="F43" s="13">
        <v>53800</v>
      </c>
      <c r="G43" s="13">
        <v>54900</v>
      </c>
      <c r="H43" s="13">
        <v>58800</v>
      </c>
      <c r="I43" s="13">
        <v>36700</v>
      </c>
      <c r="J43" s="13">
        <v>45400</v>
      </c>
      <c r="K43" s="13">
        <v>52100</v>
      </c>
    </row>
    <row r="44" spans="2:11" x14ac:dyDescent="0.2">
      <c r="C44" s="11" t="s">
        <v>52</v>
      </c>
      <c r="D44" s="13">
        <v>68600</v>
      </c>
      <c r="E44" s="13">
        <v>64300</v>
      </c>
      <c r="F44" s="13">
        <v>69000</v>
      </c>
      <c r="G44" s="13">
        <v>74300</v>
      </c>
      <c r="H44" s="13">
        <v>71700</v>
      </c>
      <c r="I44" s="13">
        <v>65300</v>
      </c>
      <c r="J44" s="13">
        <v>70900</v>
      </c>
      <c r="K44" s="13">
        <v>104600</v>
      </c>
    </row>
    <row r="45" spans="2:11" x14ac:dyDescent="0.2">
      <c r="C45" s="11" t="s">
        <v>53</v>
      </c>
      <c r="D45" s="13">
        <v>6600</v>
      </c>
      <c r="E45" s="13">
        <v>5200</v>
      </c>
      <c r="F45" s="13">
        <v>5600</v>
      </c>
      <c r="G45" s="13">
        <v>6200</v>
      </c>
      <c r="H45" s="13">
        <v>5400</v>
      </c>
      <c r="I45" s="13">
        <v>5200</v>
      </c>
      <c r="J45" s="13">
        <v>6200</v>
      </c>
      <c r="K45" s="13">
        <v>5600</v>
      </c>
    </row>
    <row r="46" spans="2:11" x14ac:dyDescent="0.2">
      <c r="C46" s="11" t="s">
        <v>54</v>
      </c>
      <c r="D46" s="13">
        <v>192200</v>
      </c>
      <c r="E46" s="13">
        <v>168900</v>
      </c>
      <c r="F46" s="13">
        <v>197000</v>
      </c>
      <c r="G46" s="13">
        <v>196800</v>
      </c>
      <c r="H46" s="13">
        <v>176300</v>
      </c>
      <c r="I46" s="13">
        <v>174200</v>
      </c>
      <c r="J46" s="13">
        <v>160600</v>
      </c>
      <c r="K46" s="13">
        <v>169700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106800</v>
      </c>
      <c r="E48" s="13">
        <v>103800</v>
      </c>
      <c r="F48" s="13">
        <v>103900</v>
      </c>
      <c r="G48" s="13">
        <v>102900</v>
      </c>
      <c r="H48" s="13">
        <v>113600</v>
      </c>
      <c r="I48" s="13">
        <v>104700</v>
      </c>
      <c r="J48" s="13">
        <v>105000</v>
      </c>
      <c r="K48" s="13">
        <v>107300</v>
      </c>
    </row>
    <row r="49" spans="3:11" x14ac:dyDescent="0.2">
      <c r="C49" s="11" t="s">
        <v>57</v>
      </c>
      <c r="D49" s="13">
        <v>17800</v>
      </c>
      <c r="E49" s="13">
        <v>18100</v>
      </c>
      <c r="F49" s="13">
        <v>18300</v>
      </c>
      <c r="G49" s="13">
        <v>18600</v>
      </c>
      <c r="H49" s="13">
        <v>18600</v>
      </c>
      <c r="I49" s="13">
        <v>16600</v>
      </c>
      <c r="J49" s="13">
        <v>16900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19100</v>
      </c>
      <c r="F52" s="13">
        <v>18600</v>
      </c>
      <c r="G52" s="13">
        <v>18400</v>
      </c>
      <c r="H52" s="13">
        <v>10600</v>
      </c>
      <c r="I52" s="13">
        <v>10900</v>
      </c>
      <c r="J52" s="13">
        <v>10600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336900</v>
      </c>
      <c r="E54" s="13">
        <v>310000</v>
      </c>
      <c r="F54" s="13">
        <v>337900</v>
      </c>
      <c r="G54" s="13">
        <v>336700</v>
      </c>
      <c r="H54" s="13">
        <v>319000</v>
      </c>
      <c r="I54" s="13">
        <v>306500</v>
      </c>
      <c r="J54" s="13">
        <v>293000</v>
      </c>
      <c r="K54" s="13">
        <v>304800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31800</v>
      </c>
      <c r="F57" s="13">
        <v>39000</v>
      </c>
      <c r="G57" s="13">
        <v>47900</v>
      </c>
      <c r="H57" s="13">
        <v>38400</v>
      </c>
      <c r="I57" s="13">
        <v>31900</v>
      </c>
      <c r="J57" s="13">
        <v>21600</v>
      </c>
      <c r="K57" s="13">
        <v>31300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15000</v>
      </c>
      <c r="F59" s="13">
        <v>14700</v>
      </c>
      <c r="G59" s="13">
        <v>11800</v>
      </c>
      <c r="H59" s="13">
        <v>9700</v>
      </c>
      <c r="I59" s="13">
        <v>8400</v>
      </c>
      <c r="J59" s="13">
        <v>6800</v>
      </c>
      <c r="K59" s="13">
        <v>6400</v>
      </c>
    </row>
    <row r="60" spans="3:11" x14ac:dyDescent="0.2">
      <c r="C60" s="11" t="s">
        <v>68</v>
      </c>
      <c r="D60" s="13">
        <v>59200</v>
      </c>
      <c r="E60" s="13">
        <v>46800</v>
      </c>
      <c r="F60" s="13">
        <v>53700</v>
      </c>
      <c r="G60" s="13">
        <v>59700</v>
      </c>
      <c r="H60" s="13">
        <v>48100</v>
      </c>
      <c r="I60" s="13">
        <v>40300</v>
      </c>
      <c r="J60" s="13">
        <v>28400</v>
      </c>
      <c r="K60" s="13">
        <v>37700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19400</v>
      </c>
      <c r="F62" s="13">
        <v>19400</v>
      </c>
      <c r="G62" s="13">
        <v>19900</v>
      </c>
      <c r="H62" s="13">
        <v>20100</v>
      </c>
      <c r="I62" s="13">
        <v>20000</v>
      </c>
      <c r="J62" s="13">
        <v>18600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66200</v>
      </c>
      <c r="F66" s="13">
        <v>73100</v>
      </c>
      <c r="G66" s="13">
        <v>79600</v>
      </c>
      <c r="H66" s="13">
        <v>68200</v>
      </c>
      <c r="I66" s="13">
        <v>60300</v>
      </c>
      <c r="J66" s="13">
        <v>47000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164000</v>
      </c>
      <c r="E72" s="13">
        <v>149700</v>
      </c>
      <c r="F72" s="13">
        <v>171100</v>
      </c>
      <c r="G72" s="13">
        <v>164200</v>
      </c>
      <c r="H72" s="13">
        <v>158100</v>
      </c>
      <c r="I72" s="13">
        <v>154300</v>
      </c>
      <c r="J72" s="13">
        <v>154400</v>
      </c>
      <c r="K72" s="13">
        <v>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258700</v>
      </c>
      <c r="E76" s="13">
        <v>243700</v>
      </c>
      <c r="F76" s="13">
        <v>264800</v>
      </c>
      <c r="G76" s="13">
        <v>257100</v>
      </c>
      <c r="H76" s="13">
        <v>250800</v>
      </c>
      <c r="I76" s="13">
        <v>246200</v>
      </c>
      <c r="J76" s="13">
        <v>246000</v>
      </c>
      <c r="K76" s="13">
        <v>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14900</v>
      </c>
      <c r="E81" s="13">
        <v>8100</v>
      </c>
      <c r="F81" s="13">
        <v>7400</v>
      </c>
      <c r="G81" s="13">
        <v>6700</v>
      </c>
      <c r="H81" s="13">
        <v>4400</v>
      </c>
      <c r="I81" s="13">
        <v>600</v>
      </c>
      <c r="J81" s="13">
        <v>-1800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3600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14000</v>
      </c>
      <c r="F89" s="13">
        <v>11600</v>
      </c>
      <c r="G89" s="13">
        <v>18000</v>
      </c>
      <c r="H89" s="13">
        <v>-3000</v>
      </c>
      <c r="I89" s="13">
        <v>29600</v>
      </c>
      <c r="J89" s="13">
        <v>32500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-2900</v>
      </c>
      <c r="F91" s="13">
        <v>-3700</v>
      </c>
      <c r="G91" s="13">
        <v>-1100</v>
      </c>
      <c r="H91" s="13">
        <v>-1800</v>
      </c>
      <c r="I91" s="13">
        <v>-600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-3000</v>
      </c>
      <c r="F94" s="13">
        <v>-3500</v>
      </c>
      <c r="G94" s="13">
        <v>3600</v>
      </c>
      <c r="H94" s="13">
        <v>-22600</v>
      </c>
      <c r="I94" s="13">
        <v>-600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-29600</v>
      </c>
      <c r="F96" s="13">
        <v>-600</v>
      </c>
      <c r="G96" s="13">
        <v>-600</v>
      </c>
      <c r="H96" s="13">
        <v>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-29400</v>
      </c>
      <c r="F100" s="13">
        <v>-700</v>
      </c>
      <c r="G100" s="13">
        <v>-600</v>
      </c>
      <c r="H100" s="13">
        <v>-1200</v>
      </c>
      <c r="I100" s="13">
        <v>0</v>
      </c>
      <c r="J100" s="13">
        <v>-700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-18500</v>
      </c>
      <c r="F102" s="13">
        <v>7300</v>
      </c>
      <c r="G102" s="13">
        <v>21000</v>
      </c>
      <c r="H102" s="13">
        <v>-26800</v>
      </c>
      <c r="I102" s="13">
        <v>28900</v>
      </c>
      <c r="J102" s="13">
        <v>30700</v>
      </c>
      <c r="K102" s="13">
        <v>7000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47900</v>
      </c>
      <c r="E8" s="13">
        <v>43300</v>
      </c>
      <c r="F8" s="13">
        <v>38300</v>
      </c>
      <c r="G8" s="13">
        <v>31600</v>
      </c>
      <c r="H8" s="13">
        <v>39200</v>
      </c>
      <c r="I8" s="13">
        <v>41100</v>
      </c>
      <c r="J8" s="13">
        <v>108600</v>
      </c>
      <c r="K8" s="13">
        <v>97500</v>
      </c>
    </row>
    <row r="9" spans="1:11" x14ac:dyDescent="0.2">
      <c r="C9" s="11" t="s">
        <v>22</v>
      </c>
      <c r="D9" s="13">
        <v>11300</v>
      </c>
      <c r="E9" s="13">
        <v>13700</v>
      </c>
      <c r="F9" s="13">
        <v>12400</v>
      </c>
      <c r="G9" s="13">
        <v>10000</v>
      </c>
      <c r="H9" s="13">
        <v>12000</v>
      </c>
      <c r="I9" s="13">
        <v>12900</v>
      </c>
      <c r="J9" s="13">
        <v>81900</v>
      </c>
      <c r="K9" s="13">
        <v>74700</v>
      </c>
    </row>
    <row r="10" spans="1:11" x14ac:dyDescent="0.2">
      <c r="C10" s="11" t="s">
        <v>23</v>
      </c>
      <c r="D10" s="13">
        <v>36600</v>
      </c>
      <c r="E10" s="13">
        <v>29600</v>
      </c>
      <c r="F10" s="13">
        <v>25900</v>
      </c>
      <c r="G10" s="13">
        <v>21600</v>
      </c>
      <c r="H10" s="13">
        <v>27200</v>
      </c>
      <c r="I10" s="13">
        <v>28200</v>
      </c>
      <c r="J10" s="13">
        <v>26700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5100</v>
      </c>
      <c r="F15" s="13">
        <v>4500</v>
      </c>
      <c r="G15" s="13">
        <v>4500</v>
      </c>
      <c r="H15" s="13">
        <v>4500</v>
      </c>
      <c r="I15" s="13">
        <v>4700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45600</v>
      </c>
      <c r="F17" s="13">
        <v>37100</v>
      </c>
      <c r="G17" s="13">
        <v>31100</v>
      </c>
      <c r="H17" s="13">
        <v>37100</v>
      </c>
      <c r="I17" s="13">
        <v>37000</v>
      </c>
      <c r="J17" s="13">
        <v>106700</v>
      </c>
      <c r="K17" s="13">
        <v>96300</v>
      </c>
    </row>
    <row r="18" spans="3:11" x14ac:dyDescent="0.2">
      <c r="C18" s="11" t="s">
        <v>30</v>
      </c>
      <c r="D18" s="13">
        <v>-100</v>
      </c>
      <c r="E18" s="13">
        <v>-2300</v>
      </c>
      <c r="F18" s="13">
        <v>1200</v>
      </c>
      <c r="G18" s="13">
        <v>500</v>
      </c>
      <c r="H18" s="13">
        <v>2100</v>
      </c>
      <c r="I18" s="13">
        <v>4100</v>
      </c>
      <c r="J18" s="13">
        <v>1900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-1800</v>
      </c>
      <c r="G20" s="13">
        <v>-900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8100</v>
      </c>
      <c r="E21" s="13">
        <v>2800</v>
      </c>
      <c r="F21" s="13">
        <v>4000</v>
      </c>
      <c r="G21" s="13">
        <v>4100</v>
      </c>
      <c r="H21" s="13">
        <v>6600</v>
      </c>
      <c r="I21" s="13">
        <v>8800</v>
      </c>
      <c r="J21" s="13">
        <v>6600</v>
      </c>
      <c r="K21" s="13">
        <v>5600</v>
      </c>
    </row>
    <row r="22" spans="3:11" x14ac:dyDescent="0.2">
      <c r="C22" s="11" t="s">
        <v>34</v>
      </c>
      <c r="D22" s="13">
        <v>2400</v>
      </c>
      <c r="E22" s="13">
        <v>2000</v>
      </c>
      <c r="F22" s="13">
        <v>2300</v>
      </c>
      <c r="G22" s="13">
        <v>2400</v>
      </c>
      <c r="H22" s="13">
        <v>2200</v>
      </c>
      <c r="I22" s="13">
        <v>2000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-100</v>
      </c>
      <c r="E23" s="13">
        <v>-4300</v>
      </c>
      <c r="F23" s="13">
        <v>-2900</v>
      </c>
      <c r="G23" s="13">
        <v>-2800</v>
      </c>
      <c r="H23" s="13">
        <v>-100</v>
      </c>
      <c r="I23" s="13">
        <v>2100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-900</v>
      </c>
      <c r="G24" s="13">
        <v>0</v>
      </c>
      <c r="H24" s="13">
        <v>-2100</v>
      </c>
      <c r="I24" s="13">
        <v>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-4100</v>
      </c>
      <c r="F26" s="13">
        <v>-2000</v>
      </c>
      <c r="G26" s="13">
        <v>-2800</v>
      </c>
      <c r="H26" s="13">
        <v>1900</v>
      </c>
      <c r="I26" s="13">
        <v>1900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400</v>
      </c>
      <c r="E27" s="13">
        <v>-2600</v>
      </c>
      <c r="F27" s="13">
        <v>-700</v>
      </c>
      <c r="G27" s="13">
        <v>-400</v>
      </c>
      <c r="H27" s="13">
        <v>700</v>
      </c>
      <c r="I27" s="13">
        <v>-100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0</v>
      </c>
      <c r="F32" s="13">
        <v>1800</v>
      </c>
      <c r="G32" s="13">
        <v>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-2600</v>
      </c>
      <c r="F33" s="13">
        <v>-700</v>
      </c>
      <c r="G33" s="13">
        <v>-400</v>
      </c>
      <c r="H33" s="13">
        <v>700</v>
      </c>
      <c r="I33" s="13">
        <v>-100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-2600</v>
      </c>
      <c r="F35" s="13">
        <v>-700</v>
      </c>
      <c r="G35" s="13">
        <v>-400</v>
      </c>
      <c r="H35" s="13">
        <v>700</v>
      </c>
      <c r="I35" s="13">
        <v>-100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10900</v>
      </c>
      <c r="F41" s="13">
        <v>15600</v>
      </c>
      <c r="G41" s="13">
        <v>9100</v>
      </c>
      <c r="H41" s="13">
        <v>1600</v>
      </c>
      <c r="I41" s="13">
        <v>300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23800</v>
      </c>
      <c r="F43" s="13">
        <v>17500</v>
      </c>
      <c r="G43" s="13">
        <v>16400</v>
      </c>
      <c r="H43" s="13">
        <v>13500</v>
      </c>
      <c r="I43" s="13">
        <v>14400</v>
      </c>
      <c r="J43" s="13">
        <v>15300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9800</v>
      </c>
      <c r="F45" s="13">
        <v>4900</v>
      </c>
      <c r="G45" s="13">
        <v>5800</v>
      </c>
      <c r="H45" s="13">
        <v>4700</v>
      </c>
      <c r="I45" s="13">
        <v>5000</v>
      </c>
      <c r="J45" s="13">
        <v>4100</v>
      </c>
      <c r="K45" s="13">
        <v>5400</v>
      </c>
    </row>
    <row r="46" spans="2:11" x14ac:dyDescent="0.2">
      <c r="C46" s="11" t="s">
        <v>54</v>
      </c>
      <c r="D46" s="13">
        <v>43000</v>
      </c>
      <c r="E46" s="13">
        <v>44500</v>
      </c>
      <c r="F46" s="13">
        <v>38000</v>
      </c>
      <c r="G46" s="13">
        <v>31300</v>
      </c>
      <c r="H46" s="13">
        <v>19800</v>
      </c>
      <c r="I46" s="13">
        <v>19800</v>
      </c>
      <c r="J46" s="13">
        <v>20600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16500</v>
      </c>
      <c r="F48" s="13">
        <v>5300</v>
      </c>
      <c r="G48" s="13">
        <v>5500</v>
      </c>
      <c r="H48" s="13">
        <v>5000</v>
      </c>
      <c r="I48" s="13">
        <v>5100</v>
      </c>
      <c r="J48" s="13">
        <v>5000</v>
      </c>
      <c r="K48" s="13">
        <v>3800</v>
      </c>
    </row>
    <row r="49" spans="3:11" x14ac:dyDescent="0.2">
      <c r="C49" s="11" t="s">
        <v>57</v>
      </c>
      <c r="D49" s="13">
        <v>467700</v>
      </c>
      <c r="E49" s="13">
        <v>376600</v>
      </c>
      <c r="F49" s="13">
        <v>313200</v>
      </c>
      <c r="G49" s="13">
        <v>281300</v>
      </c>
      <c r="H49" s="13">
        <v>284400</v>
      </c>
      <c r="I49" s="13">
        <v>286100</v>
      </c>
      <c r="J49" s="13">
        <v>291200</v>
      </c>
      <c r="K49" s="13">
        <v>287300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60000</v>
      </c>
      <c r="F52" s="13">
        <v>47000</v>
      </c>
      <c r="G52" s="13">
        <v>42400</v>
      </c>
      <c r="H52" s="13">
        <v>42000</v>
      </c>
      <c r="I52" s="13">
        <v>36200</v>
      </c>
      <c r="J52" s="13">
        <v>32500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602800</v>
      </c>
      <c r="E54" s="13">
        <v>497700</v>
      </c>
      <c r="F54" s="13">
        <v>403500</v>
      </c>
      <c r="G54" s="13">
        <v>360500</v>
      </c>
      <c r="H54" s="13">
        <v>351200</v>
      </c>
      <c r="I54" s="13">
        <v>347200</v>
      </c>
      <c r="J54" s="13">
        <v>349300</v>
      </c>
      <c r="K54" s="13">
        <v>343200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6300</v>
      </c>
      <c r="F57" s="13">
        <v>3800</v>
      </c>
      <c r="G57" s="13">
        <v>4600</v>
      </c>
      <c r="H57" s="13">
        <v>3500</v>
      </c>
      <c r="I57" s="13">
        <v>4500</v>
      </c>
      <c r="J57" s="13">
        <v>3400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73900</v>
      </c>
      <c r="E59" s="13">
        <v>53500</v>
      </c>
      <c r="F59" s="13">
        <v>35100</v>
      </c>
      <c r="G59" s="13">
        <v>25200</v>
      </c>
      <c r="H59" s="13">
        <v>27500</v>
      </c>
      <c r="I59" s="13">
        <v>31600</v>
      </c>
      <c r="J59" s="13">
        <v>31800</v>
      </c>
      <c r="K59" s="13">
        <v>21000</v>
      </c>
    </row>
    <row r="60" spans="3:11" x14ac:dyDescent="0.2">
      <c r="C60" s="11" t="s">
        <v>68</v>
      </c>
      <c r="D60" s="13">
        <v>78800</v>
      </c>
      <c r="E60" s="13">
        <v>59900</v>
      </c>
      <c r="F60" s="13">
        <v>38900</v>
      </c>
      <c r="G60" s="13">
        <v>29700</v>
      </c>
      <c r="H60" s="13">
        <v>31000</v>
      </c>
      <c r="I60" s="13">
        <v>36100</v>
      </c>
      <c r="J60" s="13">
        <v>35200</v>
      </c>
      <c r="K60" s="13">
        <v>28400</v>
      </c>
    </row>
    <row r="61" spans="3:11" x14ac:dyDescent="0.2">
      <c r="C61" s="11" t="s">
        <v>69</v>
      </c>
      <c r="D61" s="13">
        <v>178400</v>
      </c>
      <c r="E61" s="13">
        <v>141400</v>
      </c>
      <c r="F61" s="13">
        <v>90800</v>
      </c>
      <c r="G61" s="13">
        <v>134100</v>
      </c>
      <c r="H61" s="13">
        <v>123200</v>
      </c>
      <c r="I61" s="13">
        <v>132300</v>
      </c>
      <c r="J61" s="13">
        <v>139300</v>
      </c>
      <c r="K61" s="13">
        <v>137600</v>
      </c>
    </row>
    <row r="62" spans="3:11" x14ac:dyDescent="0.2">
      <c r="C62" s="11" t="s">
        <v>70</v>
      </c>
      <c r="D62" s="13">
        <v>64100</v>
      </c>
      <c r="E62" s="13">
        <v>55000</v>
      </c>
      <c r="F62" s="13">
        <v>33700</v>
      </c>
      <c r="G62" s="13">
        <v>29200</v>
      </c>
      <c r="H62" s="13">
        <v>30200</v>
      </c>
      <c r="I62" s="13">
        <v>30600</v>
      </c>
      <c r="J62" s="13">
        <v>32300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403200</v>
      </c>
      <c r="E66" s="13">
        <v>333200</v>
      </c>
      <c r="F66" s="13">
        <v>247900</v>
      </c>
      <c r="G66" s="13">
        <v>254200</v>
      </c>
      <c r="H66" s="13">
        <v>248100</v>
      </c>
      <c r="I66" s="13">
        <v>264100</v>
      </c>
      <c r="J66" s="13">
        <v>269200</v>
      </c>
      <c r="K66" s="13">
        <v>264300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-4600</v>
      </c>
      <c r="F72" s="13">
        <v>-2000</v>
      </c>
      <c r="G72" s="13">
        <v>-1400</v>
      </c>
      <c r="H72" s="13">
        <v>-1000</v>
      </c>
      <c r="I72" s="13">
        <v>-1800</v>
      </c>
      <c r="J72" s="13">
        <v>-2300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164500</v>
      </c>
      <c r="F76" s="13">
        <v>155600</v>
      </c>
      <c r="G76" s="13">
        <v>106300</v>
      </c>
      <c r="H76" s="13">
        <v>103100</v>
      </c>
      <c r="I76" s="13">
        <v>83100</v>
      </c>
      <c r="J76" s="13">
        <v>80100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-2600</v>
      </c>
      <c r="F81" s="13">
        <v>-700</v>
      </c>
      <c r="G81" s="13">
        <v>-400</v>
      </c>
      <c r="H81" s="13">
        <v>700</v>
      </c>
      <c r="I81" s="13">
        <v>-100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4500</v>
      </c>
      <c r="G83" s="13">
        <v>4500</v>
      </c>
      <c r="H83" s="13">
        <v>4500</v>
      </c>
      <c r="I83" s="13">
        <v>4700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12000</v>
      </c>
      <c r="F89" s="13">
        <v>13600</v>
      </c>
      <c r="G89" s="13">
        <v>1200</v>
      </c>
      <c r="H89" s="13">
        <v>1400</v>
      </c>
      <c r="I89" s="13">
        <v>7500</v>
      </c>
      <c r="J89" s="13">
        <v>10300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-1000</v>
      </c>
      <c r="G91" s="13">
        <v>-1000</v>
      </c>
      <c r="H91" s="13">
        <v>-400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-61300</v>
      </c>
      <c r="F94" s="13">
        <v>-29700</v>
      </c>
      <c r="G94" s="13">
        <v>-1900</v>
      </c>
      <c r="H94" s="13">
        <v>-2100</v>
      </c>
      <c r="I94" s="13">
        <v>-1800</v>
      </c>
      <c r="J94" s="13">
        <v>-12000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48200</v>
      </c>
      <c r="F100" s="13">
        <v>26000</v>
      </c>
      <c r="G100" s="13">
        <v>8100</v>
      </c>
      <c r="H100" s="13">
        <v>1600</v>
      </c>
      <c r="I100" s="13">
        <v>-6600</v>
      </c>
      <c r="J100" s="13">
        <v>1800</v>
      </c>
      <c r="K100" s="13">
        <v>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-1200</v>
      </c>
      <c r="F102" s="13">
        <v>9900</v>
      </c>
      <c r="G102" s="13">
        <v>7500</v>
      </c>
      <c r="H102" s="13">
        <v>900</v>
      </c>
      <c r="I102" s="13">
        <v>-900</v>
      </c>
      <c r="J102" s="13">
        <v>100</v>
      </c>
      <c r="K102" s="13">
        <v>1100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523200</v>
      </c>
      <c r="E8" s="13">
        <v>500000</v>
      </c>
      <c r="F8" s="13">
        <v>471300</v>
      </c>
      <c r="G8" s="13">
        <v>463000</v>
      </c>
      <c r="H8" s="13">
        <v>494300</v>
      </c>
      <c r="I8" s="13">
        <v>473000</v>
      </c>
      <c r="J8" s="13">
        <v>453900</v>
      </c>
      <c r="K8" s="13">
        <v>457900</v>
      </c>
    </row>
    <row r="9" spans="1:11" x14ac:dyDescent="0.2">
      <c r="C9" s="11" t="s">
        <v>22</v>
      </c>
      <c r="D9" s="13">
        <v>417700</v>
      </c>
      <c r="E9" s="13">
        <v>395800</v>
      </c>
      <c r="F9" s="13">
        <v>385500</v>
      </c>
      <c r="G9" s="13">
        <v>388400</v>
      </c>
      <c r="H9" s="13">
        <v>412500</v>
      </c>
      <c r="I9" s="13">
        <v>394900</v>
      </c>
      <c r="J9" s="13">
        <v>382100</v>
      </c>
      <c r="K9" s="13">
        <v>390100</v>
      </c>
    </row>
    <row r="10" spans="1:11" x14ac:dyDescent="0.2">
      <c r="C10" s="11" t="s">
        <v>23</v>
      </c>
      <c r="D10" s="13">
        <v>105600</v>
      </c>
      <c r="E10" s="13">
        <v>104200</v>
      </c>
      <c r="F10" s="13">
        <v>85800</v>
      </c>
      <c r="G10" s="13">
        <v>74600</v>
      </c>
      <c r="H10" s="13">
        <v>81800</v>
      </c>
      <c r="I10" s="13">
        <v>78100</v>
      </c>
      <c r="J10" s="13">
        <v>71800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-3400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485300</v>
      </c>
      <c r="E17" s="13">
        <v>455100</v>
      </c>
      <c r="F17" s="13">
        <v>442000</v>
      </c>
      <c r="G17" s="13">
        <v>444200</v>
      </c>
      <c r="H17" s="13">
        <v>474400</v>
      </c>
      <c r="I17" s="13">
        <v>448100</v>
      </c>
      <c r="J17" s="13">
        <v>435800</v>
      </c>
      <c r="K17" s="13">
        <v>441800</v>
      </c>
    </row>
    <row r="18" spans="3:11" x14ac:dyDescent="0.2">
      <c r="C18" s="11" t="s">
        <v>30</v>
      </c>
      <c r="D18" s="13">
        <v>37900</v>
      </c>
      <c r="E18" s="13">
        <v>44900</v>
      </c>
      <c r="F18" s="13">
        <v>29300</v>
      </c>
      <c r="G18" s="13">
        <v>18800</v>
      </c>
      <c r="H18" s="13">
        <v>19900</v>
      </c>
      <c r="I18" s="13">
        <v>24900</v>
      </c>
      <c r="J18" s="13">
        <v>18100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-1200</v>
      </c>
      <c r="F20" s="13">
        <v>-3900</v>
      </c>
      <c r="G20" s="13">
        <v>-3200</v>
      </c>
      <c r="H20" s="13">
        <v>-5700</v>
      </c>
      <c r="I20" s="13">
        <v>-1300</v>
      </c>
      <c r="J20" s="13">
        <v>-2700</v>
      </c>
      <c r="K20" s="13">
        <v>-3500</v>
      </c>
    </row>
    <row r="21" spans="3:11" x14ac:dyDescent="0.2">
      <c r="C21" s="11" t="s">
        <v>33</v>
      </c>
      <c r="D21" s="13">
        <v>107400</v>
      </c>
      <c r="E21" s="13">
        <v>107500</v>
      </c>
      <c r="F21" s="13">
        <v>90400</v>
      </c>
      <c r="G21" s="13">
        <v>80800</v>
      </c>
      <c r="H21" s="13">
        <v>80100</v>
      </c>
      <c r="I21" s="13">
        <v>88400</v>
      </c>
      <c r="J21" s="13">
        <v>81000</v>
      </c>
      <c r="K21" s="13">
        <v>78400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44200</v>
      </c>
      <c r="E23" s="13">
        <v>43800</v>
      </c>
      <c r="F23" s="13">
        <v>25500</v>
      </c>
      <c r="G23" s="13">
        <v>15600</v>
      </c>
      <c r="H23" s="13">
        <v>14200</v>
      </c>
      <c r="I23" s="13">
        <v>23600</v>
      </c>
      <c r="J23" s="13">
        <v>15400</v>
      </c>
      <c r="K23" s="13">
        <v>12600</v>
      </c>
    </row>
    <row r="24" spans="3:11" x14ac:dyDescent="0.2">
      <c r="C24" s="11" t="s">
        <v>36</v>
      </c>
      <c r="D24" s="13">
        <v>8800</v>
      </c>
      <c r="E24" s="13">
        <v>14900</v>
      </c>
      <c r="F24" s="13">
        <v>10000</v>
      </c>
      <c r="G24" s="13">
        <v>5300</v>
      </c>
      <c r="H24" s="13">
        <v>7900</v>
      </c>
      <c r="I24" s="13">
        <v>8500</v>
      </c>
      <c r="J24" s="13">
        <v>5900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28800</v>
      </c>
      <c r="F26" s="13">
        <v>15500</v>
      </c>
      <c r="G26" s="13">
        <v>10300</v>
      </c>
      <c r="H26" s="13">
        <v>6400</v>
      </c>
      <c r="I26" s="13">
        <v>15100</v>
      </c>
      <c r="J26" s="13">
        <v>9500</v>
      </c>
      <c r="K26" s="13">
        <v>7600</v>
      </c>
    </row>
    <row r="27" spans="3:11" x14ac:dyDescent="0.2">
      <c r="C27" s="11" t="s">
        <v>38</v>
      </c>
      <c r="D27" s="13">
        <v>35200</v>
      </c>
      <c r="E27" s="13">
        <v>28600</v>
      </c>
      <c r="F27" s="13">
        <v>15200</v>
      </c>
      <c r="G27" s="13">
        <v>10300</v>
      </c>
      <c r="H27" s="13">
        <v>6000</v>
      </c>
      <c r="I27" s="13">
        <v>14700</v>
      </c>
      <c r="J27" s="13">
        <v>9000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1200</v>
      </c>
      <c r="F32" s="13">
        <v>3900</v>
      </c>
      <c r="G32" s="13">
        <v>3200</v>
      </c>
      <c r="H32" s="13">
        <v>5700</v>
      </c>
      <c r="I32" s="13">
        <v>1300</v>
      </c>
      <c r="J32" s="13">
        <v>2700</v>
      </c>
      <c r="K32" s="13">
        <v>3500</v>
      </c>
    </row>
    <row r="33" spans="2:11" x14ac:dyDescent="0.2">
      <c r="C33" s="11" t="s">
        <v>44</v>
      </c>
      <c r="D33" s="13">
        <v>35200</v>
      </c>
      <c r="E33" s="13">
        <v>28600</v>
      </c>
      <c r="F33" s="13">
        <v>15200</v>
      </c>
      <c r="G33" s="13">
        <v>10300</v>
      </c>
      <c r="H33" s="13">
        <v>6000</v>
      </c>
      <c r="I33" s="13">
        <v>14700</v>
      </c>
      <c r="J33" s="13">
        <v>9000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28600</v>
      </c>
      <c r="F35" s="13">
        <v>15200</v>
      </c>
      <c r="G35" s="13">
        <v>10300</v>
      </c>
      <c r="H35" s="13">
        <v>6000</v>
      </c>
      <c r="I35" s="13">
        <v>14700</v>
      </c>
      <c r="J35" s="13">
        <v>9000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</v>
      </c>
      <c r="E41" s="13">
        <v>385700</v>
      </c>
      <c r="F41" s="13">
        <v>382300</v>
      </c>
      <c r="G41" s="13">
        <v>357400</v>
      </c>
      <c r="H41" s="13">
        <v>355400</v>
      </c>
      <c r="I41" s="13">
        <v>334100</v>
      </c>
      <c r="J41" s="13">
        <v>312800</v>
      </c>
      <c r="K41" s="13">
        <v>302300</v>
      </c>
    </row>
    <row r="42" spans="2:11" x14ac:dyDescent="0.2">
      <c r="C42" s="11" t="s">
        <v>50</v>
      </c>
      <c r="D42" s="13">
        <v>18200</v>
      </c>
      <c r="E42" s="13">
        <v>29300</v>
      </c>
      <c r="F42" s="13">
        <v>17000</v>
      </c>
      <c r="G42" s="13">
        <v>17900</v>
      </c>
      <c r="H42" s="13">
        <v>24500</v>
      </c>
      <c r="I42" s="13">
        <v>31400</v>
      </c>
      <c r="J42" s="13">
        <v>26600</v>
      </c>
      <c r="K42" s="13">
        <v>19700</v>
      </c>
    </row>
    <row r="43" spans="2:11" x14ac:dyDescent="0.2">
      <c r="C43" s="11" t="s">
        <v>51</v>
      </c>
      <c r="D43" s="13">
        <v>331600</v>
      </c>
      <c r="E43" s="13">
        <v>304000</v>
      </c>
      <c r="F43" s="13">
        <v>273500</v>
      </c>
      <c r="G43" s="13">
        <v>268800</v>
      </c>
      <c r="H43" s="13">
        <v>303100</v>
      </c>
      <c r="I43" s="13">
        <v>297300</v>
      </c>
      <c r="J43" s="13">
        <v>277600</v>
      </c>
      <c r="K43" s="13">
        <v>287300</v>
      </c>
    </row>
    <row r="44" spans="2:11" x14ac:dyDescent="0.2">
      <c r="C44" s="11" t="s">
        <v>52</v>
      </c>
      <c r="D44" s="13">
        <v>20000</v>
      </c>
      <c r="E44" s="13">
        <v>21600</v>
      </c>
      <c r="F44" s="13">
        <v>23400</v>
      </c>
      <c r="G44" s="13">
        <v>19600</v>
      </c>
      <c r="H44" s="13">
        <v>22800</v>
      </c>
      <c r="I44" s="13">
        <v>20500</v>
      </c>
      <c r="J44" s="13">
        <v>18800</v>
      </c>
      <c r="K44" s="13">
        <v>16900</v>
      </c>
    </row>
    <row r="45" spans="2:11" x14ac:dyDescent="0.2">
      <c r="C45" s="11" t="s">
        <v>53</v>
      </c>
      <c r="D45" s="13">
        <v>98400</v>
      </c>
      <c r="E45" s="13">
        <v>104000</v>
      </c>
      <c r="F45" s="13">
        <v>105200</v>
      </c>
      <c r="G45" s="13">
        <v>118900</v>
      </c>
      <c r="H45" s="13">
        <v>90000</v>
      </c>
      <c r="I45" s="13">
        <v>95300</v>
      </c>
      <c r="J45" s="13">
        <v>95500</v>
      </c>
      <c r="K45" s="13">
        <v>108500</v>
      </c>
    </row>
    <row r="46" spans="2:11" x14ac:dyDescent="0.2">
      <c r="C46" s="11" t="s">
        <v>54</v>
      </c>
      <c r="D46" s="13">
        <v>858400</v>
      </c>
      <c r="E46" s="13">
        <v>844600</v>
      </c>
      <c r="F46" s="13">
        <v>801400</v>
      </c>
      <c r="G46" s="13">
        <v>782700</v>
      </c>
      <c r="H46" s="13">
        <v>795800</v>
      </c>
      <c r="I46" s="13">
        <v>778600</v>
      </c>
      <c r="J46" s="13">
        <v>731300</v>
      </c>
      <c r="K46" s="13">
        <v>734700</v>
      </c>
    </row>
    <row r="47" spans="2:11" x14ac:dyDescent="0.2">
      <c r="C47" s="11" t="s">
        <v>55</v>
      </c>
      <c r="D47" s="13">
        <v>242900</v>
      </c>
      <c r="E47" s="13">
        <v>211000</v>
      </c>
      <c r="F47" s="13">
        <v>205800</v>
      </c>
      <c r="G47" s="13">
        <v>204600</v>
      </c>
      <c r="H47" s="13">
        <v>172000</v>
      </c>
      <c r="I47" s="13">
        <v>202500</v>
      </c>
      <c r="J47" s="13">
        <v>184400</v>
      </c>
      <c r="K47" s="13">
        <v>185200</v>
      </c>
    </row>
    <row r="48" spans="2:11" x14ac:dyDescent="0.2">
      <c r="C48" s="11" t="s">
        <v>56</v>
      </c>
      <c r="D48" s="13">
        <v>623000</v>
      </c>
      <c r="E48" s="13">
        <v>578700</v>
      </c>
      <c r="F48" s="13">
        <v>591400</v>
      </c>
      <c r="G48" s="13">
        <v>599600</v>
      </c>
      <c r="H48" s="13">
        <v>624600</v>
      </c>
      <c r="I48" s="13">
        <v>603000</v>
      </c>
      <c r="J48" s="13">
        <v>633700</v>
      </c>
      <c r="K48" s="13">
        <v>650000</v>
      </c>
    </row>
    <row r="49" spans="3:11" x14ac:dyDescent="0.2">
      <c r="C49" s="11" t="s">
        <v>57</v>
      </c>
      <c r="D49" s="13">
        <v>211700</v>
      </c>
      <c r="E49" s="13">
        <v>214600</v>
      </c>
      <c r="F49" s="13">
        <v>218600</v>
      </c>
      <c r="G49" s="13">
        <v>221700</v>
      </c>
      <c r="H49" s="13">
        <v>223900</v>
      </c>
      <c r="I49" s="13">
        <v>220000</v>
      </c>
      <c r="J49" s="13">
        <v>224400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82000</v>
      </c>
      <c r="F52" s="13">
        <v>80200</v>
      </c>
      <c r="G52" s="13">
        <v>78500</v>
      </c>
      <c r="H52" s="13">
        <v>81700</v>
      </c>
      <c r="I52" s="13">
        <v>79300</v>
      </c>
      <c r="J52" s="13">
        <v>82300</v>
      </c>
      <c r="K52" s="13">
        <v>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2028900</v>
      </c>
      <c r="E54" s="13">
        <v>1930900</v>
      </c>
      <c r="F54" s="13">
        <v>1897300</v>
      </c>
      <c r="G54" s="13">
        <v>1887200</v>
      </c>
      <c r="H54" s="13">
        <v>1898000</v>
      </c>
      <c r="I54" s="13">
        <v>1883300</v>
      </c>
      <c r="J54" s="13">
        <v>1856100</v>
      </c>
      <c r="K54" s="13">
        <v>1878300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176900</v>
      </c>
      <c r="E57" s="13">
        <v>186300</v>
      </c>
      <c r="F57" s="13">
        <v>143800</v>
      </c>
      <c r="G57" s="13">
        <v>147600</v>
      </c>
      <c r="H57" s="13">
        <v>54900</v>
      </c>
      <c r="I57" s="13">
        <v>180900</v>
      </c>
      <c r="J57" s="13">
        <v>156700</v>
      </c>
      <c r="K57" s="13">
        <v>161100</v>
      </c>
    </row>
    <row r="58" spans="3:11" x14ac:dyDescent="0.2">
      <c r="C58" s="11" t="s">
        <v>66</v>
      </c>
      <c r="D58" s="13">
        <v>170600</v>
      </c>
      <c r="E58" s="13">
        <v>170600</v>
      </c>
      <c r="F58" s="13">
        <v>172300</v>
      </c>
      <c r="G58" s="13">
        <v>172300</v>
      </c>
      <c r="H58" s="13">
        <v>143200</v>
      </c>
      <c r="I58" s="13">
        <v>143200</v>
      </c>
      <c r="J58" s="13">
        <v>146500</v>
      </c>
      <c r="K58" s="13">
        <v>146300</v>
      </c>
    </row>
    <row r="59" spans="3:11" x14ac:dyDescent="0.2">
      <c r="C59" s="11" t="s">
        <v>67</v>
      </c>
      <c r="D59" s="13">
        <v>325800</v>
      </c>
      <c r="E59" s="13">
        <v>280800</v>
      </c>
      <c r="F59" s="13">
        <v>286600</v>
      </c>
      <c r="G59" s="13">
        <v>295800</v>
      </c>
      <c r="H59" s="13">
        <v>405500</v>
      </c>
      <c r="I59" s="13">
        <v>271300</v>
      </c>
      <c r="J59" s="13">
        <v>273100</v>
      </c>
      <c r="K59" s="13">
        <v>236200</v>
      </c>
    </row>
    <row r="60" spans="3:11" x14ac:dyDescent="0.2">
      <c r="C60" s="11" t="s">
        <v>68</v>
      </c>
      <c r="D60" s="13">
        <v>673300</v>
      </c>
      <c r="E60" s="13">
        <v>637700</v>
      </c>
      <c r="F60" s="13">
        <v>602700</v>
      </c>
      <c r="G60" s="13">
        <v>615700</v>
      </c>
      <c r="H60" s="13">
        <v>603700</v>
      </c>
      <c r="I60" s="13">
        <v>595400</v>
      </c>
      <c r="J60" s="13">
        <v>576300</v>
      </c>
      <c r="K60" s="13">
        <v>543500</v>
      </c>
    </row>
    <row r="61" spans="3:11" x14ac:dyDescent="0.2">
      <c r="C61" s="11" t="s">
        <v>69</v>
      </c>
      <c r="D61" s="13">
        <v>64300</v>
      </c>
      <c r="E61" s="13">
        <v>64300</v>
      </c>
      <c r="F61" s="13">
        <v>74300</v>
      </c>
      <c r="G61" s="13">
        <v>74300</v>
      </c>
      <c r="H61" s="13">
        <v>111800</v>
      </c>
      <c r="I61" s="13">
        <v>111800</v>
      </c>
      <c r="J61" s="13">
        <v>120300</v>
      </c>
      <c r="K61" s="13">
        <v>120300</v>
      </c>
    </row>
    <row r="62" spans="3:11" x14ac:dyDescent="0.2">
      <c r="C62" s="11" t="s">
        <v>70</v>
      </c>
      <c r="D62" s="13">
        <v>455300</v>
      </c>
      <c r="E62" s="13">
        <v>436900</v>
      </c>
      <c r="F62" s="13">
        <v>450100</v>
      </c>
      <c r="G62" s="13">
        <v>446600</v>
      </c>
      <c r="H62" s="13">
        <v>446700</v>
      </c>
      <c r="I62" s="13">
        <v>427700</v>
      </c>
      <c r="J62" s="13">
        <v>433400</v>
      </c>
      <c r="K62" s="13">
        <v>499400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1202200</v>
      </c>
      <c r="E66" s="13">
        <v>1148100</v>
      </c>
      <c r="F66" s="13">
        <v>1135900</v>
      </c>
      <c r="G66" s="13">
        <v>1145200</v>
      </c>
      <c r="H66" s="13">
        <v>1171300</v>
      </c>
      <c r="I66" s="13">
        <v>1143700</v>
      </c>
      <c r="J66" s="13">
        <v>1138200</v>
      </c>
      <c r="K66" s="13">
        <v>1170900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230200</v>
      </c>
      <c r="E72" s="13">
        <v>193900</v>
      </c>
      <c r="F72" s="13">
        <v>173800</v>
      </c>
      <c r="G72" s="13">
        <v>158600</v>
      </c>
      <c r="H72" s="13">
        <v>151600</v>
      </c>
      <c r="I72" s="13">
        <v>146900</v>
      </c>
      <c r="J72" s="13">
        <v>137800</v>
      </c>
      <c r="K72" s="13">
        <v>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826700</v>
      </c>
      <c r="E76" s="13">
        <v>782800</v>
      </c>
      <c r="F76" s="13">
        <v>761400</v>
      </c>
      <c r="G76" s="13">
        <v>742000</v>
      </c>
      <c r="H76" s="13">
        <v>726700</v>
      </c>
      <c r="I76" s="13">
        <v>739700</v>
      </c>
      <c r="J76" s="13">
        <v>717900</v>
      </c>
      <c r="K76" s="13">
        <v>707400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35200</v>
      </c>
      <c r="E81" s="13">
        <v>28600</v>
      </c>
      <c r="F81" s="13">
        <v>15200</v>
      </c>
      <c r="G81" s="13">
        <v>10300</v>
      </c>
      <c r="H81" s="13">
        <v>6000</v>
      </c>
      <c r="I81" s="13">
        <v>14700</v>
      </c>
      <c r="J81" s="13">
        <v>9000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63800</v>
      </c>
      <c r="F83" s="13">
        <v>64900</v>
      </c>
      <c r="G83" s="13">
        <v>65200</v>
      </c>
      <c r="H83" s="13">
        <v>65800</v>
      </c>
      <c r="I83" s="13">
        <v>64800</v>
      </c>
      <c r="J83" s="13">
        <v>65600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91000</v>
      </c>
      <c r="F89" s="13">
        <v>90600</v>
      </c>
      <c r="G89" s="13">
        <v>106900</v>
      </c>
      <c r="H89" s="13">
        <v>76700</v>
      </c>
      <c r="I89" s="13">
        <v>107100</v>
      </c>
      <c r="J89" s="13">
        <v>74800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-16600</v>
      </c>
      <c r="F91" s="13">
        <v>-12400</v>
      </c>
      <c r="G91" s="13">
        <v>-12900</v>
      </c>
      <c r="H91" s="13">
        <v>-9000</v>
      </c>
      <c r="I91" s="13">
        <v>-13200</v>
      </c>
      <c r="J91" s="13">
        <v>-16900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-21800</v>
      </c>
      <c r="F94" s="13">
        <v>-18000</v>
      </c>
      <c r="G94" s="13">
        <v>-42200</v>
      </c>
      <c r="H94" s="13">
        <v>-7400</v>
      </c>
      <c r="I94" s="13">
        <v>-21800</v>
      </c>
      <c r="J94" s="13">
        <v>-17900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-8500</v>
      </c>
      <c r="F96" s="13">
        <v>0</v>
      </c>
      <c r="G96" s="13">
        <v>-5600</v>
      </c>
      <c r="H96" s="13">
        <v>0</v>
      </c>
      <c r="I96" s="13">
        <v>-5600</v>
      </c>
      <c r="J96" s="13">
        <v>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-64900</v>
      </c>
      <c r="F100" s="13">
        <v>-47500</v>
      </c>
      <c r="G100" s="13">
        <v>-62500</v>
      </c>
      <c r="H100" s="13">
        <v>-47800</v>
      </c>
      <c r="I100" s="13">
        <v>-64500</v>
      </c>
      <c r="J100" s="13">
        <v>-46300</v>
      </c>
      <c r="K100" s="13">
        <v>-19300</v>
      </c>
    </row>
    <row r="101" spans="3:11" x14ac:dyDescent="0.2">
      <c r="C101" s="11" t="s">
        <v>19</v>
      </c>
      <c r="D101" s="13">
        <v>2200</v>
      </c>
      <c r="E101" s="13">
        <v>-900</v>
      </c>
      <c r="F101" s="13">
        <v>-300</v>
      </c>
      <c r="G101" s="13">
        <v>-200</v>
      </c>
      <c r="H101" s="13">
        <v>-200</v>
      </c>
      <c r="I101" s="13">
        <v>400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4600</v>
      </c>
      <c r="E102" s="13">
        <v>3400</v>
      </c>
      <c r="F102" s="13">
        <v>24900</v>
      </c>
      <c r="G102" s="13">
        <v>2000</v>
      </c>
      <c r="H102" s="13">
        <v>21300</v>
      </c>
      <c r="I102" s="13">
        <v>21300</v>
      </c>
      <c r="J102" s="13">
        <v>10500</v>
      </c>
      <c r="K102" s="13">
        <v>8600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31800</v>
      </c>
      <c r="E8" s="13">
        <v>30300</v>
      </c>
      <c r="F8" s="13">
        <v>27400</v>
      </c>
      <c r="G8" s="13">
        <v>23600</v>
      </c>
      <c r="H8" s="13">
        <v>21500</v>
      </c>
      <c r="I8" s="13">
        <v>27700</v>
      </c>
      <c r="J8" s="13">
        <v>26900</v>
      </c>
      <c r="K8" s="13">
        <v>29300</v>
      </c>
    </row>
    <row r="9" spans="1:11" x14ac:dyDescent="0.2">
      <c r="C9" s="11" t="s">
        <v>22</v>
      </c>
      <c r="D9" s="13">
        <v>23600</v>
      </c>
      <c r="E9" s="13">
        <v>22500</v>
      </c>
      <c r="F9" s="13">
        <v>20200</v>
      </c>
      <c r="G9" s="13">
        <v>17000</v>
      </c>
      <c r="H9" s="13">
        <v>16900</v>
      </c>
      <c r="I9" s="13">
        <v>20300</v>
      </c>
      <c r="J9" s="13">
        <v>20100</v>
      </c>
      <c r="K9" s="13">
        <v>21100</v>
      </c>
    </row>
    <row r="10" spans="1:11" x14ac:dyDescent="0.2">
      <c r="C10" s="11" t="s">
        <v>23</v>
      </c>
      <c r="D10" s="13">
        <v>8200</v>
      </c>
      <c r="E10" s="13">
        <v>7800</v>
      </c>
      <c r="F10" s="13">
        <v>7200</v>
      </c>
      <c r="G10" s="13">
        <v>6600</v>
      </c>
      <c r="H10" s="13">
        <v>4600</v>
      </c>
      <c r="I10" s="13">
        <v>7400</v>
      </c>
      <c r="J10" s="13">
        <v>6800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1500</v>
      </c>
      <c r="G12" s="13">
        <v>1200</v>
      </c>
      <c r="H12" s="13">
        <v>1200</v>
      </c>
      <c r="I12" s="13">
        <v>900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</v>
      </c>
      <c r="H14" s="13" t="s">
        <v>92</v>
      </c>
      <c r="I14" s="13">
        <v>0</v>
      </c>
      <c r="J14" s="13">
        <v>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29300</v>
      </c>
      <c r="F17" s="13">
        <v>26900</v>
      </c>
      <c r="G17" s="13">
        <v>26200</v>
      </c>
      <c r="H17" s="13">
        <v>23500</v>
      </c>
      <c r="I17" s="13">
        <v>27000</v>
      </c>
      <c r="J17" s="13">
        <v>27300</v>
      </c>
      <c r="K17" s="13">
        <v>32700</v>
      </c>
    </row>
    <row r="18" spans="3:11" x14ac:dyDescent="0.2">
      <c r="C18" s="11" t="s">
        <v>30</v>
      </c>
      <c r="D18" s="13">
        <v>900</v>
      </c>
      <c r="E18" s="13">
        <v>1000</v>
      </c>
      <c r="F18" s="13">
        <v>500</v>
      </c>
      <c r="G18" s="13">
        <v>-2600</v>
      </c>
      <c r="H18" s="13">
        <v>-2000</v>
      </c>
      <c r="I18" s="13">
        <v>700</v>
      </c>
      <c r="J18" s="13">
        <v>-400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300</v>
      </c>
      <c r="H20" s="13">
        <v>100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2400</v>
      </c>
      <c r="F21" s="13">
        <v>2000</v>
      </c>
      <c r="G21" s="13">
        <v>-1100</v>
      </c>
      <c r="H21" s="13">
        <v>-1000</v>
      </c>
      <c r="I21" s="13">
        <v>1500</v>
      </c>
      <c r="J21" s="13">
        <v>600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1100</v>
      </c>
      <c r="F23" s="13">
        <v>700</v>
      </c>
      <c r="G23" s="13">
        <v>-2200</v>
      </c>
      <c r="H23" s="13">
        <v>-2000</v>
      </c>
      <c r="I23" s="13">
        <v>600</v>
      </c>
      <c r="J23" s="13">
        <v>-200</v>
      </c>
      <c r="K23" s="13">
        <v>-3400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1100</v>
      </c>
      <c r="F26" s="13">
        <v>700</v>
      </c>
      <c r="G26" s="13">
        <v>-2300</v>
      </c>
      <c r="H26" s="13">
        <v>-2000</v>
      </c>
      <c r="I26" s="13">
        <v>800</v>
      </c>
      <c r="J26" s="13">
        <v>-300</v>
      </c>
      <c r="K26" s="13">
        <v>-3500</v>
      </c>
    </row>
    <row r="27" spans="3:11" x14ac:dyDescent="0.2">
      <c r="C27" s="11" t="s">
        <v>38</v>
      </c>
      <c r="D27" s="13">
        <v>700</v>
      </c>
      <c r="E27" s="13">
        <v>1100</v>
      </c>
      <c r="F27" s="13">
        <v>600</v>
      </c>
      <c r="G27" s="13">
        <v>-2300</v>
      </c>
      <c r="H27" s="13">
        <v>-2000</v>
      </c>
      <c r="I27" s="13">
        <v>800</v>
      </c>
      <c r="J27" s="13">
        <v>-300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-300</v>
      </c>
      <c r="H32" s="13">
        <v>-100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1100</v>
      </c>
      <c r="F33" s="13">
        <v>600</v>
      </c>
      <c r="G33" s="13">
        <v>-2300</v>
      </c>
      <c r="H33" s="13">
        <v>-2000</v>
      </c>
      <c r="I33" s="13">
        <v>800</v>
      </c>
      <c r="J33" s="13">
        <v>-300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1100</v>
      </c>
      <c r="F35" s="13">
        <v>600</v>
      </c>
      <c r="G35" s="13">
        <v>-2300</v>
      </c>
      <c r="H35" s="13">
        <v>-2000</v>
      </c>
      <c r="I35" s="13">
        <v>800</v>
      </c>
      <c r="J35" s="13">
        <v>-300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8600</v>
      </c>
      <c r="F41" s="13">
        <v>16100</v>
      </c>
      <c r="G41" s="13">
        <v>7100</v>
      </c>
      <c r="H41" s="13">
        <v>15200</v>
      </c>
      <c r="I41" s="13">
        <v>9200</v>
      </c>
      <c r="J41" s="13">
        <v>8700</v>
      </c>
      <c r="K41" s="13">
        <v>9800</v>
      </c>
    </row>
    <row r="42" spans="2:11" x14ac:dyDescent="0.2">
      <c r="C42" s="11" t="s">
        <v>50</v>
      </c>
      <c r="D42" s="13">
        <v>23700</v>
      </c>
      <c r="E42" s="13">
        <v>19800</v>
      </c>
      <c r="F42" s="13">
        <v>14200</v>
      </c>
      <c r="G42" s="13">
        <v>19900</v>
      </c>
      <c r="H42" s="13">
        <v>16900</v>
      </c>
      <c r="I42" s="13">
        <v>23500</v>
      </c>
      <c r="J42" s="13">
        <v>20300</v>
      </c>
      <c r="K42" s="13">
        <v>19700</v>
      </c>
    </row>
    <row r="43" spans="2:11" x14ac:dyDescent="0.2">
      <c r="C43" s="11" t="s">
        <v>51</v>
      </c>
      <c r="D43" s="13">
        <v>18200</v>
      </c>
      <c r="E43" s="13">
        <v>19200</v>
      </c>
      <c r="F43" s="13">
        <v>19800</v>
      </c>
      <c r="G43" s="13">
        <v>18600</v>
      </c>
      <c r="H43" s="13">
        <v>18300</v>
      </c>
      <c r="I43" s="13">
        <v>19200</v>
      </c>
      <c r="J43" s="13">
        <v>16900</v>
      </c>
      <c r="K43" s="13">
        <v>16900</v>
      </c>
    </row>
    <row r="44" spans="2:11" x14ac:dyDescent="0.2">
      <c r="C44" s="11" t="s">
        <v>52</v>
      </c>
      <c r="D44" s="13">
        <v>20300</v>
      </c>
      <c r="E44" s="13">
        <v>19500</v>
      </c>
      <c r="F44" s="13">
        <v>20500</v>
      </c>
      <c r="G44" s="13">
        <v>21000</v>
      </c>
      <c r="H44" s="13">
        <v>19100</v>
      </c>
      <c r="I44" s="13">
        <v>16400</v>
      </c>
      <c r="J44" s="13">
        <v>17900</v>
      </c>
      <c r="K44" s="13">
        <v>18300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2100</v>
      </c>
      <c r="G45" s="13">
        <v>2200</v>
      </c>
      <c r="H45" s="13">
        <v>2000</v>
      </c>
      <c r="I45" s="13">
        <v>2100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76600</v>
      </c>
      <c r="E46" s="13">
        <v>69300</v>
      </c>
      <c r="F46" s="13">
        <v>72600</v>
      </c>
      <c r="G46" s="13">
        <v>68800</v>
      </c>
      <c r="H46" s="13">
        <v>71500</v>
      </c>
      <c r="I46" s="13">
        <v>70300</v>
      </c>
      <c r="J46" s="13">
        <v>66400</v>
      </c>
      <c r="K46" s="13">
        <v>66500</v>
      </c>
    </row>
    <row r="47" spans="2:11" x14ac:dyDescent="0.2">
      <c r="C47" s="11" t="s">
        <v>55</v>
      </c>
      <c r="D47" s="13">
        <v>3400</v>
      </c>
      <c r="E47" s="13">
        <v>5700</v>
      </c>
      <c r="F47" s="13">
        <v>600</v>
      </c>
      <c r="G47" s="13">
        <v>3700</v>
      </c>
      <c r="H47" s="13">
        <v>6100</v>
      </c>
      <c r="I47" s="13">
        <v>9800</v>
      </c>
      <c r="J47" s="13">
        <v>15200</v>
      </c>
      <c r="K47" s="13">
        <v>16800</v>
      </c>
    </row>
    <row r="48" spans="2:11" x14ac:dyDescent="0.2">
      <c r="C48" s="11" t="s">
        <v>56</v>
      </c>
      <c r="D48" s="13">
        <v>20300</v>
      </c>
      <c r="E48" s="13">
        <v>20900</v>
      </c>
      <c r="F48" s="13">
        <v>18000</v>
      </c>
      <c r="G48" s="13">
        <v>17900</v>
      </c>
      <c r="H48" s="13">
        <v>18600</v>
      </c>
      <c r="I48" s="13">
        <v>17900</v>
      </c>
      <c r="J48" s="13">
        <v>18400</v>
      </c>
      <c r="K48" s="13">
        <v>17300</v>
      </c>
    </row>
    <row r="49" spans="3:11" x14ac:dyDescent="0.2">
      <c r="C49" s="11" t="s">
        <v>57</v>
      </c>
      <c r="D49" s="13">
        <v>24100</v>
      </c>
      <c r="E49" s="13">
        <v>24500</v>
      </c>
      <c r="F49" s="13">
        <v>25000</v>
      </c>
      <c r="G49" s="13">
        <v>25400</v>
      </c>
      <c r="H49" s="13">
        <v>9600</v>
      </c>
      <c r="I49" s="13">
        <v>9600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300</v>
      </c>
      <c r="G52" s="13">
        <v>300</v>
      </c>
      <c r="H52" s="13">
        <v>5900</v>
      </c>
      <c r="I52" s="13">
        <v>6100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125300</v>
      </c>
      <c r="E54" s="13">
        <v>121300</v>
      </c>
      <c r="F54" s="13">
        <v>116500</v>
      </c>
      <c r="G54" s="13">
        <v>116100</v>
      </c>
      <c r="H54" s="13">
        <v>111700</v>
      </c>
      <c r="I54" s="13">
        <v>113600</v>
      </c>
      <c r="J54" s="13">
        <v>115700</v>
      </c>
      <c r="K54" s="13">
        <v>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8700</v>
      </c>
      <c r="F57" s="13">
        <v>8300</v>
      </c>
      <c r="G57" s="13">
        <v>9500</v>
      </c>
      <c r="H57" s="13">
        <v>10400</v>
      </c>
      <c r="I57" s="13">
        <v>9900</v>
      </c>
      <c r="J57" s="13">
        <v>11400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10300</v>
      </c>
      <c r="E59" s="13">
        <v>10000</v>
      </c>
      <c r="F59" s="13">
        <v>10200</v>
      </c>
      <c r="G59" s="13">
        <v>9900</v>
      </c>
      <c r="H59" s="13">
        <v>6800</v>
      </c>
      <c r="I59" s="13">
        <v>6900</v>
      </c>
      <c r="J59" s="13">
        <v>9300</v>
      </c>
      <c r="K59" s="13">
        <v>9900</v>
      </c>
    </row>
    <row r="60" spans="3:11" x14ac:dyDescent="0.2">
      <c r="C60" s="11" t="s">
        <v>68</v>
      </c>
      <c r="D60" s="13">
        <v>22500</v>
      </c>
      <c r="E60" s="13">
        <v>18700</v>
      </c>
      <c r="F60" s="13">
        <v>18600</v>
      </c>
      <c r="G60" s="13">
        <v>19400</v>
      </c>
      <c r="H60" s="13">
        <v>17300</v>
      </c>
      <c r="I60" s="13">
        <v>16900</v>
      </c>
      <c r="J60" s="13">
        <v>20800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10500</v>
      </c>
      <c r="E62" s="13">
        <v>11400</v>
      </c>
      <c r="F62" s="13">
        <v>8400</v>
      </c>
      <c r="G62" s="13">
        <v>8200</v>
      </c>
      <c r="H62" s="13">
        <v>5600</v>
      </c>
      <c r="I62" s="13">
        <v>6100</v>
      </c>
      <c r="J62" s="13">
        <v>5500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30100</v>
      </c>
      <c r="F66" s="13">
        <v>27000</v>
      </c>
      <c r="G66" s="13">
        <v>27400</v>
      </c>
      <c r="H66" s="13">
        <v>22700</v>
      </c>
      <c r="I66" s="13">
        <v>22800</v>
      </c>
      <c r="J66" s="13">
        <v>26100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-6800</v>
      </c>
      <c r="F72" s="13">
        <v>-7900</v>
      </c>
      <c r="G72" s="13">
        <v>-8500</v>
      </c>
      <c r="H72" s="13">
        <v>-6300</v>
      </c>
      <c r="I72" s="13">
        <v>-4300</v>
      </c>
      <c r="J72" s="13">
        <v>-5100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91200</v>
      </c>
      <c r="F76" s="13">
        <v>89500</v>
      </c>
      <c r="G76" s="13">
        <v>88700</v>
      </c>
      <c r="H76" s="13">
        <v>89000</v>
      </c>
      <c r="I76" s="13">
        <v>90700</v>
      </c>
      <c r="J76" s="13">
        <v>89600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</v>
      </c>
      <c r="E81" s="13">
        <v>1100</v>
      </c>
      <c r="F81" s="13">
        <v>600</v>
      </c>
      <c r="G81" s="13">
        <v>-2300</v>
      </c>
      <c r="H81" s="13">
        <v>-2000</v>
      </c>
      <c r="I81" s="13">
        <v>800</v>
      </c>
      <c r="J81" s="13">
        <v>-300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1100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5600</v>
      </c>
      <c r="F89" s="13">
        <v>1600</v>
      </c>
      <c r="G89" s="13">
        <v>-300</v>
      </c>
      <c r="H89" s="13">
        <v>-1200</v>
      </c>
      <c r="I89" s="13">
        <v>-300</v>
      </c>
      <c r="J89" s="13">
        <v>-300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-600</v>
      </c>
      <c r="G91" s="13">
        <v>-300</v>
      </c>
      <c r="H91" s="13">
        <v>-1700</v>
      </c>
      <c r="I91" s="13">
        <v>-800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-11200</v>
      </c>
      <c r="F94" s="13">
        <v>7400</v>
      </c>
      <c r="G94" s="13">
        <v>-7700</v>
      </c>
      <c r="H94" s="13">
        <v>8000</v>
      </c>
      <c r="I94" s="13">
        <v>700</v>
      </c>
      <c r="J94" s="13">
        <v>-700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-1800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-7400</v>
      </c>
      <c r="F102" s="13">
        <v>9000</v>
      </c>
      <c r="G102" s="13">
        <v>-8100</v>
      </c>
      <c r="H102" s="13">
        <v>6600</v>
      </c>
      <c r="I102" s="13">
        <v>500</v>
      </c>
      <c r="J102" s="13">
        <v>-1100</v>
      </c>
      <c r="K102" s="13">
        <v>-3400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3000</v>
      </c>
      <c r="G8" s="13">
        <v>3000</v>
      </c>
      <c r="H8" s="13">
        <v>2800</v>
      </c>
      <c r="I8" s="13">
        <v>7300</v>
      </c>
      <c r="J8" s="13">
        <v>7500</v>
      </c>
      <c r="K8" s="13">
        <v>4900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2700</v>
      </c>
      <c r="G9" s="13">
        <v>2700</v>
      </c>
      <c r="H9" s="13">
        <v>2500</v>
      </c>
      <c r="I9" s="13">
        <v>6300</v>
      </c>
      <c r="J9" s="13">
        <v>6100</v>
      </c>
      <c r="K9" s="13">
        <v>3900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1000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3300</v>
      </c>
      <c r="G17" s="13">
        <v>3400</v>
      </c>
      <c r="H17" s="13">
        <v>3200</v>
      </c>
      <c r="I17" s="13">
        <v>7100</v>
      </c>
      <c r="J17" s="13">
        <v>6700</v>
      </c>
      <c r="K17" s="13">
        <v>4600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-300</v>
      </c>
      <c r="G18" s="13">
        <v>-400</v>
      </c>
      <c r="H18" s="13">
        <v>-400</v>
      </c>
      <c r="I18" s="13">
        <v>200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-300</v>
      </c>
      <c r="G20" s="13">
        <v>-100</v>
      </c>
      <c r="H20" s="13">
        <v>-300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-400</v>
      </c>
      <c r="G21" s="13">
        <v>-300</v>
      </c>
      <c r="H21" s="13">
        <v>-500</v>
      </c>
      <c r="I21" s="13">
        <v>400</v>
      </c>
      <c r="J21" s="13">
        <v>1000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-500</v>
      </c>
      <c r="G23" s="13">
        <v>-500</v>
      </c>
      <c r="H23" s="13">
        <v>-700</v>
      </c>
      <c r="I23" s="13">
        <v>200</v>
      </c>
      <c r="J23" s="13">
        <v>800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-500</v>
      </c>
      <c r="G26" s="13">
        <v>-500</v>
      </c>
      <c r="H26" s="13">
        <v>-600</v>
      </c>
      <c r="I26" s="13">
        <v>100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-500</v>
      </c>
      <c r="G27" s="13">
        <v>-500</v>
      </c>
      <c r="H27" s="13">
        <v>-600</v>
      </c>
      <c r="I27" s="13">
        <v>100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300</v>
      </c>
      <c r="G32" s="13">
        <v>100</v>
      </c>
      <c r="H32" s="13">
        <v>300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-500</v>
      </c>
      <c r="G33" s="13">
        <v>-500</v>
      </c>
      <c r="H33" s="13">
        <v>-600</v>
      </c>
      <c r="I33" s="13">
        <v>100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-500</v>
      </c>
      <c r="G35" s="13">
        <v>-500</v>
      </c>
      <c r="H35" s="13">
        <v>-600</v>
      </c>
      <c r="I35" s="13">
        <v>100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1200</v>
      </c>
      <c r="G41" s="13">
        <v>1300</v>
      </c>
      <c r="H41" s="13">
        <v>1800</v>
      </c>
      <c r="I41" s="13">
        <v>1600</v>
      </c>
      <c r="J41" s="13">
        <v>1900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3100</v>
      </c>
      <c r="G43" s="13">
        <v>3400</v>
      </c>
      <c r="H43" s="13">
        <v>3900</v>
      </c>
      <c r="I43" s="13">
        <v>5600</v>
      </c>
      <c r="J43" s="13">
        <v>4500</v>
      </c>
      <c r="K43" s="13">
        <v>4100</v>
      </c>
    </row>
    <row r="44" spans="2:11" x14ac:dyDescent="0.2">
      <c r="C44" s="11" t="s">
        <v>52</v>
      </c>
      <c r="D44" s="13">
        <v>4200</v>
      </c>
      <c r="E44" s="13">
        <v>3600</v>
      </c>
      <c r="F44" s="13">
        <v>3300</v>
      </c>
      <c r="G44" s="13">
        <v>3300</v>
      </c>
      <c r="H44" s="13">
        <v>3000</v>
      </c>
      <c r="I44" s="13">
        <v>3000</v>
      </c>
      <c r="J44" s="13">
        <v>2900</v>
      </c>
      <c r="K44" s="13">
        <v>3400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1200</v>
      </c>
      <c r="G45" s="13">
        <v>1200</v>
      </c>
      <c r="H45" s="13">
        <v>1200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9900</v>
      </c>
      <c r="E46" s="13">
        <v>9500</v>
      </c>
      <c r="F46" s="13">
        <v>8800</v>
      </c>
      <c r="G46" s="13">
        <v>9200</v>
      </c>
      <c r="H46" s="13">
        <v>10000</v>
      </c>
      <c r="I46" s="13">
        <v>10800</v>
      </c>
      <c r="J46" s="13">
        <v>10200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6800</v>
      </c>
      <c r="G48" s="13">
        <v>6600</v>
      </c>
      <c r="H48" s="13">
        <v>6800</v>
      </c>
      <c r="I48" s="13">
        <v>7200</v>
      </c>
      <c r="J48" s="13">
        <v>7100</v>
      </c>
      <c r="K48" s="13">
        <v>7500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1400</v>
      </c>
      <c r="H49" s="13">
        <v>1400</v>
      </c>
      <c r="I49" s="13">
        <v>1500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18100</v>
      </c>
      <c r="F54" s="13">
        <v>17100</v>
      </c>
      <c r="G54" s="13">
        <v>17200</v>
      </c>
      <c r="H54" s="13">
        <v>18300</v>
      </c>
      <c r="I54" s="13">
        <v>19500</v>
      </c>
      <c r="J54" s="13">
        <v>18800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2000</v>
      </c>
      <c r="G57" s="13">
        <v>2600</v>
      </c>
      <c r="H57" s="13">
        <v>2600</v>
      </c>
      <c r="I57" s="13">
        <v>3400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2300</v>
      </c>
      <c r="G58" s="13">
        <v>2500</v>
      </c>
      <c r="H58" s="13">
        <v>2900</v>
      </c>
      <c r="I58" s="13">
        <v>2800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3000</v>
      </c>
      <c r="G59" s="13">
        <v>2400</v>
      </c>
      <c r="H59" s="13">
        <v>2700</v>
      </c>
      <c r="I59" s="13">
        <v>2700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7700</v>
      </c>
      <c r="E60" s="13">
        <v>7100</v>
      </c>
      <c r="F60" s="13">
        <v>7200</v>
      </c>
      <c r="G60" s="13">
        <v>7600</v>
      </c>
      <c r="H60" s="13">
        <v>8200</v>
      </c>
      <c r="I60" s="13">
        <v>8900</v>
      </c>
      <c r="J60" s="13">
        <v>8700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7600</v>
      </c>
      <c r="F66" s="13">
        <v>7700</v>
      </c>
      <c r="G66" s="13">
        <v>8000</v>
      </c>
      <c r="H66" s="13">
        <v>8700</v>
      </c>
      <c r="I66" s="13">
        <v>9400</v>
      </c>
      <c r="J66" s="13">
        <v>9100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-300</v>
      </c>
      <c r="G72" s="13">
        <v>300</v>
      </c>
      <c r="H72" s="13">
        <v>800</v>
      </c>
      <c r="I72" s="13">
        <v>1400</v>
      </c>
      <c r="J72" s="13">
        <v>1300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10500</v>
      </c>
      <c r="F76" s="13">
        <v>9400</v>
      </c>
      <c r="G76" s="13">
        <v>9200</v>
      </c>
      <c r="H76" s="13">
        <v>9700</v>
      </c>
      <c r="I76" s="13">
        <v>10100</v>
      </c>
      <c r="J76" s="13">
        <v>9600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-500</v>
      </c>
      <c r="G81" s="13">
        <v>-500</v>
      </c>
      <c r="H81" s="13">
        <v>-600</v>
      </c>
      <c r="I81" s="13">
        <v>100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-300</v>
      </c>
      <c r="G89" s="13">
        <v>300</v>
      </c>
      <c r="H89" s="13">
        <v>100</v>
      </c>
      <c r="I89" s="13">
        <v>-600</v>
      </c>
      <c r="J89" s="13">
        <v>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100</v>
      </c>
      <c r="I94" s="13">
        <v>-100</v>
      </c>
      <c r="J94" s="13">
        <v>-100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300</v>
      </c>
      <c r="G100" s="13">
        <v>-1000</v>
      </c>
      <c r="H100" s="13">
        <v>100</v>
      </c>
      <c r="I100" s="13">
        <v>300</v>
      </c>
      <c r="J100" s="13">
        <v>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-100</v>
      </c>
      <c r="G102" s="13">
        <v>-500</v>
      </c>
      <c r="H102" s="13">
        <v>300</v>
      </c>
      <c r="I102" s="13">
        <v>-300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42900</v>
      </c>
      <c r="E8" s="13">
        <v>37100</v>
      </c>
      <c r="F8" s="13">
        <v>34300</v>
      </c>
      <c r="G8" s="13">
        <v>24300</v>
      </c>
      <c r="H8" s="13">
        <v>21100</v>
      </c>
      <c r="I8" s="13">
        <v>17700</v>
      </c>
      <c r="J8" s="13">
        <v>11600</v>
      </c>
      <c r="K8" s="13">
        <v>8600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2900</v>
      </c>
      <c r="G9" s="13">
        <v>400</v>
      </c>
      <c r="H9" s="13">
        <v>600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42100</v>
      </c>
      <c r="E10" s="13">
        <v>36100</v>
      </c>
      <c r="F10" s="13">
        <v>31400</v>
      </c>
      <c r="G10" s="13">
        <v>23900</v>
      </c>
      <c r="H10" s="13">
        <v>20500</v>
      </c>
      <c r="I10" s="13">
        <v>17300</v>
      </c>
      <c r="J10" s="13">
        <v>11200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8700</v>
      </c>
      <c r="F15" s="13">
        <v>7600</v>
      </c>
      <c r="G15" s="13">
        <v>6700</v>
      </c>
      <c r="H15" s="13">
        <v>4900</v>
      </c>
      <c r="I15" s="13">
        <v>3500</v>
      </c>
      <c r="J15" s="13">
        <v>2200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14200</v>
      </c>
      <c r="F17" s="13">
        <v>13900</v>
      </c>
      <c r="G17" s="13">
        <v>10200</v>
      </c>
      <c r="H17" s="13">
        <v>8900</v>
      </c>
      <c r="I17" s="13">
        <v>7100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27700</v>
      </c>
      <c r="E18" s="13">
        <v>22900</v>
      </c>
      <c r="F18" s="13">
        <v>20400</v>
      </c>
      <c r="G18" s="13">
        <v>14100</v>
      </c>
      <c r="H18" s="13">
        <v>12200</v>
      </c>
      <c r="I18" s="13">
        <v>10600</v>
      </c>
      <c r="J18" s="13">
        <v>6900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1000</v>
      </c>
      <c r="H20" s="13">
        <v>1500</v>
      </c>
      <c r="I20" s="13">
        <v>1100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36600</v>
      </c>
      <c r="E21" s="13">
        <v>31900</v>
      </c>
      <c r="F21" s="13">
        <v>28700</v>
      </c>
      <c r="G21" s="13">
        <v>21900</v>
      </c>
      <c r="H21" s="13">
        <v>18600</v>
      </c>
      <c r="I21" s="13">
        <v>15300</v>
      </c>
      <c r="J21" s="13">
        <v>10600</v>
      </c>
      <c r="K21" s="13">
        <v>6900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25900</v>
      </c>
      <c r="E23" s="13">
        <v>21300</v>
      </c>
      <c r="F23" s="13">
        <v>19200</v>
      </c>
      <c r="G23" s="13">
        <v>13300</v>
      </c>
      <c r="H23" s="13">
        <v>11900</v>
      </c>
      <c r="I23" s="13">
        <v>9900</v>
      </c>
      <c r="J23" s="13">
        <v>6500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21300</v>
      </c>
      <c r="F26" s="13">
        <v>19200</v>
      </c>
      <c r="G26" s="13">
        <v>13300</v>
      </c>
      <c r="H26" s="13">
        <v>11900</v>
      </c>
      <c r="I26" s="13">
        <v>9900</v>
      </c>
      <c r="J26" s="13">
        <v>6500</v>
      </c>
      <c r="K26" s="13">
        <v>3400</v>
      </c>
    </row>
    <row r="27" spans="3:11" x14ac:dyDescent="0.2">
      <c r="C27" s="11" t="s">
        <v>38</v>
      </c>
      <c r="D27" s="13">
        <v>25600</v>
      </c>
      <c r="E27" s="13">
        <v>20900</v>
      </c>
      <c r="F27" s="13">
        <v>18700</v>
      </c>
      <c r="G27" s="13">
        <v>12900</v>
      </c>
      <c r="H27" s="13">
        <v>11400</v>
      </c>
      <c r="I27" s="13">
        <v>9400</v>
      </c>
      <c r="J27" s="13">
        <v>6100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-1000</v>
      </c>
      <c r="H32" s="13">
        <v>-1500</v>
      </c>
      <c r="I32" s="13">
        <v>-1100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25600</v>
      </c>
      <c r="E33" s="13">
        <v>20900</v>
      </c>
      <c r="F33" s="13">
        <v>18700</v>
      </c>
      <c r="G33" s="13">
        <v>12900</v>
      </c>
      <c r="H33" s="13">
        <v>11400</v>
      </c>
      <c r="I33" s="13">
        <v>9400</v>
      </c>
      <c r="J33" s="13">
        <v>6100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20900</v>
      </c>
      <c r="F35" s="13">
        <v>18700</v>
      </c>
      <c r="G35" s="13">
        <v>12900</v>
      </c>
      <c r="H35" s="13">
        <v>11400</v>
      </c>
      <c r="I35" s="13">
        <v>9400</v>
      </c>
      <c r="J35" s="13">
        <v>6100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126000</v>
      </c>
      <c r="F41" s="13">
        <v>161100</v>
      </c>
      <c r="G41" s="13">
        <v>50200</v>
      </c>
      <c r="H41" s="13">
        <v>108300</v>
      </c>
      <c r="I41" s="13">
        <v>82200</v>
      </c>
      <c r="J41" s="13">
        <v>99900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1900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539300</v>
      </c>
      <c r="E47" s="13">
        <v>619300</v>
      </c>
      <c r="F47" s="13">
        <v>451200</v>
      </c>
      <c r="G47" s="13">
        <v>323300</v>
      </c>
      <c r="H47" s="13">
        <v>272900</v>
      </c>
      <c r="I47" s="13">
        <v>119600</v>
      </c>
      <c r="J47" s="13">
        <v>208800</v>
      </c>
      <c r="K47" s="13">
        <v>138700</v>
      </c>
    </row>
    <row r="48" spans="2:11" x14ac:dyDescent="0.2">
      <c r="C48" s="11" t="s">
        <v>56</v>
      </c>
      <c r="D48" s="13">
        <v>1134500</v>
      </c>
      <c r="E48" s="13">
        <v>1021000</v>
      </c>
      <c r="F48" s="13">
        <v>886100</v>
      </c>
      <c r="G48" s="13">
        <v>792700</v>
      </c>
      <c r="H48" s="13">
        <v>674000</v>
      </c>
      <c r="I48" s="13">
        <v>507100</v>
      </c>
      <c r="J48" s="13">
        <v>304000</v>
      </c>
      <c r="K48" s="13">
        <v>233000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11500</v>
      </c>
      <c r="H52" s="13">
        <v>23000</v>
      </c>
      <c r="I52" s="13">
        <v>35100</v>
      </c>
      <c r="J52" s="13">
        <v>9400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1797900</v>
      </c>
      <c r="E54" s="13">
        <v>1768100</v>
      </c>
      <c r="F54" s="13">
        <v>1499900</v>
      </c>
      <c r="G54" s="13">
        <v>1179100</v>
      </c>
      <c r="H54" s="13">
        <v>1080500</v>
      </c>
      <c r="I54" s="13">
        <v>745900</v>
      </c>
      <c r="J54" s="13">
        <v>623200</v>
      </c>
      <c r="K54" s="13">
        <v>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1100</v>
      </c>
      <c r="G57" s="13">
        <v>1600</v>
      </c>
      <c r="H57" s="13">
        <v>1100</v>
      </c>
      <c r="I57" s="13">
        <v>3400</v>
      </c>
      <c r="J57" s="13">
        <v>1000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141000</v>
      </c>
      <c r="E59" s="13">
        <v>103400</v>
      </c>
      <c r="F59" s="13">
        <v>92600</v>
      </c>
      <c r="G59" s="13">
        <v>71900</v>
      </c>
      <c r="H59" s="13">
        <v>85300</v>
      </c>
      <c r="I59" s="13">
        <v>59800</v>
      </c>
      <c r="J59" s="13">
        <v>38200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137200</v>
      </c>
      <c r="E61" s="13">
        <v>136700</v>
      </c>
      <c r="F61" s="13">
        <v>136200</v>
      </c>
      <c r="G61" s="13">
        <v>135700</v>
      </c>
      <c r="H61" s="13">
        <v>135200</v>
      </c>
      <c r="I61" s="13">
        <v>134700</v>
      </c>
      <c r="J61" s="13">
        <v>134200</v>
      </c>
      <c r="K61" s="13">
        <v>133700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280300</v>
      </c>
      <c r="E66" s="13">
        <v>243100</v>
      </c>
      <c r="F66" s="13">
        <v>229900</v>
      </c>
      <c r="G66" s="13">
        <v>209200</v>
      </c>
      <c r="H66" s="13">
        <v>221500</v>
      </c>
      <c r="I66" s="13">
        <v>197800</v>
      </c>
      <c r="J66" s="13">
        <v>173400</v>
      </c>
      <c r="K66" s="13">
        <v>164500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-48100</v>
      </c>
      <c r="F72" s="13">
        <v>-39400</v>
      </c>
      <c r="G72" s="13">
        <v>-32300</v>
      </c>
      <c r="H72" s="13">
        <v>-25500</v>
      </c>
      <c r="I72" s="13">
        <v>-19900</v>
      </c>
      <c r="J72" s="13">
        <v>-16900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1503600</v>
      </c>
      <c r="E76" s="13">
        <v>1511000</v>
      </c>
      <c r="F76" s="13">
        <v>1256000</v>
      </c>
      <c r="G76" s="13">
        <v>956000</v>
      </c>
      <c r="H76" s="13">
        <v>845000</v>
      </c>
      <c r="I76" s="13">
        <v>534000</v>
      </c>
      <c r="J76" s="13">
        <v>435800</v>
      </c>
      <c r="K76" s="13">
        <v>252200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25600</v>
      </c>
      <c r="E81" s="13">
        <v>20900</v>
      </c>
      <c r="F81" s="13">
        <v>18700</v>
      </c>
      <c r="G81" s="13">
        <v>12900</v>
      </c>
      <c r="H81" s="13">
        <v>11400</v>
      </c>
      <c r="I81" s="13">
        <v>9400</v>
      </c>
      <c r="J81" s="13">
        <v>6100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7600</v>
      </c>
      <c r="G83" s="13">
        <v>6700</v>
      </c>
      <c r="H83" s="13">
        <v>4900</v>
      </c>
      <c r="I83" s="13">
        <v>3500</v>
      </c>
      <c r="J83" s="13">
        <v>2200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34200</v>
      </c>
      <c r="F89" s="13">
        <v>33500</v>
      </c>
      <c r="G89" s="13">
        <v>23500</v>
      </c>
      <c r="H89" s="13">
        <v>19600</v>
      </c>
      <c r="I89" s="13">
        <v>19800</v>
      </c>
      <c r="J89" s="13">
        <v>10500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-58400</v>
      </c>
      <c r="F91" s="13">
        <v>-43800</v>
      </c>
      <c r="G91" s="13">
        <v>-65900</v>
      </c>
      <c r="H91" s="13">
        <v>-72500</v>
      </c>
      <c r="I91" s="13">
        <v>-40900</v>
      </c>
      <c r="J91" s="13">
        <v>-23900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-305800</v>
      </c>
      <c r="F94" s="13">
        <v>-220200</v>
      </c>
      <c r="G94" s="13">
        <v>-192800</v>
      </c>
      <c r="H94" s="13">
        <v>-308300</v>
      </c>
      <c r="I94" s="13">
        <v>-103200</v>
      </c>
      <c r="J94" s="13">
        <v>-138200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-26000</v>
      </c>
      <c r="F96" s="13">
        <v>-19800</v>
      </c>
      <c r="G96" s="13">
        <v>-17100</v>
      </c>
      <c r="H96" s="13">
        <v>-12600</v>
      </c>
      <c r="I96" s="13">
        <v>-8900</v>
      </c>
      <c r="J96" s="13">
        <v>-5900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236500</v>
      </c>
      <c r="F100" s="13">
        <v>286200</v>
      </c>
      <c r="G100" s="13">
        <v>99600</v>
      </c>
      <c r="H100" s="13">
        <v>302700</v>
      </c>
      <c r="I100" s="13">
        <v>91400</v>
      </c>
      <c r="J100" s="13">
        <v>179500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-35100</v>
      </c>
      <c r="F102" s="13">
        <v>99400</v>
      </c>
      <c r="G102" s="13">
        <v>-69700</v>
      </c>
      <c r="H102" s="13">
        <v>14000</v>
      </c>
      <c r="I102" s="13">
        <v>8000</v>
      </c>
      <c r="J102" s="13">
        <v>51800</v>
      </c>
      <c r="K102" s="13">
        <v>-1800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783200</v>
      </c>
      <c r="E8" s="13">
        <v>786600</v>
      </c>
      <c r="F8" s="13">
        <v>728100</v>
      </c>
      <c r="G8" s="13">
        <v>746300</v>
      </c>
      <c r="H8" s="13">
        <v>627000</v>
      </c>
      <c r="I8" s="13">
        <v>666300</v>
      </c>
      <c r="J8" s="13">
        <v>340400</v>
      </c>
      <c r="K8" s="13">
        <v>362700</v>
      </c>
    </row>
    <row r="9" spans="1:11" x14ac:dyDescent="0.2">
      <c r="C9" s="11" t="s">
        <v>22</v>
      </c>
      <c r="D9" s="13">
        <v>483700</v>
      </c>
      <c r="E9" s="13">
        <v>464100</v>
      </c>
      <c r="F9" s="13">
        <v>441500</v>
      </c>
      <c r="G9" s="13">
        <v>444200</v>
      </c>
      <c r="H9" s="13">
        <v>381100</v>
      </c>
      <c r="I9" s="13">
        <v>518000</v>
      </c>
      <c r="J9" s="13">
        <v>217300</v>
      </c>
      <c r="K9" s="13">
        <v>224100</v>
      </c>
    </row>
    <row r="10" spans="1:11" x14ac:dyDescent="0.2">
      <c r="C10" s="11" t="s">
        <v>23</v>
      </c>
      <c r="D10" s="13">
        <v>299500</v>
      </c>
      <c r="E10" s="13">
        <v>322500</v>
      </c>
      <c r="F10" s="13">
        <v>286600</v>
      </c>
      <c r="G10" s="13">
        <v>302100</v>
      </c>
      <c r="H10" s="13">
        <v>245900</v>
      </c>
      <c r="I10" s="13">
        <v>148300</v>
      </c>
      <c r="J10" s="13">
        <v>123100</v>
      </c>
      <c r="K10" s="13">
        <v>138600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84900</v>
      </c>
      <c r="F12" s="13">
        <v>78200</v>
      </c>
      <c r="G12" s="13">
        <v>100500</v>
      </c>
      <c r="H12" s="13">
        <v>94800</v>
      </c>
      <c r="I12" s="13">
        <v>107700</v>
      </c>
      <c r="J12" s="13">
        <v>36100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>
        <v>5500</v>
      </c>
      <c r="F14" s="13">
        <v>26800</v>
      </c>
      <c r="G14" s="13">
        <v>16900</v>
      </c>
      <c r="H14" s="13">
        <v>2900</v>
      </c>
      <c r="I14" s="13">
        <v>-8800</v>
      </c>
      <c r="J14" s="13">
        <v>53000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676700</v>
      </c>
      <c r="E17" s="13">
        <v>671700</v>
      </c>
      <c r="F17" s="13">
        <v>676000</v>
      </c>
      <c r="G17" s="13">
        <v>680500</v>
      </c>
      <c r="H17" s="13">
        <v>565800</v>
      </c>
      <c r="I17" s="13">
        <v>745400</v>
      </c>
      <c r="J17" s="13">
        <v>368000</v>
      </c>
      <c r="K17" s="13">
        <v>322900</v>
      </c>
    </row>
    <row r="18" spans="3:11" x14ac:dyDescent="0.2">
      <c r="C18" s="11" t="s">
        <v>30</v>
      </c>
      <c r="D18" s="13">
        <v>106500</v>
      </c>
      <c r="E18" s="13">
        <v>114900</v>
      </c>
      <c r="F18" s="13">
        <v>52100</v>
      </c>
      <c r="G18" s="13">
        <v>65800</v>
      </c>
      <c r="H18" s="13">
        <v>61200</v>
      </c>
      <c r="I18" s="13">
        <v>-79100</v>
      </c>
      <c r="J18" s="13">
        <v>-27600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-500</v>
      </c>
      <c r="F20" s="13">
        <v>7800</v>
      </c>
      <c r="G20" s="13">
        <v>400</v>
      </c>
      <c r="H20" s="13">
        <v>600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191000</v>
      </c>
      <c r="E21" s="13">
        <v>181600</v>
      </c>
      <c r="F21" s="13">
        <v>124600</v>
      </c>
      <c r="G21" s="13">
        <v>140000</v>
      </c>
      <c r="H21" s="13">
        <v>99900</v>
      </c>
      <c r="I21" s="13">
        <v>3100</v>
      </c>
      <c r="J21" s="13">
        <v>-600</v>
      </c>
      <c r="K21" s="13">
        <v>65100</v>
      </c>
    </row>
    <row r="22" spans="3:11" x14ac:dyDescent="0.2">
      <c r="C22" s="11" t="s">
        <v>34</v>
      </c>
      <c r="D22" s="13">
        <v>29500</v>
      </c>
      <c r="E22" s="13">
        <v>8100</v>
      </c>
      <c r="F22" s="13">
        <v>300</v>
      </c>
      <c r="G22" s="13">
        <v>25500</v>
      </c>
      <c r="H22" s="13">
        <v>28500</v>
      </c>
      <c r="I22" s="13">
        <v>28400</v>
      </c>
      <c r="J22" s="13">
        <v>3000</v>
      </c>
      <c r="K22" s="13">
        <v>5600</v>
      </c>
    </row>
    <row r="23" spans="3:11" x14ac:dyDescent="0.2">
      <c r="C23" s="11" t="s">
        <v>35</v>
      </c>
      <c r="D23" s="13">
        <v>93500</v>
      </c>
      <c r="E23" s="13">
        <v>106300</v>
      </c>
      <c r="F23" s="13">
        <v>59600</v>
      </c>
      <c r="G23" s="13">
        <v>40700</v>
      </c>
      <c r="H23" s="13">
        <v>33300</v>
      </c>
      <c r="I23" s="13">
        <v>-107500</v>
      </c>
      <c r="J23" s="13">
        <v>-30500</v>
      </c>
      <c r="K23" s="13">
        <v>34700</v>
      </c>
    </row>
    <row r="24" spans="3:11" x14ac:dyDescent="0.2">
      <c r="C24" s="11" t="s">
        <v>36</v>
      </c>
      <c r="D24" s="13">
        <v>12400</v>
      </c>
      <c r="E24" s="13">
        <v>18400</v>
      </c>
      <c r="F24" s="13">
        <v>13300</v>
      </c>
      <c r="G24" s="13">
        <v>-10600</v>
      </c>
      <c r="H24" s="13">
        <v>27400</v>
      </c>
      <c r="I24" s="13">
        <v>-9200</v>
      </c>
      <c r="J24" s="13">
        <v>-4500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81100</v>
      </c>
      <c r="E26" s="13">
        <v>87900</v>
      </c>
      <c r="F26" s="13">
        <v>46300</v>
      </c>
      <c r="G26" s="13">
        <v>51300</v>
      </c>
      <c r="H26" s="13">
        <v>5900</v>
      </c>
      <c r="I26" s="13">
        <v>-98200</v>
      </c>
      <c r="J26" s="13">
        <v>-26000</v>
      </c>
      <c r="K26" s="13">
        <v>28000</v>
      </c>
    </row>
    <row r="27" spans="3:11" x14ac:dyDescent="0.2">
      <c r="C27" s="11" t="s">
        <v>38</v>
      </c>
      <c r="D27" s="13">
        <v>74100</v>
      </c>
      <c r="E27" s="13">
        <v>81000</v>
      </c>
      <c r="F27" s="13">
        <v>39800</v>
      </c>
      <c r="G27" s="13">
        <v>51300</v>
      </c>
      <c r="H27" s="13">
        <v>5900</v>
      </c>
      <c r="I27" s="13">
        <v>-98200</v>
      </c>
      <c r="J27" s="13">
        <v>-26000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500</v>
      </c>
      <c r="F32" s="13">
        <v>-7800</v>
      </c>
      <c r="G32" s="13">
        <v>-400</v>
      </c>
      <c r="H32" s="13">
        <v>-600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74100</v>
      </c>
      <c r="E33" s="13">
        <v>81000</v>
      </c>
      <c r="F33" s="13">
        <v>39800</v>
      </c>
      <c r="G33" s="13">
        <v>51300</v>
      </c>
      <c r="H33" s="13">
        <v>5900</v>
      </c>
      <c r="I33" s="13">
        <v>-98200</v>
      </c>
      <c r="J33" s="13">
        <v>-26000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81000</v>
      </c>
      <c r="F35" s="13">
        <v>39800</v>
      </c>
      <c r="G35" s="13">
        <v>51300</v>
      </c>
      <c r="H35" s="13">
        <v>5900</v>
      </c>
      <c r="I35" s="13">
        <v>-98200</v>
      </c>
      <c r="J35" s="13">
        <v>-26000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1535300</v>
      </c>
      <c r="E41" s="13">
        <v>834500</v>
      </c>
      <c r="F41" s="13">
        <v>684000</v>
      </c>
      <c r="G41" s="13">
        <v>493000</v>
      </c>
      <c r="H41" s="13">
        <v>388100</v>
      </c>
      <c r="I41" s="13">
        <v>376800</v>
      </c>
      <c r="J41" s="13">
        <v>439600</v>
      </c>
      <c r="K41" s="13">
        <v>204900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615200</v>
      </c>
      <c r="E43" s="13">
        <v>571000</v>
      </c>
      <c r="F43" s="13">
        <v>577100</v>
      </c>
      <c r="G43" s="13">
        <v>598100</v>
      </c>
      <c r="H43" s="13">
        <v>496400</v>
      </c>
      <c r="I43" s="13">
        <v>488900</v>
      </c>
      <c r="J43" s="13">
        <v>514100</v>
      </c>
      <c r="K43" s="13">
        <v>269600</v>
      </c>
    </row>
    <row r="44" spans="2:11" x14ac:dyDescent="0.2">
      <c r="C44" s="11" t="s">
        <v>52</v>
      </c>
      <c r="D44" s="13">
        <v>673700</v>
      </c>
      <c r="E44" s="13">
        <v>657000</v>
      </c>
      <c r="F44" s="13">
        <v>639800</v>
      </c>
      <c r="G44" s="13">
        <v>619800</v>
      </c>
      <c r="H44" s="13">
        <v>628000</v>
      </c>
      <c r="I44" s="13">
        <v>663000</v>
      </c>
      <c r="J44" s="13">
        <v>744400</v>
      </c>
      <c r="K44" s="13">
        <v>296300</v>
      </c>
    </row>
    <row r="45" spans="2:11" x14ac:dyDescent="0.2">
      <c r="C45" s="11" t="s">
        <v>53</v>
      </c>
      <c r="D45" s="13">
        <v>64500</v>
      </c>
      <c r="E45" s="13">
        <v>75200</v>
      </c>
      <c r="F45" s="13">
        <v>90800</v>
      </c>
      <c r="G45" s="13">
        <v>78000</v>
      </c>
      <c r="H45" s="13">
        <v>78500</v>
      </c>
      <c r="I45" s="13">
        <v>60500</v>
      </c>
      <c r="J45" s="13">
        <v>58100</v>
      </c>
      <c r="K45" s="13">
        <v>42100</v>
      </c>
    </row>
    <row r="46" spans="2:11" x14ac:dyDescent="0.2">
      <c r="C46" s="11" t="s">
        <v>54</v>
      </c>
      <c r="D46" s="13">
        <v>2888800</v>
      </c>
      <c r="E46" s="13">
        <v>2137700</v>
      </c>
      <c r="F46" s="13">
        <v>1991700</v>
      </c>
      <c r="G46" s="13">
        <v>1789000</v>
      </c>
      <c r="H46" s="13">
        <v>1591100</v>
      </c>
      <c r="I46" s="13">
        <v>1589200</v>
      </c>
      <c r="J46" s="13">
        <v>1756200</v>
      </c>
      <c r="K46" s="13">
        <v>812900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75200</v>
      </c>
      <c r="G47" s="13">
        <v>73800</v>
      </c>
      <c r="H47" s="13">
        <v>73600</v>
      </c>
      <c r="I47" s="13">
        <v>77800</v>
      </c>
      <c r="J47" s="13">
        <v>76800</v>
      </c>
      <c r="K47" s="13">
        <v>76200</v>
      </c>
    </row>
    <row r="48" spans="2:11" x14ac:dyDescent="0.2">
      <c r="C48" s="11" t="s">
        <v>56</v>
      </c>
      <c r="D48" s="13">
        <v>4490400</v>
      </c>
      <c r="E48" s="13">
        <v>1250500</v>
      </c>
      <c r="F48" s="13">
        <v>1218600</v>
      </c>
      <c r="G48" s="13">
        <v>1214800</v>
      </c>
      <c r="H48" s="13">
        <v>1247200</v>
      </c>
      <c r="I48" s="13">
        <v>1347100</v>
      </c>
      <c r="J48" s="13">
        <v>1335600</v>
      </c>
      <c r="K48" s="13">
        <v>582800</v>
      </c>
    </row>
    <row r="49" spans="3:11" x14ac:dyDescent="0.2">
      <c r="C49" s="11" t="s">
        <v>57</v>
      </c>
      <c r="D49" s="13">
        <v>2033000</v>
      </c>
      <c r="E49" s="13">
        <v>2053600</v>
      </c>
      <c r="F49" s="13">
        <v>2012100</v>
      </c>
      <c r="G49" s="13">
        <v>1997400</v>
      </c>
      <c r="H49" s="13">
        <v>2045200</v>
      </c>
      <c r="I49" s="13">
        <v>2026500</v>
      </c>
      <c r="J49" s="13">
        <v>2040100</v>
      </c>
      <c r="K49" s="13">
        <v>459100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204800</v>
      </c>
      <c r="F52" s="13">
        <v>173000</v>
      </c>
      <c r="G52" s="13">
        <v>159800</v>
      </c>
      <c r="H52" s="13">
        <v>149700</v>
      </c>
      <c r="I52" s="13">
        <v>167600</v>
      </c>
      <c r="J52" s="13">
        <v>161900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6361700</v>
      </c>
      <c r="E54" s="13">
        <v>5646600</v>
      </c>
      <c r="F54" s="13">
        <v>5470600</v>
      </c>
      <c r="G54" s="13">
        <v>5234700</v>
      </c>
      <c r="H54" s="13">
        <v>5106800</v>
      </c>
      <c r="I54" s="13">
        <v>5208200</v>
      </c>
      <c r="J54" s="13">
        <v>5370700</v>
      </c>
      <c r="K54" s="13">
        <v>1953800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250700</v>
      </c>
      <c r="F57" s="13">
        <v>256000</v>
      </c>
      <c r="G57" s="13">
        <v>268800</v>
      </c>
      <c r="H57" s="13">
        <v>208600</v>
      </c>
      <c r="I57" s="13">
        <v>229000</v>
      </c>
      <c r="J57" s="13">
        <v>233900</v>
      </c>
      <c r="K57" s="13">
        <v>104500</v>
      </c>
    </row>
    <row r="58" spans="3:11" x14ac:dyDescent="0.2">
      <c r="C58" s="11" t="s">
        <v>66</v>
      </c>
      <c r="D58" s="13">
        <v>62100</v>
      </c>
      <c r="E58" s="13">
        <v>62100</v>
      </c>
      <c r="F58" s="13">
        <v>64500</v>
      </c>
      <c r="G58" s="13">
        <v>71700</v>
      </c>
      <c r="H58" s="13">
        <v>71700</v>
      </c>
      <c r="I58" s="13">
        <v>71600</v>
      </c>
      <c r="J58" s="13">
        <v>47400</v>
      </c>
      <c r="K58" s="13">
        <v>24900</v>
      </c>
    </row>
    <row r="59" spans="3:11" x14ac:dyDescent="0.2">
      <c r="C59" s="11" t="s">
        <v>67</v>
      </c>
      <c r="D59" s="13">
        <v>339200</v>
      </c>
      <c r="E59" s="13">
        <v>351700</v>
      </c>
      <c r="F59" s="13">
        <v>324400</v>
      </c>
      <c r="G59" s="13">
        <v>332500</v>
      </c>
      <c r="H59" s="13">
        <v>288900</v>
      </c>
      <c r="I59" s="13">
        <v>270900</v>
      </c>
      <c r="J59" s="13">
        <v>264500</v>
      </c>
      <c r="K59" s="13">
        <v>141200</v>
      </c>
    </row>
    <row r="60" spans="3:11" x14ac:dyDescent="0.2">
      <c r="C60" s="11" t="s">
        <v>68</v>
      </c>
      <c r="D60" s="13">
        <v>678800</v>
      </c>
      <c r="E60" s="13">
        <v>664500</v>
      </c>
      <c r="F60" s="13">
        <v>644900</v>
      </c>
      <c r="G60" s="13">
        <v>672900</v>
      </c>
      <c r="H60" s="13">
        <v>569200</v>
      </c>
      <c r="I60" s="13">
        <v>571600</v>
      </c>
      <c r="J60" s="13">
        <v>545800</v>
      </c>
      <c r="K60" s="13">
        <v>270600</v>
      </c>
    </row>
    <row r="61" spans="3:11" x14ac:dyDescent="0.2">
      <c r="C61" s="11" t="s">
        <v>69</v>
      </c>
      <c r="D61" s="13">
        <v>1323400</v>
      </c>
      <c r="E61" s="13">
        <v>1408800</v>
      </c>
      <c r="F61" s="13">
        <v>1488800</v>
      </c>
      <c r="G61" s="13">
        <v>2218300</v>
      </c>
      <c r="H61" s="13">
        <v>2243600</v>
      </c>
      <c r="I61" s="13">
        <v>2259200</v>
      </c>
      <c r="J61" s="13">
        <v>2364200</v>
      </c>
      <c r="K61" s="13">
        <v>466500</v>
      </c>
    </row>
    <row r="62" spans="3:11" x14ac:dyDescent="0.2">
      <c r="C62" s="11" t="s">
        <v>70</v>
      </c>
      <c r="D62" s="13">
        <v>313600</v>
      </c>
      <c r="E62" s="13">
        <v>336500</v>
      </c>
      <c r="F62" s="13">
        <v>290200</v>
      </c>
      <c r="G62" s="13">
        <v>266700</v>
      </c>
      <c r="H62" s="13">
        <v>276200</v>
      </c>
      <c r="I62" s="13">
        <v>311700</v>
      </c>
      <c r="J62" s="13">
        <v>329500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2315900</v>
      </c>
      <c r="E66" s="13">
        <v>2409800</v>
      </c>
      <c r="F66" s="13">
        <v>2423900</v>
      </c>
      <c r="G66" s="13">
        <v>3157900</v>
      </c>
      <c r="H66" s="13">
        <v>3088900</v>
      </c>
      <c r="I66" s="13">
        <v>3142500</v>
      </c>
      <c r="J66" s="13">
        <v>3239500</v>
      </c>
      <c r="K66" s="13">
        <v>820600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1161500</v>
      </c>
      <c r="E70" s="13">
        <v>445300</v>
      </c>
      <c r="F70" s="13">
        <v>445300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1071400</v>
      </c>
      <c r="E72" s="13">
        <v>997300</v>
      </c>
      <c r="F72" s="13">
        <v>916300</v>
      </c>
      <c r="G72" s="13">
        <v>876600</v>
      </c>
      <c r="H72" s="13">
        <v>825300</v>
      </c>
      <c r="I72" s="13">
        <v>819400</v>
      </c>
      <c r="J72" s="13">
        <v>917600</v>
      </c>
      <c r="K72" s="13">
        <v>943600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2884300</v>
      </c>
      <c r="E76" s="13">
        <v>2791500</v>
      </c>
      <c r="F76" s="13">
        <v>2601400</v>
      </c>
      <c r="G76" s="13">
        <v>2076800</v>
      </c>
      <c r="H76" s="13">
        <v>2017900</v>
      </c>
      <c r="I76" s="13">
        <v>2065700</v>
      </c>
      <c r="J76" s="13">
        <v>2131200</v>
      </c>
      <c r="K76" s="13">
        <v>1133200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74100</v>
      </c>
      <c r="E81" s="13">
        <v>81000</v>
      </c>
      <c r="F81" s="13">
        <v>39800</v>
      </c>
      <c r="G81" s="13">
        <v>51300</v>
      </c>
      <c r="H81" s="13">
        <v>5900</v>
      </c>
      <c r="I81" s="13">
        <v>-98200</v>
      </c>
      <c r="J81" s="13">
        <v>-26000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67200</v>
      </c>
      <c r="F83" s="13">
        <v>64700</v>
      </c>
      <c r="G83" s="13">
        <v>73800</v>
      </c>
      <c r="H83" s="13">
        <v>38000</v>
      </c>
      <c r="I83" s="13">
        <v>82200</v>
      </c>
      <c r="J83" s="13">
        <v>26900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91200</v>
      </c>
      <c r="E89" s="13">
        <v>221400</v>
      </c>
      <c r="F89" s="13">
        <v>134300</v>
      </c>
      <c r="G89" s="13">
        <v>176800</v>
      </c>
      <c r="H89" s="13">
        <v>64200</v>
      </c>
      <c r="I89" s="13">
        <v>81900</v>
      </c>
      <c r="J89" s="13">
        <v>-25600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-45500</v>
      </c>
      <c r="F91" s="13">
        <v>-33800</v>
      </c>
      <c r="G91" s="13">
        <v>-28900</v>
      </c>
      <c r="H91" s="13">
        <v>-27700</v>
      </c>
      <c r="I91" s="13">
        <v>-54700</v>
      </c>
      <c r="J91" s="13">
        <v>-25600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-43900</v>
      </c>
      <c r="F94" s="13">
        <v>-69900</v>
      </c>
      <c r="G94" s="13">
        <v>-31700</v>
      </c>
      <c r="H94" s="13">
        <v>-29600</v>
      </c>
      <c r="I94" s="13">
        <v>-53800</v>
      </c>
      <c r="J94" s="13">
        <v>-1064200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636400</v>
      </c>
      <c r="E100" s="13">
        <v>-50200</v>
      </c>
      <c r="F100" s="13">
        <v>123000</v>
      </c>
      <c r="G100" s="13">
        <v>-38300</v>
      </c>
      <c r="H100" s="13">
        <v>-20200</v>
      </c>
      <c r="I100" s="13">
        <v>-94600</v>
      </c>
      <c r="J100" s="13">
        <v>1326600</v>
      </c>
      <c r="K100" s="13">
        <v>-52000</v>
      </c>
    </row>
    <row r="101" spans="3:11" x14ac:dyDescent="0.2">
      <c r="C101" s="11" t="s">
        <v>19</v>
      </c>
      <c r="D101" s="13">
        <v>300</v>
      </c>
      <c r="E101" s="13">
        <v>23300</v>
      </c>
      <c r="F101" s="13">
        <v>3500</v>
      </c>
      <c r="G101" s="13">
        <v>-1900</v>
      </c>
      <c r="H101" s="13">
        <v>-3200</v>
      </c>
      <c r="I101" s="13">
        <v>3800</v>
      </c>
      <c r="J101" s="13">
        <v>-2100</v>
      </c>
      <c r="K101" s="13">
        <v>-900</v>
      </c>
    </row>
    <row r="102" spans="3:11" x14ac:dyDescent="0.2">
      <c r="C102" s="11" t="s">
        <v>20</v>
      </c>
      <c r="D102" s="13">
        <v>700800</v>
      </c>
      <c r="E102" s="13">
        <v>150600</v>
      </c>
      <c r="F102" s="13">
        <v>190900</v>
      </c>
      <c r="G102" s="13">
        <v>104900</v>
      </c>
      <c r="H102" s="13">
        <v>11300</v>
      </c>
      <c r="I102" s="13">
        <v>-62700</v>
      </c>
      <c r="J102" s="13">
        <v>234700</v>
      </c>
      <c r="K102" s="13">
        <v>-16300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3500</v>
      </c>
      <c r="E8" s="13">
        <v>100</v>
      </c>
      <c r="F8" s="13">
        <v>9100</v>
      </c>
      <c r="G8" s="13">
        <v>2800</v>
      </c>
      <c r="H8" s="13">
        <v>10900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23400</v>
      </c>
      <c r="F12" s="13">
        <v>21400</v>
      </c>
      <c r="G12" s="13">
        <v>6000</v>
      </c>
      <c r="H12" s="13">
        <v>19000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26100</v>
      </c>
      <c r="F17" s="13">
        <v>27600</v>
      </c>
      <c r="G17" s="13">
        <v>8200</v>
      </c>
      <c r="H17" s="13">
        <v>24000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-9700</v>
      </c>
      <c r="E18" s="13">
        <v>-26000</v>
      </c>
      <c r="F18" s="13">
        <v>-18500</v>
      </c>
      <c r="G18" s="13">
        <v>-5400</v>
      </c>
      <c r="H18" s="13">
        <v>-13100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-26000</v>
      </c>
      <c r="F21" s="13">
        <v>-18000</v>
      </c>
      <c r="G21" s="13">
        <v>-5000</v>
      </c>
      <c r="H21" s="13">
        <v>-11500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-26100</v>
      </c>
      <c r="F23" s="13">
        <v>-18200</v>
      </c>
      <c r="G23" s="13">
        <v>-5100</v>
      </c>
      <c r="H23" s="13">
        <v>-11700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-26100</v>
      </c>
      <c r="F26" s="13">
        <v>-18200</v>
      </c>
      <c r="G26" s="13">
        <v>-5100</v>
      </c>
      <c r="H26" s="13">
        <v>-11700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-9700</v>
      </c>
      <c r="E27" s="13">
        <v>-26100</v>
      </c>
      <c r="F27" s="13">
        <v>-18200</v>
      </c>
      <c r="G27" s="13">
        <v>-5100</v>
      </c>
      <c r="H27" s="13">
        <v>-11700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-1400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-26100</v>
      </c>
      <c r="F33" s="13">
        <v>-18200</v>
      </c>
      <c r="G33" s="13">
        <v>-5100</v>
      </c>
      <c r="H33" s="13">
        <v>-11700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-26100</v>
      </c>
      <c r="F35" s="13">
        <v>-18200</v>
      </c>
      <c r="G35" s="13">
        <v>-5100</v>
      </c>
      <c r="H35" s="13">
        <v>-11700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162500</v>
      </c>
      <c r="F41" s="13">
        <v>55900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3500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283200</v>
      </c>
      <c r="E46" s="13">
        <v>166000</v>
      </c>
      <c r="F46" s="13">
        <v>58700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1600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293700</v>
      </c>
      <c r="E54" s="13">
        <v>168400</v>
      </c>
      <c r="F54" s="13">
        <v>60800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26200</v>
      </c>
      <c r="F59" s="13">
        <v>26600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30000</v>
      </c>
      <c r="E60" s="13">
        <v>28300</v>
      </c>
      <c r="F60" s="13">
        <v>27700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36000</v>
      </c>
      <c r="E62" s="13">
        <v>35100</v>
      </c>
      <c r="F62" s="13">
        <v>32700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63500</v>
      </c>
      <c r="F66" s="13">
        <v>60400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206000</v>
      </c>
      <c r="F70" s="13">
        <v>78900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-121100</v>
      </c>
      <c r="E72" s="13">
        <v>-111300</v>
      </c>
      <c r="F72" s="13">
        <v>-85300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-101000</v>
      </c>
      <c r="F76" s="13">
        <v>-78500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-9700</v>
      </c>
      <c r="E81" s="13">
        <v>-26100</v>
      </c>
      <c r="F81" s="13">
        <v>-18200</v>
      </c>
      <c r="G81" s="13">
        <v>-5100</v>
      </c>
      <c r="H81" s="13">
        <v>-11700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-12600</v>
      </c>
      <c r="F89" s="13">
        <v>-25300</v>
      </c>
      <c r="G89" s="13">
        <v>-8000</v>
      </c>
      <c r="H89" s="13">
        <v>56000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3000</v>
      </c>
      <c r="F94" s="13">
        <v>-100</v>
      </c>
      <c r="G94" s="13">
        <v>-100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132500</v>
      </c>
      <c r="E100" s="13">
        <v>116200</v>
      </c>
      <c r="F100" s="13">
        <v>0</v>
      </c>
      <c r="G100" s="13">
        <v>0</v>
      </c>
      <c r="H100" s="13">
        <v>16300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118500</v>
      </c>
      <c r="E102" s="13">
        <v>106600</v>
      </c>
      <c r="F102" s="13">
        <v>-25400</v>
      </c>
      <c r="G102" s="13">
        <v>-8200</v>
      </c>
      <c r="H102" s="13">
        <v>72100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3100</v>
      </c>
      <c r="E8" s="13">
        <v>4200</v>
      </c>
      <c r="F8" s="13">
        <v>3100</v>
      </c>
      <c r="G8" s="13">
        <v>2600</v>
      </c>
      <c r="H8" s="13">
        <v>3500</v>
      </c>
      <c r="I8" s="13">
        <v>5000</v>
      </c>
      <c r="J8" s="13">
        <v>4500</v>
      </c>
      <c r="K8" s="13">
        <v>4600</v>
      </c>
    </row>
    <row r="9" spans="1:11" x14ac:dyDescent="0.2">
      <c r="C9" s="11" t="s">
        <v>22</v>
      </c>
      <c r="D9" s="13">
        <v>2100</v>
      </c>
      <c r="E9" s="13">
        <v>2700</v>
      </c>
      <c r="F9" s="13">
        <v>2300</v>
      </c>
      <c r="G9" s="13">
        <v>2200</v>
      </c>
      <c r="H9" s="13">
        <v>2300</v>
      </c>
      <c r="I9" s="13">
        <v>3400</v>
      </c>
      <c r="J9" s="13">
        <v>3100</v>
      </c>
      <c r="K9" s="13">
        <v>3200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800</v>
      </c>
      <c r="G10" s="13">
        <v>400</v>
      </c>
      <c r="H10" s="13">
        <v>1200</v>
      </c>
      <c r="I10" s="13">
        <v>1600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3400</v>
      </c>
      <c r="G17" s="13">
        <v>3600</v>
      </c>
      <c r="H17" s="13">
        <v>4300</v>
      </c>
      <c r="I17" s="13">
        <v>5000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-300</v>
      </c>
      <c r="G18" s="13">
        <v>-1000</v>
      </c>
      <c r="H18" s="13">
        <v>-800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1700</v>
      </c>
      <c r="F21" s="13">
        <v>-100</v>
      </c>
      <c r="G21" s="13">
        <v>-800</v>
      </c>
      <c r="H21" s="13">
        <v>-600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1500</v>
      </c>
      <c r="F23" s="13">
        <v>-300</v>
      </c>
      <c r="G23" s="13">
        <v>-1000</v>
      </c>
      <c r="H23" s="13">
        <v>-800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1500</v>
      </c>
      <c r="F26" s="13">
        <v>-300</v>
      </c>
      <c r="G26" s="13">
        <v>-1000</v>
      </c>
      <c r="H26" s="13">
        <v>-600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1500</v>
      </c>
      <c r="F27" s="13">
        <v>-300</v>
      </c>
      <c r="G27" s="13">
        <v>-1000</v>
      </c>
      <c r="H27" s="13">
        <v>-600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1500</v>
      </c>
      <c r="F33" s="13">
        <v>-300</v>
      </c>
      <c r="G33" s="13">
        <v>-1000</v>
      </c>
      <c r="H33" s="13">
        <v>-600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1500</v>
      </c>
      <c r="F35" s="13">
        <v>-300</v>
      </c>
      <c r="G35" s="13">
        <v>-1000</v>
      </c>
      <c r="H35" s="13">
        <v>-600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3700</v>
      </c>
      <c r="F41" s="13">
        <v>3500</v>
      </c>
      <c r="G41" s="13">
        <v>3000</v>
      </c>
      <c r="H41" s="13">
        <v>1600</v>
      </c>
      <c r="I41" s="13">
        <v>1000</v>
      </c>
      <c r="J41" s="13">
        <v>800</v>
      </c>
      <c r="K41" s="13">
        <v>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1000</v>
      </c>
      <c r="I42" s="13">
        <v>2200</v>
      </c>
      <c r="J42" s="13">
        <v>2500</v>
      </c>
      <c r="K42" s="13">
        <v>2900</v>
      </c>
    </row>
    <row r="43" spans="2:11" x14ac:dyDescent="0.2">
      <c r="C43" s="11" t="s">
        <v>51</v>
      </c>
      <c r="D43" s="13">
        <v>1600</v>
      </c>
      <c r="E43" s="13">
        <v>2300</v>
      </c>
      <c r="F43" s="13">
        <v>1700</v>
      </c>
      <c r="G43" s="13">
        <v>1700</v>
      </c>
      <c r="H43" s="13">
        <v>2000</v>
      </c>
      <c r="I43" s="13">
        <v>2400</v>
      </c>
      <c r="J43" s="13">
        <v>2200</v>
      </c>
      <c r="K43" s="13">
        <v>2400</v>
      </c>
    </row>
    <row r="44" spans="2:11" x14ac:dyDescent="0.2">
      <c r="C44" s="11" t="s">
        <v>52</v>
      </c>
      <c r="D44" s="13">
        <v>2000</v>
      </c>
      <c r="E44" s="13">
        <v>1600</v>
      </c>
      <c r="F44" s="13">
        <v>2200</v>
      </c>
      <c r="G44" s="13">
        <v>2700</v>
      </c>
      <c r="H44" s="13">
        <v>2600</v>
      </c>
      <c r="I44" s="13">
        <v>2200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300</v>
      </c>
      <c r="I45" s="13">
        <v>900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8200</v>
      </c>
      <c r="E46" s="13">
        <v>7800</v>
      </c>
      <c r="F46" s="13">
        <v>7500</v>
      </c>
      <c r="G46" s="13">
        <v>7500</v>
      </c>
      <c r="H46" s="13">
        <v>7500</v>
      </c>
      <c r="I46" s="13">
        <v>8700</v>
      </c>
      <c r="J46" s="13">
        <v>8900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7600</v>
      </c>
      <c r="G48" s="13">
        <v>7700</v>
      </c>
      <c r="H48" s="13">
        <v>7900</v>
      </c>
      <c r="I48" s="13">
        <v>7900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15400</v>
      </c>
      <c r="F54" s="13">
        <v>15300</v>
      </c>
      <c r="G54" s="13">
        <v>15400</v>
      </c>
      <c r="H54" s="13">
        <v>15600</v>
      </c>
      <c r="I54" s="13">
        <v>16900</v>
      </c>
      <c r="J54" s="13">
        <v>17200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300</v>
      </c>
      <c r="H57" s="13">
        <v>800</v>
      </c>
      <c r="I57" s="13">
        <v>800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3500</v>
      </c>
      <c r="G58" s="13">
        <v>3300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500</v>
      </c>
      <c r="H59" s="13">
        <v>400</v>
      </c>
      <c r="I59" s="13">
        <v>1000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4100</v>
      </c>
      <c r="E60" s="13">
        <v>3600</v>
      </c>
      <c r="F60" s="13">
        <v>4400</v>
      </c>
      <c r="G60" s="13">
        <v>4100</v>
      </c>
      <c r="H60" s="13">
        <v>1300</v>
      </c>
      <c r="I60" s="13">
        <v>1900</v>
      </c>
      <c r="J60" s="13">
        <v>2100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700</v>
      </c>
      <c r="H61" s="13">
        <v>2700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4900</v>
      </c>
      <c r="G66" s="13">
        <v>4800</v>
      </c>
      <c r="H66" s="13">
        <v>4000</v>
      </c>
      <c r="I66" s="13">
        <v>4600</v>
      </c>
      <c r="J66" s="13">
        <v>4800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8900</v>
      </c>
      <c r="F72" s="13">
        <v>7400</v>
      </c>
      <c r="G72" s="13">
        <v>7700</v>
      </c>
      <c r="H72" s="13">
        <v>8800</v>
      </c>
      <c r="I72" s="13">
        <v>9300</v>
      </c>
      <c r="J72" s="13">
        <v>9400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11800</v>
      </c>
      <c r="F76" s="13">
        <v>10400</v>
      </c>
      <c r="G76" s="13">
        <v>10600</v>
      </c>
      <c r="H76" s="13">
        <v>11700</v>
      </c>
      <c r="I76" s="13">
        <v>12300</v>
      </c>
      <c r="J76" s="13">
        <v>12300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1500</v>
      </c>
      <c r="F81" s="13">
        <v>-300</v>
      </c>
      <c r="G81" s="13">
        <v>-1000</v>
      </c>
      <c r="H81" s="13">
        <v>-600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200</v>
      </c>
      <c r="F89" s="13">
        <v>600</v>
      </c>
      <c r="G89" s="13">
        <v>-800</v>
      </c>
      <c r="H89" s="13">
        <v>-400</v>
      </c>
      <c r="I89" s="13">
        <v>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</v>
      </c>
      <c r="H94" s="13">
        <v>1100</v>
      </c>
      <c r="I94" s="13">
        <v>100</v>
      </c>
      <c r="J94" s="13">
        <v>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200</v>
      </c>
      <c r="F102" s="13">
        <v>500</v>
      </c>
      <c r="G102" s="13">
        <v>1400</v>
      </c>
      <c r="H102" s="13">
        <v>600</v>
      </c>
      <c r="I102" s="13">
        <v>200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200</v>
      </c>
      <c r="F8" s="13">
        <v>0</v>
      </c>
      <c r="G8" s="13">
        <v>200</v>
      </c>
      <c r="H8" s="13">
        <v>300</v>
      </c>
      <c r="I8" s="13">
        <v>1100</v>
      </c>
      <c r="J8" s="13">
        <v>600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</v>
      </c>
      <c r="F12" s="13">
        <v>100</v>
      </c>
      <c r="G12" s="13">
        <v>300</v>
      </c>
      <c r="H12" s="13">
        <v>300</v>
      </c>
      <c r="I12" s="13">
        <v>2600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1400</v>
      </c>
      <c r="F17" s="13">
        <v>700</v>
      </c>
      <c r="G17" s="13">
        <v>600</v>
      </c>
      <c r="H17" s="13">
        <v>800</v>
      </c>
      <c r="I17" s="13">
        <v>6800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-2600</v>
      </c>
      <c r="E18" s="13">
        <v>-1200</v>
      </c>
      <c r="F18" s="13">
        <v>-700</v>
      </c>
      <c r="G18" s="13">
        <v>-400</v>
      </c>
      <c r="H18" s="13">
        <v>-500</v>
      </c>
      <c r="I18" s="13">
        <v>-5700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-1200</v>
      </c>
      <c r="F23" s="13">
        <v>-700</v>
      </c>
      <c r="G23" s="13">
        <v>-400</v>
      </c>
      <c r="H23" s="13">
        <v>-500</v>
      </c>
      <c r="I23" s="13">
        <v>-5700</v>
      </c>
      <c r="J23" s="13">
        <v>-1700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-1200</v>
      </c>
      <c r="F26" s="13">
        <v>-700</v>
      </c>
      <c r="G26" s="13">
        <v>-400</v>
      </c>
      <c r="H26" s="13">
        <v>-500</v>
      </c>
      <c r="I26" s="13">
        <v>-5700</v>
      </c>
      <c r="J26" s="13">
        <v>-1700</v>
      </c>
      <c r="K26" s="13">
        <v>-1300</v>
      </c>
    </row>
    <row r="27" spans="3:11" x14ac:dyDescent="0.2">
      <c r="C27" s="11" t="s">
        <v>38</v>
      </c>
      <c r="D27" s="13">
        <v>-2600</v>
      </c>
      <c r="E27" s="13">
        <v>-1200</v>
      </c>
      <c r="F27" s="13">
        <v>-700</v>
      </c>
      <c r="G27" s="13">
        <v>-400</v>
      </c>
      <c r="H27" s="13">
        <v>-500</v>
      </c>
      <c r="I27" s="13">
        <v>-5700</v>
      </c>
      <c r="J27" s="13">
        <v>-1700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-1200</v>
      </c>
      <c r="F33" s="13">
        <v>-700</v>
      </c>
      <c r="G33" s="13">
        <v>-400</v>
      </c>
      <c r="H33" s="13">
        <v>-500</v>
      </c>
      <c r="I33" s="13">
        <v>-5700</v>
      </c>
      <c r="J33" s="13">
        <v>-1700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-1200</v>
      </c>
      <c r="F35" s="13">
        <v>-700</v>
      </c>
      <c r="G35" s="13">
        <v>-400</v>
      </c>
      <c r="H35" s="13">
        <v>-500</v>
      </c>
      <c r="I35" s="13">
        <v>-5700</v>
      </c>
      <c r="J35" s="13">
        <v>-1700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14000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800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11900</v>
      </c>
      <c r="E46" s="13">
        <v>14800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1400</v>
      </c>
      <c r="G52" s="13">
        <v>300</v>
      </c>
      <c r="H52" s="13">
        <v>0</v>
      </c>
      <c r="I52" s="13" t="s">
        <v>92</v>
      </c>
      <c r="J52" s="13" t="s">
        <v>92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14800</v>
      </c>
      <c r="F54" s="13">
        <v>1500</v>
      </c>
      <c r="G54" s="13">
        <v>400</v>
      </c>
      <c r="H54" s="13">
        <v>0</v>
      </c>
      <c r="I54" s="13" t="s">
        <v>92</v>
      </c>
      <c r="J54" s="13" t="s">
        <v>92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3300</v>
      </c>
      <c r="G57" s="13">
        <v>1100</v>
      </c>
      <c r="H57" s="13">
        <v>800</v>
      </c>
      <c r="I57" s="13" t="s">
        <v>92</v>
      </c>
      <c r="J57" s="13" t="s">
        <v>92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3000</v>
      </c>
      <c r="F59" s="13">
        <v>2600</v>
      </c>
      <c r="G59" s="13">
        <v>3400</v>
      </c>
      <c r="H59" s="13">
        <v>3300</v>
      </c>
      <c r="I59" s="13" t="s">
        <v>92</v>
      </c>
      <c r="J59" s="13" t="s">
        <v>92</v>
      </c>
      <c r="K59" s="13">
        <v>2400</v>
      </c>
    </row>
    <row r="60" spans="3:11" x14ac:dyDescent="0.2">
      <c r="C60" s="11" t="s">
        <v>68</v>
      </c>
      <c r="D60" s="13">
        <v>3600</v>
      </c>
      <c r="E60" s="13">
        <v>4700</v>
      </c>
      <c r="F60" s="13">
        <v>5900</v>
      </c>
      <c r="G60" s="13">
        <v>4600</v>
      </c>
      <c r="H60" s="13">
        <v>4400</v>
      </c>
      <c r="I60" s="13" t="s">
        <v>92</v>
      </c>
      <c r="J60" s="13" t="s">
        <v>92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700</v>
      </c>
      <c r="G61" s="13">
        <v>600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5000</v>
      </c>
      <c r="F66" s="13">
        <v>6600</v>
      </c>
      <c r="G66" s="13">
        <v>5200</v>
      </c>
      <c r="H66" s="13">
        <v>4700</v>
      </c>
      <c r="I66" s="13" t="s">
        <v>92</v>
      </c>
      <c r="J66" s="13" t="s">
        <v>92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-15000</v>
      </c>
      <c r="F72" s="13">
        <v>-13800</v>
      </c>
      <c r="G72" s="13">
        <v>-13200</v>
      </c>
      <c r="H72" s="13">
        <v>-12700</v>
      </c>
      <c r="I72" s="13" t="s">
        <v>92</v>
      </c>
      <c r="J72" s="13" t="s">
        <v>92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9800</v>
      </c>
      <c r="F76" s="13">
        <v>-5100</v>
      </c>
      <c r="G76" s="13">
        <v>-4800</v>
      </c>
      <c r="H76" s="13">
        <v>-4700</v>
      </c>
      <c r="I76" s="13" t="s">
        <v>92</v>
      </c>
      <c r="J76" s="13" t="s">
        <v>92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-2600</v>
      </c>
      <c r="E81" s="13">
        <v>-1200</v>
      </c>
      <c r="F81" s="13">
        <v>-700</v>
      </c>
      <c r="G81" s="13">
        <v>-400</v>
      </c>
      <c r="H81" s="13">
        <v>-500</v>
      </c>
      <c r="I81" s="13">
        <v>-5700</v>
      </c>
      <c r="J81" s="13">
        <v>-1700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-900</v>
      </c>
      <c r="F89" s="13">
        <v>100</v>
      </c>
      <c r="G89" s="13">
        <v>0</v>
      </c>
      <c r="H89" s="13">
        <v>-200</v>
      </c>
      <c r="I89" s="13">
        <v>-300</v>
      </c>
      <c r="J89" s="13">
        <v>-300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14900</v>
      </c>
      <c r="F100" s="13">
        <v>-100</v>
      </c>
      <c r="G100" s="13">
        <v>0</v>
      </c>
      <c r="H100" s="13">
        <v>300</v>
      </c>
      <c r="I100" s="13">
        <v>0</v>
      </c>
      <c r="J100" s="13">
        <v>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13900</v>
      </c>
      <c r="F102" s="13">
        <v>0</v>
      </c>
      <c r="G102" s="13">
        <v>0</v>
      </c>
      <c r="H102" s="13">
        <v>0</v>
      </c>
      <c r="I102" s="13">
        <v>-400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400</v>
      </c>
      <c r="G17" s="13">
        <v>800</v>
      </c>
      <c r="H17" s="13">
        <v>700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-800</v>
      </c>
      <c r="H18" s="13">
        <v>-700</v>
      </c>
      <c r="I18" s="13">
        <v>-400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-400</v>
      </c>
      <c r="G21" s="13">
        <v>-700</v>
      </c>
      <c r="H21" s="13">
        <v>-500</v>
      </c>
      <c r="I21" s="13">
        <v>-400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-700</v>
      </c>
      <c r="F23" s="13">
        <v>-500</v>
      </c>
      <c r="G23" s="13">
        <v>-800</v>
      </c>
      <c r="H23" s="13">
        <v>-700</v>
      </c>
      <c r="I23" s="13">
        <v>-500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-700</v>
      </c>
      <c r="F26" s="13">
        <v>-500</v>
      </c>
      <c r="G26" s="13">
        <v>-800</v>
      </c>
      <c r="H26" s="13">
        <v>-700</v>
      </c>
      <c r="I26" s="13">
        <v>-500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-3000</v>
      </c>
      <c r="E27" s="13">
        <v>-700</v>
      </c>
      <c r="F27" s="13">
        <v>-500</v>
      </c>
      <c r="G27" s="13">
        <v>-800</v>
      </c>
      <c r="H27" s="13">
        <v>-700</v>
      </c>
      <c r="I27" s="13">
        <v>-500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-700</v>
      </c>
      <c r="F33" s="13">
        <v>-500</v>
      </c>
      <c r="G33" s="13">
        <v>-800</v>
      </c>
      <c r="H33" s="13">
        <v>-700</v>
      </c>
      <c r="I33" s="13">
        <v>-500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-700</v>
      </c>
      <c r="F35" s="13">
        <v>-500</v>
      </c>
      <c r="G35" s="13">
        <v>-800</v>
      </c>
      <c r="H35" s="13">
        <v>-700</v>
      </c>
      <c r="I35" s="13">
        <v>-500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200</v>
      </c>
      <c r="H46" s="13">
        <v>200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1400</v>
      </c>
      <c r="G48" s="13">
        <v>1400</v>
      </c>
      <c r="H48" s="13">
        <v>1400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2200</v>
      </c>
      <c r="F54" s="13">
        <v>2400</v>
      </c>
      <c r="G54" s="13">
        <v>2200</v>
      </c>
      <c r="H54" s="13">
        <v>2200</v>
      </c>
      <c r="I54" s="13">
        <v>1800</v>
      </c>
      <c r="J54" s="13">
        <v>1800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300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1000</v>
      </c>
      <c r="F58" s="13">
        <v>1100</v>
      </c>
      <c r="G58" s="13">
        <v>800</v>
      </c>
      <c r="H58" s="13">
        <v>800</v>
      </c>
      <c r="I58" s="13">
        <v>500</v>
      </c>
      <c r="J58" s="13">
        <v>1300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300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3300</v>
      </c>
      <c r="E60" s="13">
        <v>1700</v>
      </c>
      <c r="F60" s="13">
        <v>1800</v>
      </c>
      <c r="G60" s="13">
        <v>1200</v>
      </c>
      <c r="H60" s="13">
        <v>1000</v>
      </c>
      <c r="I60" s="13">
        <v>900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1000</v>
      </c>
      <c r="G61" s="13">
        <v>1100</v>
      </c>
      <c r="H61" s="13">
        <v>1100</v>
      </c>
      <c r="I61" s="13">
        <v>900</v>
      </c>
      <c r="J61" s="13">
        <v>100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2800</v>
      </c>
      <c r="F66" s="13">
        <v>2700</v>
      </c>
      <c r="G66" s="13">
        <v>2300</v>
      </c>
      <c r="H66" s="13">
        <v>2100</v>
      </c>
      <c r="I66" s="13">
        <v>1800</v>
      </c>
      <c r="J66" s="13">
        <v>1600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-9000</v>
      </c>
      <c r="F72" s="13">
        <v>-8300</v>
      </c>
      <c r="G72" s="13">
        <v>-7800</v>
      </c>
      <c r="H72" s="13">
        <v>-7000</v>
      </c>
      <c r="I72" s="13">
        <v>-6300</v>
      </c>
      <c r="J72" s="13">
        <v>-5800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-900</v>
      </c>
      <c r="F76" s="13">
        <v>-700</v>
      </c>
      <c r="G76" s="13">
        <v>-400</v>
      </c>
      <c r="H76" s="13">
        <v>-100</v>
      </c>
      <c r="I76" s="13">
        <v>-100</v>
      </c>
      <c r="J76" s="13">
        <v>200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-3000</v>
      </c>
      <c r="E81" s="13">
        <v>-700</v>
      </c>
      <c r="F81" s="13">
        <v>-500</v>
      </c>
      <c r="G81" s="13">
        <v>-800</v>
      </c>
      <c r="H81" s="13">
        <v>-700</v>
      </c>
      <c r="I81" s="13">
        <v>-500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-200</v>
      </c>
      <c r="G89" s="13">
        <v>-300</v>
      </c>
      <c r="H89" s="13">
        <v>-400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-900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-900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300</v>
      </c>
      <c r="G100" s="13">
        <v>200</v>
      </c>
      <c r="H100" s="13">
        <v>1500</v>
      </c>
      <c r="I100" s="13">
        <v>300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-200</v>
      </c>
      <c r="H102" s="13">
        <v>200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1093000</v>
      </c>
      <c r="E8" s="13">
        <v>953000</v>
      </c>
      <c r="F8" s="13">
        <v>794000</v>
      </c>
      <c r="G8" s="13">
        <v>633000</v>
      </c>
      <c r="H8" s="13">
        <v>859000</v>
      </c>
      <c r="I8" s="13">
        <v>952000</v>
      </c>
      <c r="J8" s="13">
        <v>907000</v>
      </c>
      <c r="K8" s="13">
        <v>838000</v>
      </c>
    </row>
    <row r="9" spans="1:11" x14ac:dyDescent="0.2">
      <c r="C9" s="11" t="s">
        <v>22</v>
      </c>
      <c r="D9" s="13">
        <v>329000</v>
      </c>
      <c r="E9" s="13">
        <v>323000</v>
      </c>
      <c r="F9" s="13">
        <v>268000</v>
      </c>
      <c r="G9" s="13">
        <v>205000</v>
      </c>
      <c r="H9" s="13">
        <v>240000</v>
      </c>
      <c r="I9" s="13">
        <v>290000</v>
      </c>
      <c r="J9" s="13">
        <v>259000</v>
      </c>
      <c r="K9" s="13">
        <v>265000</v>
      </c>
    </row>
    <row r="10" spans="1:11" x14ac:dyDescent="0.2">
      <c r="C10" s="11" t="s">
        <v>23</v>
      </c>
      <c r="D10" s="13">
        <v>764000</v>
      </c>
      <c r="E10" s="13">
        <v>630000</v>
      </c>
      <c r="F10" s="13">
        <v>526000</v>
      </c>
      <c r="G10" s="13">
        <v>428000</v>
      </c>
      <c r="H10" s="13">
        <v>619000</v>
      </c>
      <c r="I10" s="13">
        <v>662000</v>
      </c>
      <c r="J10" s="13">
        <v>648000</v>
      </c>
      <c r="K10" s="13">
        <v>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199000</v>
      </c>
      <c r="F12" s="13">
        <v>172000</v>
      </c>
      <c r="G12" s="13">
        <v>155000</v>
      </c>
      <c r="H12" s="13">
        <v>156000</v>
      </c>
      <c r="I12" s="13">
        <v>161000</v>
      </c>
      <c r="J12" s="13">
        <v>151000</v>
      </c>
      <c r="K12" s="13">
        <v>166000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-39000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900000</v>
      </c>
      <c r="E17" s="13">
        <v>820000</v>
      </c>
      <c r="F17" s="13">
        <v>632000</v>
      </c>
      <c r="G17" s="13">
        <v>537000</v>
      </c>
      <c r="H17" s="13">
        <v>670000</v>
      </c>
      <c r="I17" s="13">
        <v>684000</v>
      </c>
      <c r="J17" s="13">
        <v>599000</v>
      </c>
      <c r="K17" s="13">
        <v>594000</v>
      </c>
    </row>
    <row r="18" spans="3:11" x14ac:dyDescent="0.2">
      <c r="C18" s="11" t="s">
        <v>30</v>
      </c>
      <c r="D18" s="13">
        <v>193000</v>
      </c>
      <c r="E18" s="13">
        <v>133000</v>
      </c>
      <c r="F18" s="13">
        <v>162000</v>
      </c>
      <c r="G18" s="13">
        <v>96000</v>
      </c>
      <c r="H18" s="13">
        <v>189000</v>
      </c>
      <c r="I18" s="13">
        <v>268000</v>
      </c>
      <c r="J18" s="13">
        <v>308000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182000</v>
      </c>
      <c r="F20" s="13">
        <v>64000</v>
      </c>
      <c r="G20" s="13">
        <v>80000</v>
      </c>
      <c r="H20" s="13">
        <v>0</v>
      </c>
      <c r="I20" s="13">
        <v>12000</v>
      </c>
      <c r="J20" s="13">
        <v>-27000</v>
      </c>
      <c r="K20" s="13">
        <v>117000</v>
      </c>
    </row>
    <row r="21" spans="3:11" x14ac:dyDescent="0.2">
      <c r="C21" s="11" t="s">
        <v>33</v>
      </c>
      <c r="D21" s="13">
        <v>236000</v>
      </c>
      <c r="E21" s="13">
        <v>365000</v>
      </c>
      <c r="F21" s="13">
        <v>273000</v>
      </c>
      <c r="G21" s="13">
        <v>222000</v>
      </c>
      <c r="H21" s="13">
        <v>233000</v>
      </c>
      <c r="I21" s="13">
        <v>325000</v>
      </c>
      <c r="J21" s="13">
        <v>328000</v>
      </c>
      <c r="K21" s="13">
        <v>410000</v>
      </c>
    </row>
    <row r="22" spans="3:11" x14ac:dyDescent="0.2">
      <c r="C22" s="11" t="s">
        <v>34</v>
      </c>
      <c r="D22" s="13">
        <v>19000</v>
      </c>
      <c r="E22" s="13">
        <v>16000</v>
      </c>
      <c r="F22" s="13">
        <v>11000</v>
      </c>
      <c r="G22" s="13">
        <v>11000</v>
      </c>
      <c r="H22" s="13">
        <v>11000</v>
      </c>
      <c r="I22" s="13">
        <v>11000</v>
      </c>
      <c r="J22" s="13">
        <v>11000</v>
      </c>
      <c r="K22" s="13">
        <v>15000</v>
      </c>
    </row>
    <row r="23" spans="3:11" x14ac:dyDescent="0.2">
      <c r="C23" s="11" t="s">
        <v>35</v>
      </c>
      <c r="D23" s="13">
        <v>169000</v>
      </c>
      <c r="E23" s="13">
        <v>299000</v>
      </c>
      <c r="F23" s="13">
        <v>215000</v>
      </c>
      <c r="G23" s="13">
        <v>165000</v>
      </c>
      <c r="H23" s="13">
        <v>178000</v>
      </c>
      <c r="I23" s="13">
        <v>269000</v>
      </c>
      <c r="J23" s="13">
        <v>270000</v>
      </c>
      <c r="K23" s="13">
        <v>346000</v>
      </c>
    </row>
    <row r="24" spans="3:11" x14ac:dyDescent="0.2">
      <c r="C24" s="11" t="s">
        <v>36</v>
      </c>
      <c r="D24" s="13">
        <v>22000</v>
      </c>
      <c r="E24" s="13">
        <v>42000</v>
      </c>
      <c r="F24" s="13">
        <v>36000</v>
      </c>
      <c r="G24" s="13">
        <v>118000</v>
      </c>
      <c r="H24" s="13">
        <v>5000</v>
      </c>
      <c r="I24" s="13">
        <v>30000</v>
      </c>
      <c r="J24" s="13">
        <v>36000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257000</v>
      </c>
      <c r="F26" s="13">
        <v>179000</v>
      </c>
      <c r="G26" s="13">
        <v>47000</v>
      </c>
      <c r="H26" s="13">
        <v>173000</v>
      </c>
      <c r="I26" s="13">
        <v>239000</v>
      </c>
      <c r="J26" s="13">
        <v>234000</v>
      </c>
      <c r="K26" s="13">
        <v>293000</v>
      </c>
    </row>
    <row r="27" spans="3:11" x14ac:dyDescent="0.2">
      <c r="C27" s="11" t="s">
        <v>38</v>
      </c>
      <c r="D27" s="13">
        <v>147000</v>
      </c>
      <c r="E27" s="13">
        <v>257000</v>
      </c>
      <c r="F27" s="13">
        <v>179000</v>
      </c>
      <c r="G27" s="13">
        <v>47000</v>
      </c>
      <c r="H27" s="13">
        <v>173000</v>
      </c>
      <c r="I27" s="13">
        <v>239000</v>
      </c>
      <c r="J27" s="13">
        <v>234000</v>
      </c>
      <c r="K27" s="13">
        <v>296000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-182000</v>
      </c>
      <c r="F32" s="13">
        <v>-64000</v>
      </c>
      <c r="G32" s="13">
        <v>-80000</v>
      </c>
      <c r="H32" s="13">
        <v>0</v>
      </c>
      <c r="I32" s="13">
        <v>-12000</v>
      </c>
      <c r="J32" s="13">
        <v>27000</v>
      </c>
      <c r="K32" s="13">
        <v>-117000</v>
      </c>
    </row>
    <row r="33" spans="2:11" x14ac:dyDescent="0.2">
      <c r="C33" s="11" t="s">
        <v>44</v>
      </c>
      <c r="D33" s="13">
        <v>147000</v>
      </c>
      <c r="E33" s="13">
        <v>257000</v>
      </c>
      <c r="F33" s="13">
        <v>179000</v>
      </c>
      <c r="G33" s="13">
        <v>47000</v>
      </c>
      <c r="H33" s="13">
        <v>173000</v>
      </c>
      <c r="I33" s="13">
        <v>239000</v>
      </c>
      <c r="J33" s="13">
        <v>234000</v>
      </c>
      <c r="K33" s="13">
        <v>296000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257000</v>
      </c>
      <c r="F35" s="13">
        <v>179000</v>
      </c>
      <c r="G35" s="13">
        <v>47000</v>
      </c>
      <c r="H35" s="13">
        <v>173000</v>
      </c>
      <c r="I35" s="13">
        <v>239000</v>
      </c>
      <c r="J35" s="13">
        <v>234000</v>
      </c>
      <c r="K35" s="13">
        <v>296000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4433000</v>
      </c>
      <c r="E41" s="13">
        <v>1810000</v>
      </c>
      <c r="F41" s="13">
        <v>1761000</v>
      </c>
      <c r="G41" s="13">
        <v>1770000</v>
      </c>
      <c r="H41" s="13">
        <v>1991000</v>
      </c>
      <c r="I41" s="13">
        <v>2042000</v>
      </c>
      <c r="J41" s="13">
        <v>1815000</v>
      </c>
      <c r="K41" s="13">
        <v>1943000</v>
      </c>
    </row>
    <row r="42" spans="2:11" x14ac:dyDescent="0.2">
      <c r="C42" s="11" t="s">
        <v>50</v>
      </c>
      <c r="D42" s="13">
        <v>197000</v>
      </c>
      <c r="E42" s="13">
        <v>1662000</v>
      </c>
      <c r="F42" s="13">
        <v>1563000</v>
      </c>
      <c r="G42" s="13">
        <v>1498000</v>
      </c>
      <c r="H42" s="13">
        <v>1341000</v>
      </c>
      <c r="I42" s="13">
        <v>1372000</v>
      </c>
      <c r="J42" s="13">
        <v>1351000</v>
      </c>
      <c r="K42" s="13">
        <v>1230000</v>
      </c>
    </row>
    <row r="43" spans="2:11" x14ac:dyDescent="0.2">
      <c r="C43" s="11" t="s">
        <v>51</v>
      </c>
      <c r="D43" s="13">
        <v>517000</v>
      </c>
      <c r="E43" s="13">
        <v>487000</v>
      </c>
      <c r="F43" s="13">
        <v>464000</v>
      </c>
      <c r="G43" s="13">
        <v>385000</v>
      </c>
      <c r="H43" s="13">
        <v>472000</v>
      </c>
      <c r="I43" s="13">
        <v>573000</v>
      </c>
      <c r="J43" s="13">
        <v>541000</v>
      </c>
      <c r="K43" s="13">
        <v>470000</v>
      </c>
    </row>
    <row r="44" spans="2:11" x14ac:dyDescent="0.2">
      <c r="C44" s="11" t="s">
        <v>52</v>
      </c>
      <c r="D44" s="13">
        <v>364000</v>
      </c>
      <c r="E44" s="13">
        <v>372000</v>
      </c>
      <c r="F44" s="13">
        <v>415000</v>
      </c>
      <c r="G44" s="13">
        <v>435000</v>
      </c>
      <c r="H44" s="13">
        <v>384000</v>
      </c>
      <c r="I44" s="13">
        <v>359000</v>
      </c>
      <c r="J44" s="13">
        <v>417000</v>
      </c>
      <c r="K44" s="13">
        <v>420000</v>
      </c>
    </row>
    <row r="45" spans="2:11" x14ac:dyDescent="0.2">
      <c r="C45" s="11" t="s">
        <v>53</v>
      </c>
      <c r="D45" s="13">
        <v>131000</v>
      </c>
      <c r="E45" s="13">
        <v>152000</v>
      </c>
      <c r="F45" s="13">
        <v>126000</v>
      </c>
      <c r="G45" s="13">
        <v>106000</v>
      </c>
      <c r="H45" s="13">
        <v>136000</v>
      </c>
      <c r="I45" s="13">
        <v>105000</v>
      </c>
      <c r="J45" s="13">
        <v>98000</v>
      </c>
      <c r="K45" s="13">
        <v>93000</v>
      </c>
    </row>
    <row r="46" spans="2:11" x14ac:dyDescent="0.2">
      <c r="C46" s="11" t="s">
        <v>54</v>
      </c>
      <c r="D46" s="13">
        <v>5642000</v>
      </c>
      <c r="E46" s="13">
        <v>4483000</v>
      </c>
      <c r="F46" s="13">
        <v>4329000</v>
      </c>
      <c r="G46" s="13">
        <v>4194000</v>
      </c>
      <c r="H46" s="13">
        <v>4324000</v>
      </c>
      <c r="I46" s="13">
        <v>4451000</v>
      </c>
      <c r="J46" s="13">
        <v>4222000</v>
      </c>
      <c r="K46" s="13">
        <v>4156000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1444000</v>
      </c>
      <c r="E48" s="13">
        <v>1454000</v>
      </c>
      <c r="F48" s="13">
        <v>1455000</v>
      </c>
      <c r="G48" s="13">
        <v>1439000</v>
      </c>
      <c r="H48" s="13">
        <v>1449000</v>
      </c>
      <c r="I48" s="13">
        <v>1444000</v>
      </c>
      <c r="J48" s="13">
        <v>1430000</v>
      </c>
      <c r="K48" s="13">
        <v>1412000</v>
      </c>
    </row>
    <row r="49" spans="3:11" x14ac:dyDescent="0.2">
      <c r="C49" s="11" t="s">
        <v>57</v>
      </c>
      <c r="D49" s="13">
        <v>1031000</v>
      </c>
      <c r="E49" s="13">
        <v>1039000</v>
      </c>
      <c r="F49" s="13">
        <v>1046000</v>
      </c>
      <c r="G49" s="13">
        <v>1050000</v>
      </c>
      <c r="H49" s="13">
        <v>962000</v>
      </c>
      <c r="I49" s="13">
        <v>969000</v>
      </c>
      <c r="J49" s="13">
        <v>976000</v>
      </c>
      <c r="K49" s="13">
        <v>986000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638000</v>
      </c>
      <c r="E52" s="13">
        <v>609000</v>
      </c>
      <c r="F52" s="13">
        <v>574000</v>
      </c>
      <c r="G52" s="13">
        <v>565000</v>
      </c>
      <c r="H52" s="13">
        <v>526000</v>
      </c>
      <c r="I52" s="13">
        <v>452000</v>
      </c>
      <c r="J52" s="13">
        <v>461000</v>
      </c>
      <c r="K52" s="13">
        <v>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8755000</v>
      </c>
      <c r="E54" s="13">
        <v>7585000</v>
      </c>
      <c r="F54" s="13">
        <v>7404000</v>
      </c>
      <c r="G54" s="13">
        <v>7248000</v>
      </c>
      <c r="H54" s="13">
        <v>7261000</v>
      </c>
      <c r="I54" s="13">
        <v>7316000</v>
      </c>
      <c r="J54" s="13">
        <v>7089000</v>
      </c>
      <c r="K54" s="13">
        <v>6973000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192000</v>
      </c>
      <c r="F57" s="13">
        <v>156000</v>
      </c>
      <c r="G57" s="13">
        <v>135000</v>
      </c>
      <c r="H57" s="13">
        <v>130000</v>
      </c>
      <c r="I57" s="13">
        <v>149000</v>
      </c>
      <c r="J57" s="13">
        <v>143000</v>
      </c>
      <c r="K57" s="13">
        <v>139000</v>
      </c>
    </row>
    <row r="58" spans="3:11" x14ac:dyDescent="0.2">
      <c r="C58" s="11" t="s">
        <v>66</v>
      </c>
      <c r="D58" s="13">
        <v>488000</v>
      </c>
      <c r="E58" s="13">
        <v>511000</v>
      </c>
      <c r="F58" s="13">
        <v>507000</v>
      </c>
      <c r="G58" s="13">
        <v>503000</v>
      </c>
      <c r="H58" s="13">
        <v>499000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602000</v>
      </c>
      <c r="E59" s="13">
        <v>541000</v>
      </c>
      <c r="F59" s="13">
        <v>452000</v>
      </c>
      <c r="G59" s="13">
        <v>477000</v>
      </c>
      <c r="H59" s="13">
        <v>425000</v>
      </c>
      <c r="I59" s="13">
        <v>516000</v>
      </c>
      <c r="J59" s="13">
        <v>476000</v>
      </c>
      <c r="K59" s="13">
        <v>473000</v>
      </c>
    </row>
    <row r="60" spans="3:11" x14ac:dyDescent="0.2">
      <c r="C60" s="11" t="s">
        <v>68</v>
      </c>
      <c r="D60" s="13">
        <v>1268000</v>
      </c>
      <c r="E60" s="13">
        <v>1244000</v>
      </c>
      <c r="F60" s="13">
        <v>1115000</v>
      </c>
      <c r="G60" s="13">
        <v>1115000</v>
      </c>
      <c r="H60" s="13">
        <v>1054000</v>
      </c>
      <c r="I60" s="13">
        <v>665000</v>
      </c>
      <c r="J60" s="13">
        <v>619000</v>
      </c>
      <c r="K60" s="13">
        <v>612000</v>
      </c>
    </row>
    <row r="61" spans="3:11" x14ac:dyDescent="0.2">
      <c r="C61" s="11" t="s">
        <v>69</v>
      </c>
      <c r="D61" s="13">
        <v>1672000</v>
      </c>
      <c r="E61" s="13">
        <v>673000</v>
      </c>
      <c r="F61" s="13">
        <v>666000</v>
      </c>
      <c r="G61" s="13">
        <v>659000</v>
      </c>
      <c r="H61" s="13">
        <v>652000</v>
      </c>
      <c r="I61" s="13">
        <v>1141000</v>
      </c>
      <c r="J61" s="13">
        <v>1131000</v>
      </c>
      <c r="K61" s="13">
        <v>1120000</v>
      </c>
    </row>
    <row r="62" spans="3:11" x14ac:dyDescent="0.2">
      <c r="C62" s="11" t="s">
        <v>70</v>
      </c>
      <c r="D62" s="13">
        <v>893000</v>
      </c>
      <c r="E62" s="13">
        <v>974000</v>
      </c>
      <c r="F62" s="13">
        <v>923000</v>
      </c>
      <c r="G62" s="13">
        <v>911000</v>
      </c>
      <c r="H62" s="13">
        <v>920000</v>
      </c>
      <c r="I62" s="13">
        <v>897000</v>
      </c>
      <c r="J62" s="13">
        <v>900000</v>
      </c>
      <c r="K62" s="13">
        <v>909000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3833000</v>
      </c>
      <c r="E66" s="13">
        <v>2891000</v>
      </c>
      <c r="F66" s="13">
        <v>2704000</v>
      </c>
      <c r="G66" s="13">
        <v>2685000</v>
      </c>
      <c r="H66" s="13">
        <v>2626000</v>
      </c>
      <c r="I66" s="13">
        <v>2703000</v>
      </c>
      <c r="J66" s="13">
        <v>2650000</v>
      </c>
      <c r="K66" s="13">
        <v>2641000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4870000</v>
      </c>
      <c r="E72" s="13">
        <v>4723000</v>
      </c>
      <c r="F72" s="13">
        <v>4466000</v>
      </c>
      <c r="G72" s="13">
        <v>4287000</v>
      </c>
      <c r="H72" s="13">
        <v>4240000</v>
      </c>
      <c r="I72" s="13">
        <v>4067000</v>
      </c>
      <c r="J72" s="13">
        <v>3828000</v>
      </c>
      <c r="K72" s="13">
        <v>3594000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4922000</v>
      </c>
      <c r="E76" s="13">
        <v>4694000</v>
      </c>
      <c r="F76" s="13">
        <v>4700000</v>
      </c>
      <c r="G76" s="13">
        <v>4563000</v>
      </c>
      <c r="H76" s="13">
        <v>4635000</v>
      </c>
      <c r="I76" s="13">
        <v>4613000</v>
      </c>
      <c r="J76" s="13">
        <v>4439000</v>
      </c>
      <c r="K76" s="13">
        <v>4332000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147000</v>
      </c>
      <c r="E81" s="13">
        <v>257000</v>
      </c>
      <c r="F81" s="13">
        <v>179000</v>
      </c>
      <c r="G81" s="13">
        <v>47000</v>
      </c>
      <c r="H81" s="13">
        <v>173000</v>
      </c>
      <c r="I81" s="13">
        <v>239000</v>
      </c>
      <c r="J81" s="13">
        <v>234000</v>
      </c>
      <c r="K81" s="13">
        <v>296000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50000</v>
      </c>
      <c r="F83" s="13">
        <v>47000</v>
      </c>
      <c r="G83" s="13">
        <v>46000</v>
      </c>
      <c r="H83" s="13">
        <v>44000</v>
      </c>
      <c r="I83" s="13">
        <v>45000</v>
      </c>
      <c r="J83" s="13">
        <v>47000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282000</v>
      </c>
      <c r="E89" s="13">
        <v>406000</v>
      </c>
      <c r="F89" s="13">
        <v>153000</v>
      </c>
      <c r="G89" s="13">
        <v>240000</v>
      </c>
      <c r="H89" s="13">
        <v>281000</v>
      </c>
      <c r="I89" s="13">
        <v>443000</v>
      </c>
      <c r="J89" s="13">
        <v>267000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-62000</v>
      </c>
      <c r="F91" s="13">
        <v>-48000</v>
      </c>
      <c r="G91" s="13">
        <v>-39000</v>
      </c>
      <c r="H91" s="13">
        <v>-40000</v>
      </c>
      <c r="I91" s="13">
        <v>-57000</v>
      </c>
      <c r="J91" s="13">
        <v>-49000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1376000</v>
      </c>
      <c r="E94" s="13">
        <v>-34000</v>
      </c>
      <c r="F94" s="13">
        <v>-65000</v>
      </c>
      <c r="G94" s="13">
        <v>-320000</v>
      </c>
      <c r="H94" s="13">
        <v>-135000</v>
      </c>
      <c r="I94" s="13">
        <v>-104000</v>
      </c>
      <c r="J94" s="13">
        <v>-218000</v>
      </c>
      <c r="K94" s="13">
        <v>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968000</v>
      </c>
      <c r="E100" s="13">
        <v>-331000</v>
      </c>
      <c r="F100" s="13">
        <v>-101000</v>
      </c>
      <c r="G100" s="13">
        <v>-143000</v>
      </c>
      <c r="H100" s="13">
        <v>-191000</v>
      </c>
      <c r="I100" s="13">
        <v>-115000</v>
      </c>
      <c r="J100" s="13">
        <v>-173000</v>
      </c>
      <c r="K100" s="13">
        <v>-549000</v>
      </c>
    </row>
    <row r="101" spans="3:11" x14ac:dyDescent="0.2">
      <c r="C101" s="11" t="s">
        <v>19</v>
      </c>
      <c r="D101" s="13">
        <v>-3000</v>
      </c>
      <c r="E101" s="13">
        <v>8000</v>
      </c>
      <c r="F101" s="13">
        <v>4000</v>
      </c>
      <c r="G101" s="13">
        <v>2000</v>
      </c>
      <c r="H101" s="13">
        <v>-6000</v>
      </c>
      <c r="I101" s="13">
        <v>3000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2623000</v>
      </c>
      <c r="E102" s="13">
        <v>49000</v>
      </c>
      <c r="F102" s="13">
        <v>-9000</v>
      </c>
      <c r="G102" s="13">
        <v>-221000</v>
      </c>
      <c r="H102" s="13">
        <v>-51000</v>
      </c>
      <c r="I102" s="13">
        <v>227000</v>
      </c>
      <c r="J102" s="13">
        <v>-128000</v>
      </c>
      <c r="K102" s="13">
        <v>-327000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54200</v>
      </c>
      <c r="E8" s="13">
        <v>60100</v>
      </c>
      <c r="F8" s="13">
        <v>65100</v>
      </c>
      <c r="G8" s="13">
        <v>65100</v>
      </c>
      <c r="H8" s="13">
        <v>64300</v>
      </c>
      <c r="I8" s="13">
        <v>62200</v>
      </c>
      <c r="J8" s="13">
        <v>61000</v>
      </c>
      <c r="K8" s="13">
        <v>60100</v>
      </c>
    </row>
    <row r="9" spans="1:11" x14ac:dyDescent="0.2">
      <c r="C9" s="11" t="s">
        <v>22</v>
      </c>
      <c r="D9" s="13">
        <v>7200</v>
      </c>
      <c r="E9" s="13">
        <v>8400</v>
      </c>
      <c r="F9" s="13">
        <v>9000</v>
      </c>
      <c r="G9" s="13">
        <v>8900</v>
      </c>
      <c r="H9" s="13">
        <v>8800</v>
      </c>
      <c r="I9" s="13">
        <v>8700</v>
      </c>
      <c r="J9" s="13">
        <v>8600</v>
      </c>
      <c r="K9" s="13">
        <v>7500</v>
      </c>
    </row>
    <row r="10" spans="1:11" x14ac:dyDescent="0.2">
      <c r="C10" s="11" t="s">
        <v>23</v>
      </c>
      <c r="D10" s="13">
        <v>47000</v>
      </c>
      <c r="E10" s="13">
        <v>51700</v>
      </c>
      <c r="F10" s="13">
        <v>56100</v>
      </c>
      <c r="G10" s="13">
        <v>56200</v>
      </c>
      <c r="H10" s="13">
        <v>55500</v>
      </c>
      <c r="I10" s="13">
        <v>53500</v>
      </c>
      <c r="J10" s="13">
        <v>52400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15200</v>
      </c>
      <c r="F15" s="13">
        <v>18500</v>
      </c>
      <c r="G15" s="13">
        <v>18500</v>
      </c>
      <c r="H15" s="13">
        <v>18300</v>
      </c>
      <c r="I15" s="13">
        <v>18000</v>
      </c>
      <c r="J15" s="13">
        <v>17600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33400</v>
      </c>
      <c r="F17" s="13">
        <v>38400</v>
      </c>
      <c r="G17" s="13">
        <v>37200</v>
      </c>
      <c r="H17" s="13">
        <v>37100</v>
      </c>
      <c r="I17" s="13">
        <v>36100</v>
      </c>
      <c r="J17" s="13">
        <v>35500</v>
      </c>
      <c r="K17" s="13">
        <v>33300</v>
      </c>
    </row>
    <row r="18" spans="3:11" x14ac:dyDescent="0.2">
      <c r="C18" s="11" t="s">
        <v>30</v>
      </c>
      <c r="D18" s="13">
        <v>25500</v>
      </c>
      <c r="E18" s="13">
        <v>26700</v>
      </c>
      <c r="F18" s="13">
        <v>26700</v>
      </c>
      <c r="G18" s="13">
        <v>27900</v>
      </c>
      <c r="H18" s="13">
        <v>27200</v>
      </c>
      <c r="I18" s="13">
        <v>26100</v>
      </c>
      <c r="J18" s="13">
        <v>25600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37900</v>
      </c>
      <c r="E21" s="13">
        <v>65300</v>
      </c>
      <c r="F21" s="13">
        <v>44700</v>
      </c>
      <c r="G21" s="13">
        <v>45900</v>
      </c>
      <c r="H21" s="13">
        <v>45100</v>
      </c>
      <c r="I21" s="13">
        <v>43700</v>
      </c>
      <c r="J21" s="13">
        <v>42800</v>
      </c>
      <c r="K21" s="13">
        <v>42900</v>
      </c>
    </row>
    <row r="22" spans="3:11" x14ac:dyDescent="0.2">
      <c r="C22" s="11" t="s">
        <v>34</v>
      </c>
      <c r="D22" s="13">
        <v>8700</v>
      </c>
      <c r="E22" s="13">
        <v>11000</v>
      </c>
      <c r="F22" s="13">
        <v>12900</v>
      </c>
      <c r="G22" s="13">
        <v>13200</v>
      </c>
      <c r="H22" s="13">
        <v>14500</v>
      </c>
      <c r="I22" s="13">
        <v>14600</v>
      </c>
      <c r="J22" s="13">
        <v>14700</v>
      </c>
      <c r="K22" s="13">
        <v>13900</v>
      </c>
    </row>
    <row r="23" spans="3:11" x14ac:dyDescent="0.2">
      <c r="C23" s="11" t="s">
        <v>35</v>
      </c>
      <c r="D23" s="13">
        <v>16800</v>
      </c>
      <c r="E23" s="13">
        <v>39700</v>
      </c>
      <c r="F23" s="13">
        <v>13800</v>
      </c>
      <c r="G23" s="13">
        <v>14700</v>
      </c>
      <c r="H23" s="13">
        <v>12800</v>
      </c>
      <c r="I23" s="13">
        <v>11700</v>
      </c>
      <c r="J23" s="13">
        <v>10900</v>
      </c>
      <c r="K23" s="13">
        <v>13000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39600</v>
      </c>
      <c r="F26" s="13">
        <v>13800</v>
      </c>
      <c r="G26" s="13">
        <v>14600</v>
      </c>
      <c r="H26" s="13">
        <v>12700</v>
      </c>
      <c r="I26" s="13">
        <v>11600</v>
      </c>
      <c r="J26" s="13">
        <v>10800</v>
      </c>
      <c r="K26" s="13">
        <v>13000</v>
      </c>
    </row>
    <row r="27" spans="3:11" x14ac:dyDescent="0.2">
      <c r="C27" s="11" t="s">
        <v>38</v>
      </c>
      <c r="D27" s="13">
        <v>19300</v>
      </c>
      <c r="E27" s="13">
        <v>40300</v>
      </c>
      <c r="F27" s="13">
        <v>14100</v>
      </c>
      <c r="G27" s="13">
        <v>14800</v>
      </c>
      <c r="H27" s="13">
        <v>12800</v>
      </c>
      <c r="I27" s="13">
        <v>11700</v>
      </c>
      <c r="J27" s="13">
        <v>10900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-24000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19300</v>
      </c>
      <c r="E33" s="13">
        <v>40300</v>
      </c>
      <c r="F33" s="13">
        <v>14100</v>
      </c>
      <c r="G33" s="13">
        <v>14800</v>
      </c>
      <c r="H33" s="13">
        <v>12800</v>
      </c>
      <c r="I33" s="13">
        <v>11700</v>
      </c>
      <c r="J33" s="13">
        <v>10900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40300</v>
      </c>
      <c r="F35" s="13">
        <v>14100</v>
      </c>
      <c r="G35" s="13">
        <v>14800</v>
      </c>
      <c r="H35" s="13">
        <v>12800</v>
      </c>
      <c r="I35" s="13">
        <v>11700</v>
      </c>
      <c r="J35" s="13">
        <v>10900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22800</v>
      </c>
      <c r="F41" s="13">
        <v>39100</v>
      </c>
      <c r="G41" s="13">
        <v>33300</v>
      </c>
      <c r="H41" s="13">
        <v>19900</v>
      </c>
      <c r="I41" s="13">
        <v>28400</v>
      </c>
      <c r="J41" s="13">
        <v>23300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71800</v>
      </c>
      <c r="E43" s="13">
        <v>72200</v>
      </c>
      <c r="F43" s="13">
        <v>70600</v>
      </c>
      <c r="G43" s="13">
        <v>68300</v>
      </c>
      <c r="H43" s="13">
        <v>66500</v>
      </c>
      <c r="I43" s="13">
        <v>64300</v>
      </c>
      <c r="J43" s="13">
        <v>61400</v>
      </c>
      <c r="K43" s="13">
        <v>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62500</v>
      </c>
      <c r="E47" s="13">
        <v>60600</v>
      </c>
      <c r="F47" s="13">
        <v>0</v>
      </c>
      <c r="G47" s="13">
        <v>0</v>
      </c>
      <c r="H47" s="13">
        <v>300</v>
      </c>
      <c r="I47" s="13">
        <v>300</v>
      </c>
      <c r="J47" s="13">
        <v>9300</v>
      </c>
      <c r="K47" s="13">
        <v>9300</v>
      </c>
    </row>
    <row r="48" spans="2:11" x14ac:dyDescent="0.2">
      <c r="C48" s="11" t="s">
        <v>56</v>
      </c>
      <c r="D48" s="13">
        <v>1660300</v>
      </c>
      <c r="E48" s="13">
        <v>1667700</v>
      </c>
      <c r="F48" s="13">
        <v>2229800</v>
      </c>
      <c r="G48" s="13">
        <v>2250000</v>
      </c>
      <c r="H48" s="13">
        <v>2260400</v>
      </c>
      <c r="I48" s="13">
        <v>2204500</v>
      </c>
      <c r="J48" s="13">
        <v>2208100</v>
      </c>
      <c r="K48" s="13">
        <v>2182800</v>
      </c>
    </row>
    <row r="49" spans="3:11" x14ac:dyDescent="0.2">
      <c r="C49" s="11" t="s">
        <v>57</v>
      </c>
      <c r="D49" s="13">
        <v>78400</v>
      </c>
      <c r="E49" s="13">
        <v>83600</v>
      </c>
      <c r="F49" s="13">
        <v>123100</v>
      </c>
      <c r="G49" s="13">
        <v>130200</v>
      </c>
      <c r="H49" s="13">
        <v>137200</v>
      </c>
      <c r="I49" s="13">
        <v>138600</v>
      </c>
      <c r="J49" s="13">
        <v>145600</v>
      </c>
      <c r="K49" s="13">
        <v>149800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6100</v>
      </c>
      <c r="F52" s="13">
        <v>30800</v>
      </c>
      <c r="G52" s="13">
        <v>22100</v>
      </c>
      <c r="H52" s="13">
        <v>20400</v>
      </c>
      <c r="I52" s="13">
        <v>15700</v>
      </c>
      <c r="J52" s="13">
        <v>9500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1909000</v>
      </c>
      <c r="E54" s="13">
        <v>1915700</v>
      </c>
      <c r="F54" s="13">
        <v>2499000</v>
      </c>
      <c r="G54" s="13">
        <v>2505600</v>
      </c>
      <c r="H54" s="13">
        <v>2512300</v>
      </c>
      <c r="I54" s="13">
        <v>2454900</v>
      </c>
      <c r="J54" s="13">
        <v>2467700</v>
      </c>
      <c r="K54" s="13">
        <v>2428600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14700</v>
      </c>
      <c r="F57" s="13">
        <v>19200</v>
      </c>
      <c r="G57" s="13">
        <v>18000</v>
      </c>
      <c r="H57" s="13">
        <v>18600</v>
      </c>
      <c r="I57" s="13">
        <v>16500</v>
      </c>
      <c r="J57" s="13">
        <v>22900</v>
      </c>
      <c r="K57" s="13">
        <v>18700</v>
      </c>
    </row>
    <row r="58" spans="3:11" x14ac:dyDescent="0.2">
      <c r="C58" s="11" t="s">
        <v>66</v>
      </c>
      <c r="D58" s="13" t="s">
        <v>92</v>
      </c>
      <c r="E58" s="13">
        <v>221000</v>
      </c>
      <c r="F58" s="13">
        <v>320000</v>
      </c>
      <c r="G58" s="13">
        <v>320000</v>
      </c>
      <c r="H58" s="13">
        <v>313800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8800</v>
      </c>
      <c r="F59" s="13">
        <v>9800</v>
      </c>
      <c r="G59" s="13">
        <v>8900</v>
      </c>
      <c r="H59" s="13">
        <v>9400</v>
      </c>
      <c r="I59" s="13">
        <v>9200</v>
      </c>
      <c r="J59" s="13">
        <v>9500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862700</v>
      </c>
      <c r="E61" s="13">
        <v>645600</v>
      </c>
      <c r="F61" s="13">
        <v>1048500</v>
      </c>
      <c r="G61" s="13">
        <v>1048200</v>
      </c>
      <c r="H61" s="13">
        <v>1048100</v>
      </c>
      <c r="I61" s="13">
        <v>1406600</v>
      </c>
      <c r="J61" s="13">
        <v>1399600</v>
      </c>
      <c r="K61" s="13">
        <v>1357500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907800</v>
      </c>
      <c r="E66" s="13">
        <v>912600</v>
      </c>
      <c r="F66" s="13">
        <v>1515300</v>
      </c>
      <c r="G66" s="13">
        <v>1517300</v>
      </c>
      <c r="H66" s="13">
        <v>1518000</v>
      </c>
      <c r="I66" s="13">
        <v>1459200</v>
      </c>
      <c r="J66" s="13">
        <v>1462200</v>
      </c>
      <c r="K66" s="13">
        <v>1412800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-8300</v>
      </c>
      <c r="F72" s="13">
        <v>-27000</v>
      </c>
      <c r="G72" s="13">
        <v>-19600</v>
      </c>
      <c r="H72" s="13">
        <v>-12900</v>
      </c>
      <c r="I72" s="13">
        <v>-4300</v>
      </c>
      <c r="J72" s="13">
        <v>5600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1001200</v>
      </c>
      <c r="E76" s="13">
        <v>1003200</v>
      </c>
      <c r="F76" s="13">
        <v>983700</v>
      </c>
      <c r="G76" s="13">
        <v>988300</v>
      </c>
      <c r="H76" s="13">
        <v>994300</v>
      </c>
      <c r="I76" s="13">
        <v>995700</v>
      </c>
      <c r="J76" s="13">
        <v>1005400</v>
      </c>
      <c r="K76" s="13">
        <v>1015800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19300</v>
      </c>
      <c r="E81" s="13">
        <v>40300</v>
      </c>
      <c r="F81" s="13">
        <v>14100</v>
      </c>
      <c r="G81" s="13">
        <v>14800</v>
      </c>
      <c r="H81" s="13">
        <v>12800</v>
      </c>
      <c r="I81" s="13">
        <v>11700</v>
      </c>
      <c r="J81" s="13">
        <v>10900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14600</v>
      </c>
      <c r="F83" s="13">
        <v>18000</v>
      </c>
      <c r="G83" s="13">
        <v>18000</v>
      </c>
      <c r="H83" s="13">
        <v>17800</v>
      </c>
      <c r="I83" s="13">
        <v>17400</v>
      </c>
      <c r="J83" s="13">
        <v>17200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21600</v>
      </c>
      <c r="F89" s="13">
        <v>30000</v>
      </c>
      <c r="G89" s="13">
        <v>33500</v>
      </c>
      <c r="H89" s="13">
        <v>29400</v>
      </c>
      <c r="I89" s="13">
        <v>27100</v>
      </c>
      <c r="J89" s="13">
        <v>24600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-1400</v>
      </c>
      <c r="G91" s="13">
        <v>-800</v>
      </c>
      <c r="H91" s="13">
        <v>-2300</v>
      </c>
      <c r="I91" s="13">
        <v>-9400</v>
      </c>
      <c r="J91" s="13">
        <v>-4600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71300</v>
      </c>
      <c r="F94" s="13">
        <v>-1400</v>
      </c>
      <c r="G94" s="13">
        <v>-500</v>
      </c>
      <c r="H94" s="13">
        <v>-73900</v>
      </c>
      <c r="I94" s="13">
        <v>-1200</v>
      </c>
      <c r="J94" s="13">
        <v>-36900</v>
      </c>
      <c r="K94" s="13">
        <v>-573400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64500</v>
      </c>
      <c r="F96" s="13">
        <v>-21500</v>
      </c>
      <c r="G96" s="13">
        <v>-21500</v>
      </c>
      <c r="H96" s="13">
        <v>-21500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-122000</v>
      </c>
      <c r="F100" s="13">
        <v>-23700</v>
      </c>
      <c r="G100" s="13">
        <v>-17200</v>
      </c>
      <c r="H100" s="13">
        <v>41100</v>
      </c>
      <c r="I100" s="13">
        <v>-14800</v>
      </c>
      <c r="J100" s="13">
        <v>20300</v>
      </c>
      <c r="K100" s="13">
        <v>536400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-29100</v>
      </c>
      <c r="F102" s="13">
        <v>5000</v>
      </c>
      <c r="G102" s="13">
        <v>15800</v>
      </c>
      <c r="H102" s="13">
        <v>-3400</v>
      </c>
      <c r="I102" s="13">
        <v>11200</v>
      </c>
      <c r="J102" s="13">
        <v>8000</v>
      </c>
      <c r="K102" s="13">
        <v>-800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240700</v>
      </c>
      <c r="E8" s="13">
        <v>0</v>
      </c>
      <c r="F8" s="13">
        <v>0</v>
      </c>
      <c r="G8" s="13">
        <v>4700</v>
      </c>
      <c r="H8" s="13">
        <v>2300</v>
      </c>
      <c r="I8" s="13">
        <v>2300</v>
      </c>
      <c r="J8" s="13">
        <v>8400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40000</v>
      </c>
      <c r="F12" s="13">
        <v>69000</v>
      </c>
      <c r="G12" s="13">
        <v>131100</v>
      </c>
      <c r="H12" s="13">
        <v>48900</v>
      </c>
      <c r="I12" s="13">
        <v>41400</v>
      </c>
      <c r="J12" s="13">
        <v>66500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61700</v>
      </c>
      <c r="F17" s="13">
        <v>95700</v>
      </c>
      <c r="G17" s="13">
        <v>236800</v>
      </c>
      <c r="H17" s="13">
        <v>50100</v>
      </c>
      <c r="I17" s="13">
        <v>131000</v>
      </c>
      <c r="J17" s="13">
        <v>76800</v>
      </c>
      <c r="K17" s="13">
        <v>20900</v>
      </c>
    </row>
    <row r="18" spans="3:11" x14ac:dyDescent="0.2">
      <c r="C18" s="11" t="s">
        <v>30</v>
      </c>
      <c r="D18" s="13">
        <v>120000</v>
      </c>
      <c r="E18" s="13">
        <v>-61700</v>
      </c>
      <c r="F18" s="13">
        <v>-95700</v>
      </c>
      <c r="G18" s="13">
        <v>-232100</v>
      </c>
      <c r="H18" s="13">
        <v>-47800</v>
      </c>
      <c r="I18" s="13">
        <v>-128700</v>
      </c>
      <c r="J18" s="13">
        <v>-68400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</v>
      </c>
      <c r="E20" s="13">
        <v>63600</v>
      </c>
      <c r="F20" s="13">
        <v>5000</v>
      </c>
      <c r="G20" s="13">
        <v>6100</v>
      </c>
      <c r="H20" s="13">
        <v>9500</v>
      </c>
      <c r="I20" s="13">
        <v>-4800</v>
      </c>
      <c r="J20" s="13">
        <v>7700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-224500</v>
      </c>
      <c r="H21" s="13">
        <v>-37900</v>
      </c>
      <c r="I21" s="13">
        <v>-132800</v>
      </c>
      <c r="J21" s="13">
        <v>-59700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100</v>
      </c>
      <c r="I22" s="13">
        <v>300</v>
      </c>
      <c r="J22" s="13">
        <v>1800</v>
      </c>
      <c r="K22" s="13">
        <v>200</v>
      </c>
    </row>
    <row r="23" spans="3:11" x14ac:dyDescent="0.2">
      <c r="C23" s="11" t="s">
        <v>35</v>
      </c>
      <c r="D23" s="13">
        <v>166300</v>
      </c>
      <c r="E23" s="13">
        <v>1900</v>
      </c>
      <c r="F23" s="13">
        <v>-90900</v>
      </c>
      <c r="G23" s="13">
        <v>-226500</v>
      </c>
      <c r="H23" s="13">
        <v>-38400</v>
      </c>
      <c r="I23" s="13">
        <v>-133800</v>
      </c>
      <c r="J23" s="13">
        <v>-62600</v>
      </c>
      <c r="K23" s="13">
        <v>-17300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164400</v>
      </c>
      <c r="E26" s="13">
        <v>1900</v>
      </c>
      <c r="F26" s="13">
        <v>-90900</v>
      </c>
      <c r="G26" s="13">
        <v>-226500</v>
      </c>
      <c r="H26" s="13">
        <v>-38400</v>
      </c>
      <c r="I26" s="13">
        <v>-133800</v>
      </c>
      <c r="J26" s="13">
        <v>-62800</v>
      </c>
      <c r="K26" s="13">
        <v>-17600</v>
      </c>
    </row>
    <row r="27" spans="3:11" x14ac:dyDescent="0.2">
      <c r="C27" s="11" t="s">
        <v>38</v>
      </c>
      <c r="D27" s="13">
        <v>164400</v>
      </c>
      <c r="E27" s="13">
        <v>1900</v>
      </c>
      <c r="F27" s="13">
        <v>-90900</v>
      </c>
      <c r="G27" s="13">
        <v>-231700</v>
      </c>
      <c r="H27" s="13">
        <v>-38400</v>
      </c>
      <c r="I27" s="13">
        <v>-133800</v>
      </c>
      <c r="J27" s="13">
        <v>-62800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-46300</v>
      </c>
      <c r="E32" s="13">
        <v>-63600</v>
      </c>
      <c r="F32" s="13">
        <v>-5000</v>
      </c>
      <c r="G32" s="13">
        <v>-6100</v>
      </c>
      <c r="H32" s="13">
        <v>-9500</v>
      </c>
      <c r="I32" s="13">
        <v>4800</v>
      </c>
      <c r="J32" s="13">
        <v>-7700</v>
      </c>
      <c r="K32" s="13">
        <v>-400</v>
      </c>
    </row>
    <row r="33" spans="2:11" x14ac:dyDescent="0.2">
      <c r="C33" s="11" t="s">
        <v>44</v>
      </c>
      <c r="D33" s="13">
        <v>164400</v>
      </c>
      <c r="E33" s="13">
        <v>1900</v>
      </c>
      <c r="F33" s="13">
        <v>-90900</v>
      </c>
      <c r="G33" s="13">
        <v>-231700</v>
      </c>
      <c r="H33" s="13">
        <v>-38400</v>
      </c>
      <c r="I33" s="13">
        <v>-133800</v>
      </c>
      <c r="J33" s="13">
        <v>-62800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164400</v>
      </c>
      <c r="E35" s="13">
        <v>1900</v>
      </c>
      <c r="F35" s="13">
        <v>-90900</v>
      </c>
      <c r="G35" s="13">
        <v>-231700</v>
      </c>
      <c r="H35" s="13">
        <v>-38400</v>
      </c>
      <c r="I35" s="13">
        <v>-133800</v>
      </c>
      <c r="J35" s="13">
        <v>-62800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742400</v>
      </c>
      <c r="E41" s="13">
        <v>461800</v>
      </c>
      <c r="F41" s="13">
        <v>243400</v>
      </c>
      <c r="G41" s="13">
        <v>177500</v>
      </c>
      <c r="H41" s="13">
        <v>191000</v>
      </c>
      <c r="I41" s="13">
        <v>198000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4900</v>
      </c>
      <c r="E42" s="13">
        <v>4500</v>
      </c>
      <c r="F42" s="13">
        <v>300</v>
      </c>
      <c r="G42" s="13">
        <v>5000</v>
      </c>
      <c r="H42" s="13">
        <v>8300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55800</v>
      </c>
      <c r="E43" s="13">
        <v>12100</v>
      </c>
      <c r="F43" s="13" t="s">
        <v>92</v>
      </c>
      <c r="G43" s="13">
        <v>4600</v>
      </c>
      <c r="H43" s="13">
        <v>13100</v>
      </c>
      <c r="I43" s="13">
        <v>18200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30500</v>
      </c>
      <c r="E45" s="13">
        <v>22200</v>
      </c>
      <c r="F45" s="13">
        <v>20500</v>
      </c>
      <c r="G45" s="13">
        <v>25300</v>
      </c>
      <c r="H45" s="13">
        <v>19000</v>
      </c>
      <c r="I45" s="13">
        <v>34100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833700</v>
      </c>
      <c r="E46" s="13">
        <v>500500</v>
      </c>
      <c r="F46" s="13">
        <v>264100</v>
      </c>
      <c r="G46" s="13">
        <v>212400</v>
      </c>
      <c r="H46" s="13">
        <v>231400</v>
      </c>
      <c r="I46" s="13">
        <v>250300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103700</v>
      </c>
      <c r="E47" s="13">
        <v>119000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6600</v>
      </c>
      <c r="F48" s="13">
        <v>6900</v>
      </c>
      <c r="G48" s="13">
        <v>7300</v>
      </c>
      <c r="H48" s="13">
        <v>6000</v>
      </c>
      <c r="I48" s="13">
        <v>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44200</v>
      </c>
      <c r="E49" s="13">
        <v>44400</v>
      </c>
      <c r="F49" s="13">
        <v>48600</v>
      </c>
      <c r="G49" s="13">
        <v>48600</v>
      </c>
      <c r="H49" s="13">
        <v>48600</v>
      </c>
      <c r="I49" s="13">
        <v>48600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2900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988100</v>
      </c>
      <c r="E54" s="13">
        <v>670500</v>
      </c>
      <c r="F54" s="13">
        <v>319600</v>
      </c>
      <c r="G54" s="13">
        <v>271100</v>
      </c>
      <c r="H54" s="13">
        <v>287000</v>
      </c>
      <c r="I54" s="13">
        <v>305100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 t="s">
        <v>92</v>
      </c>
      <c r="F57" s="13">
        <v>37900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7800</v>
      </c>
      <c r="H58" s="13">
        <v>7800</v>
      </c>
      <c r="I58" s="13">
        <v>7800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54500</v>
      </c>
      <c r="F59" s="13">
        <v>1300</v>
      </c>
      <c r="G59" s="13">
        <v>84000</v>
      </c>
      <c r="H59" s="13">
        <v>65600</v>
      </c>
      <c r="I59" s="13">
        <v>56700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89900</v>
      </c>
      <c r="E60" s="13">
        <v>54500</v>
      </c>
      <c r="F60" s="13">
        <v>39200</v>
      </c>
      <c r="G60" s="13">
        <v>91800</v>
      </c>
      <c r="H60" s="13">
        <v>73400</v>
      </c>
      <c r="I60" s="13">
        <v>64500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10100</v>
      </c>
      <c r="F61" s="13">
        <v>10800</v>
      </c>
      <c r="G61" s="13">
        <v>10600</v>
      </c>
      <c r="H61" s="13">
        <v>11000</v>
      </c>
      <c r="I61" s="13">
        <v>10500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22200</v>
      </c>
      <c r="F62" s="13">
        <v>3800</v>
      </c>
      <c r="G62" s="13">
        <v>1800</v>
      </c>
      <c r="H62" s="13">
        <v>1400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</v>
      </c>
      <c r="E66" s="13">
        <v>86800</v>
      </c>
      <c r="F66" s="13">
        <v>53800</v>
      </c>
      <c r="G66" s="13">
        <v>104200</v>
      </c>
      <c r="H66" s="13">
        <v>85700</v>
      </c>
      <c r="I66" s="13">
        <v>76600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484300</v>
      </c>
      <c r="H70" s="13">
        <v>454800</v>
      </c>
      <c r="I70" s="13">
        <v>454800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-315700</v>
      </c>
      <c r="E72" s="13">
        <v>-478100</v>
      </c>
      <c r="F72" s="13">
        <v>-480100</v>
      </c>
      <c r="G72" s="13">
        <v>-389100</v>
      </c>
      <c r="H72" s="13">
        <v>-330400</v>
      </c>
      <c r="I72" s="13">
        <v>-292000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877900</v>
      </c>
      <c r="E76" s="13">
        <v>583700</v>
      </c>
      <c r="F76" s="13">
        <v>265800</v>
      </c>
      <c r="G76" s="13">
        <v>-317400</v>
      </c>
      <c r="H76" s="13">
        <v>-253600</v>
      </c>
      <c r="I76" s="13">
        <v>-226400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164400</v>
      </c>
      <c r="E81" s="13">
        <v>1900</v>
      </c>
      <c r="F81" s="13">
        <v>-90900</v>
      </c>
      <c r="G81" s="13">
        <v>-231700</v>
      </c>
      <c r="H81" s="13">
        <v>-38400</v>
      </c>
      <c r="I81" s="13">
        <v>-133800</v>
      </c>
      <c r="J81" s="13">
        <v>-62800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1500</v>
      </c>
      <c r="H83" s="13">
        <v>400</v>
      </c>
      <c r="I83" s="13">
        <v>700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-135400</v>
      </c>
      <c r="H89" s="13">
        <v>-41000</v>
      </c>
      <c r="I89" s="13">
        <v>-60700</v>
      </c>
      <c r="J89" s="13">
        <v>-43800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-1900</v>
      </c>
      <c r="H91" s="13">
        <v>-400</v>
      </c>
      <c r="I91" s="13">
        <v>-300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33100</v>
      </c>
      <c r="H94" s="13">
        <v>-3600</v>
      </c>
      <c r="I94" s="13">
        <v>24700</v>
      </c>
      <c r="J94" s="13">
        <v>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23800</v>
      </c>
      <c r="H100" s="13">
        <v>10800</v>
      </c>
      <c r="I100" s="13">
        <v>-4700</v>
      </c>
      <c r="J100" s="13">
        <v>230800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2400</v>
      </c>
      <c r="H101" s="13">
        <v>12600</v>
      </c>
      <c r="I101" s="13">
        <v>-500</v>
      </c>
      <c r="J101" s="13">
        <v>9300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-76100</v>
      </c>
      <c r="H102" s="13">
        <v>-21200</v>
      </c>
      <c r="I102" s="13">
        <v>-41200</v>
      </c>
      <c r="J102" s="13">
        <v>197900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3100</v>
      </c>
      <c r="E8" s="13">
        <v>3500</v>
      </c>
      <c r="F8" s="13">
        <v>3500</v>
      </c>
      <c r="G8" s="13">
        <v>2600</v>
      </c>
      <c r="H8" s="13">
        <v>3300</v>
      </c>
      <c r="I8" s="13">
        <v>4200</v>
      </c>
      <c r="J8" s="13">
        <v>4400</v>
      </c>
      <c r="K8" s="13">
        <v>3800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400</v>
      </c>
      <c r="I9" s="13">
        <v>200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2800</v>
      </c>
      <c r="E10" s="13">
        <v>3100</v>
      </c>
      <c r="F10" s="13">
        <v>3100</v>
      </c>
      <c r="G10" s="13">
        <v>2200</v>
      </c>
      <c r="H10" s="13">
        <v>2900</v>
      </c>
      <c r="I10" s="13">
        <v>4000</v>
      </c>
      <c r="J10" s="13">
        <v>3400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3300</v>
      </c>
      <c r="F17" s="13">
        <v>4800</v>
      </c>
      <c r="G17" s="13">
        <v>4400</v>
      </c>
      <c r="H17" s="13">
        <v>5300</v>
      </c>
      <c r="I17" s="13">
        <v>5300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-2000</v>
      </c>
      <c r="E18" s="13">
        <v>200</v>
      </c>
      <c r="F18" s="13">
        <v>-1300</v>
      </c>
      <c r="G18" s="13">
        <v>-1800</v>
      </c>
      <c r="H18" s="13">
        <v>-2000</v>
      </c>
      <c r="I18" s="13">
        <v>-1100</v>
      </c>
      <c r="J18" s="13">
        <v>-1600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600</v>
      </c>
      <c r="F21" s="13">
        <v>-900</v>
      </c>
      <c r="G21" s="13">
        <v>-1400</v>
      </c>
      <c r="H21" s="13">
        <v>-1500</v>
      </c>
      <c r="I21" s="13">
        <v>-500</v>
      </c>
      <c r="J21" s="13">
        <v>-1200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0</v>
      </c>
      <c r="F23" s="13">
        <v>-1500</v>
      </c>
      <c r="G23" s="13">
        <v>-2000</v>
      </c>
      <c r="H23" s="13">
        <v>-2100</v>
      </c>
      <c r="I23" s="13">
        <v>-1000</v>
      </c>
      <c r="J23" s="13">
        <v>-1700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0</v>
      </c>
      <c r="F26" s="13">
        <v>-1500</v>
      </c>
      <c r="G26" s="13">
        <v>-2000</v>
      </c>
      <c r="H26" s="13">
        <v>-2100</v>
      </c>
      <c r="I26" s="13">
        <v>-1000</v>
      </c>
      <c r="J26" s="13">
        <v>-1700</v>
      </c>
      <c r="K26" s="13">
        <v>-2200</v>
      </c>
    </row>
    <row r="27" spans="3:11" x14ac:dyDescent="0.2">
      <c r="C27" s="11" t="s">
        <v>38</v>
      </c>
      <c r="D27" s="13">
        <v>-2000</v>
      </c>
      <c r="E27" s="13">
        <v>200</v>
      </c>
      <c r="F27" s="13">
        <v>-1400</v>
      </c>
      <c r="G27" s="13">
        <v>-2000</v>
      </c>
      <c r="H27" s="13">
        <v>-1700</v>
      </c>
      <c r="I27" s="13">
        <v>-1400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200</v>
      </c>
      <c r="F33" s="13">
        <v>-1400</v>
      </c>
      <c r="G33" s="13">
        <v>-2000</v>
      </c>
      <c r="H33" s="13">
        <v>-1700</v>
      </c>
      <c r="I33" s="13">
        <v>-1400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200</v>
      </c>
      <c r="F35" s="13">
        <v>-1400</v>
      </c>
      <c r="G35" s="13">
        <v>-2000</v>
      </c>
      <c r="H35" s="13">
        <v>-1700</v>
      </c>
      <c r="I35" s="13">
        <v>-1400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2600</v>
      </c>
      <c r="F41" s="13">
        <v>1700</v>
      </c>
      <c r="G41" s="13">
        <v>2800</v>
      </c>
      <c r="H41" s="13">
        <v>1300</v>
      </c>
      <c r="I41" s="13">
        <v>400</v>
      </c>
      <c r="J41" s="13">
        <v>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1400</v>
      </c>
      <c r="G43" s="13">
        <v>1500</v>
      </c>
      <c r="H43" s="13">
        <v>1400</v>
      </c>
      <c r="I43" s="13">
        <v>1300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600</v>
      </c>
      <c r="H45" s="13">
        <v>800</v>
      </c>
      <c r="I45" s="13">
        <v>900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18300</v>
      </c>
      <c r="E46" s="13">
        <v>4800</v>
      </c>
      <c r="F46" s="13">
        <v>3800</v>
      </c>
      <c r="G46" s="13">
        <v>4900</v>
      </c>
      <c r="H46" s="13">
        <v>3500</v>
      </c>
      <c r="I46" s="13">
        <v>2600</v>
      </c>
      <c r="J46" s="13">
        <v>2200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5600</v>
      </c>
      <c r="F48" s="13">
        <v>5800</v>
      </c>
      <c r="G48" s="13">
        <v>6900</v>
      </c>
      <c r="H48" s="13">
        <v>7300</v>
      </c>
      <c r="I48" s="13">
        <v>7400</v>
      </c>
      <c r="J48" s="13">
        <v>8300</v>
      </c>
      <c r="K48" s="13">
        <v>7600</v>
      </c>
    </row>
    <row r="49" spans="3:11" x14ac:dyDescent="0.2">
      <c r="C49" s="11" t="s">
        <v>57</v>
      </c>
      <c r="D49" s="13">
        <v>8900</v>
      </c>
      <c r="E49" s="13">
        <v>8700</v>
      </c>
      <c r="F49" s="13">
        <v>8900</v>
      </c>
      <c r="G49" s="13">
        <v>9100</v>
      </c>
      <c r="H49" s="13">
        <v>9100</v>
      </c>
      <c r="I49" s="13">
        <v>9200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1000</v>
      </c>
      <c r="H52" s="13">
        <v>1100</v>
      </c>
      <c r="I52" s="13">
        <v>1200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19700</v>
      </c>
      <c r="F54" s="13">
        <v>19400</v>
      </c>
      <c r="G54" s="13">
        <v>21900</v>
      </c>
      <c r="H54" s="13">
        <v>21100</v>
      </c>
      <c r="I54" s="13">
        <v>20400</v>
      </c>
      <c r="J54" s="13">
        <v>21000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2400</v>
      </c>
      <c r="G57" s="13">
        <v>2500</v>
      </c>
      <c r="H57" s="13">
        <v>3300</v>
      </c>
      <c r="I57" s="13">
        <v>2900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1900</v>
      </c>
      <c r="G58" s="13">
        <v>4600</v>
      </c>
      <c r="H58" s="13">
        <v>4200</v>
      </c>
      <c r="I58" s="13">
        <v>1500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1700</v>
      </c>
      <c r="G59" s="13">
        <v>1700</v>
      </c>
      <c r="H59" s="13">
        <v>1800</v>
      </c>
      <c r="I59" s="13">
        <v>1600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6600</v>
      </c>
      <c r="E60" s="13">
        <v>6000</v>
      </c>
      <c r="F60" s="13">
        <v>6000</v>
      </c>
      <c r="G60" s="13">
        <v>8800</v>
      </c>
      <c r="H60" s="13">
        <v>9300</v>
      </c>
      <c r="I60" s="13">
        <v>6100</v>
      </c>
      <c r="J60" s="13">
        <v>5900</v>
      </c>
      <c r="K60" s="13">
        <v>6200</v>
      </c>
    </row>
    <row r="61" spans="3:11" x14ac:dyDescent="0.2">
      <c r="C61" s="11" t="s">
        <v>69</v>
      </c>
      <c r="D61" s="13">
        <v>200</v>
      </c>
      <c r="E61" s="13">
        <v>2000</v>
      </c>
      <c r="F61" s="13">
        <v>2700</v>
      </c>
      <c r="G61" s="13">
        <v>1300</v>
      </c>
      <c r="H61" s="13">
        <v>400</v>
      </c>
      <c r="I61" s="13">
        <v>2200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4100</v>
      </c>
      <c r="G62" s="13">
        <v>3900</v>
      </c>
      <c r="H62" s="13">
        <v>4200</v>
      </c>
      <c r="I62" s="13">
        <v>4200</v>
      </c>
      <c r="J62" s="13">
        <v>5100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9300</v>
      </c>
      <c r="F66" s="13">
        <v>10500</v>
      </c>
      <c r="G66" s="13">
        <v>11600</v>
      </c>
      <c r="H66" s="13">
        <v>11400</v>
      </c>
      <c r="I66" s="13">
        <v>10400</v>
      </c>
      <c r="J66" s="13">
        <v>10700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-15000</v>
      </c>
      <c r="F72" s="13">
        <v>-15200</v>
      </c>
      <c r="G72" s="13">
        <v>-13800</v>
      </c>
      <c r="H72" s="13">
        <v>-11800</v>
      </c>
      <c r="I72" s="13">
        <v>-10000</v>
      </c>
      <c r="J72" s="13">
        <v>-8600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10400</v>
      </c>
      <c r="F76" s="13">
        <v>8900</v>
      </c>
      <c r="G76" s="13">
        <v>10300</v>
      </c>
      <c r="H76" s="13">
        <v>9700</v>
      </c>
      <c r="I76" s="13">
        <v>10000</v>
      </c>
      <c r="J76" s="13">
        <v>10300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-2000</v>
      </c>
      <c r="E81" s="13">
        <v>200</v>
      </c>
      <c r="F81" s="13">
        <v>-1400</v>
      </c>
      <c r="G81" s="13">
        <v>-2000</v>
      </c>
      <c r="H81" s="13">
        <v>-1700</v>
      </c>
      <c r="I81" s="13">
        <v>-1400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-2000</v>
      </c>
      <c r="F89" s="13">
        <v>-1000</v>
      </c>
      <c r="G89" s="13">
        <v>-1800</v>
      </c>
      <c r="H89" s="13">
        <v>-1200</v>
      </c>
      <c r="I89" s="13">
        <v>-1300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-200</v>
      </c>
      <c r="H94" s="13">
        <v>-200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3000</v>
      </c>
      <c r="F100" s="13">
        <v>-100</v>
      </c>
      <c r="G100" s="13">
        <v>3600</v>
      </c>
      <c r="H100" s="13">
        <v>2300</v>
      </c>
      <c r="I100" s="13">
        <v>1300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1000</v>
      </c>
      <c r="F102" s="13">
        <v>-1100</v>
      </c>
      <c r="G102" s="13">
        <v>1500</v>
      </c>
      <c r="H102" s="13">
        <v>900</v>
      </c>
      <c r="I102" s="13">
        <v>-400</v>
      </c>
      <c r="J102" s="13">
        <v>-1500</v>
      </c>
      <c r="K102" s="13">
        <v>-800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38800</v>
      </c>
      <c r="E8" s="13">
        <v>56000</v>
      </c>
      <c r="F8" s="13">
        <v>37300</v>
      </c>
      <c r="G8" s="13">
        <v>8900</v>
      </c>
      <c r="H8" s="13">
        <v>34900</v>
      </c>
      <c r="I8" s="13">
        <v>124300</v>
      </c>
      <c r="J8" s="13">
        <v>86400</v>
      </c>
      <c r="K8" s="13">
        <v>104800</v>
      </c>
    </row>
    <row r="9" spans="1:11" x14ac:dyDescent="0.2">
      <c r="C9" s="11" t="s">
        <v>22</v>
      </c>
      <c r="D9" s="13">
        <v>21500</v>
      </c>
      <c r="E9" s="13">
        <v>35700</v>
      </c>
      <c r="F9" s="13">
        <v>33400</v>
      </c>
      <c r="G9" s="13">
        <v>16500</v>
      </c>
      <c r="H9" s="13">
        <v>29800</v>
      </c>
      <c r="I9" s="13">
        <v>61900</v>
      </c>
      <c r="J9" s="13">
        <v>39300</v>
      </c>
      <c r="K9" s="13">
        <v>45200</v>
      </c>
    </row>
    <row r="10" spans="1:11" x14ac:dyDescent="0.2">
      <c r="C10" s="11" t="s">
        <v>23</v>
      </c>
      <c r="D10" s="13">
        <v>17300</v>
      </c>
      <c r="E10" s="13">
        <v>20300</v>
      </c>
      <c r="F10" s="13">
        <v>3900</v>
      </c>
      <c r="G10" s="13">
        <v>-7600</v>
      </c>
      <c r="H10" s="13">
        <v>5100</v>
      </c>
      <c r="I10" s="13">
        <v>62400</v>
      </c>
      <c r="J10" s="13">
        <v>47100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1100</v>
      </c>
      <c r="G12" s="13">
        <v>1200</v>
      </c>
      <c r="H12" s="13">
        <v>2200</v>
      </c>
      <c r="I12" s="13">
        <v>1500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7100</v>
      </c>
      <c r="F14" s="13">
        <v>3900</v>
      </c>
      <c r="G14" s="13">
        <v>1400</v>
      </c>
      <c r="H14" s="13">
        <v>11400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1300</v>
      </c>
      <c r="G15" s="13">
        <v>1300</v>
      </c>
      <c r="H15" s="13">
        <v>1300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70500</v>
      </c>
      <c r="F17" s="13">
        <v>64600</v>
      </c>
      <c r="G17" s="13">
        <v>50400</v>
      </c>
      <c r="H17" s="13">
        <v>73300</v>
      </c>
      <c r="I17" s="13">
        <v>99500</v>
      </c>
      <c r="J17" s="13">
        <v>72000</v>
      </c>
      <c r="K17" s="13">
        <v>80700</v>
      </c>
    </row>
    <row r="18" spans="3:11" x14ac:dyDescent="0.2">
      <c r="C18" s="11" t="s">
        <v>30</v>
      </c>
      <c r="D18" s="13">
        <v>-10800</v>
      </c>
      <c r="E18" s="13">
        <v>-14500</v>
      </c>
      <c r="F18" s="13">
        <v>-27300</v>
      </c>
      <c r="G18" s="13">
        <v>-41500</v>
      </c>
      <c r="H18" s="13">
        <v>-38400</v>
      </c>
      <c r="I18" s="13">
        <v>24800</v>
      </c>
      <c r="J18" s="13">
        <v>14400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-800</v>
      </c>
      <c r="F20" s="13">
        <v>1900</v>
      </c>
      <c r="G20" s="13">
        <v>2700</v>
      </c>
      <c r="H20" s="13">
        <v>-4300</v>
      </c>
      <c r="I20" s="13">
        <v>2200</v>
      </c>
      <c r="J20" s="13">
        <v>-200</v>
      </c>
      <c r="K20" s="13">
        <v>-4100</v>
      </c>
    </row>
    <row r="21" spans="3:11" x14ac:dyDescent="0.2">
      <c r="C21" s="11" t="s">
        <v>33</v>
      </c>
      <c r="D21" s="13">
        <v>7100</v>
      </c>
      <c r="E21" s="13">
        <v>-2500</v>
      </c>
      <c r="F21" s="13">
        <v>-12300</v>
      </c>
      <c r="G21" s="13">
        <v>-27600</v>
      </c>
      <c r="H21" s="13">
        <v>-28300</v>
      </c>
      <c r="I21" s="13">
        <v>44300</v>
      </c>
      <c r="J21" s="13">
        <v>29400</v>
      </c>
      <c r="K21" s="13">
        <v>35000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2400</v>
      </c>
      <c r="G22" s="13">
        <v>1600</v>
      </c>
      <c r="H22" s="13">
        <v>600</v>
      </c>
      <c r="I22" s="13">
        <v>1000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-7400</v>
      </c>
      <c r="E23" s="13">
        <v>-17600</v>
      </c>
      <c r="F23" s="13">
        <v>-27800</v>
      </c>
      <c r="G23" s="13">
        <v>-40300</v>
      </c>
      <c r="H23" s="13">
        <v>-43400</v>
      </c>
      <c r="I23" s="13">
        <v>26100</v>
      </c>
      <c r="J23" s="13">
        <v>13800</v>
      </c>
      <c r="K23" s="13">
        <v>19300</v>
      </c>
    </row>
    <row r="24" spans="3:11" x14ac:dyDescent="0.2">
      <c r="C24" s="11" t="s">
        <v>36</v>
      </c>
      <c r="D24" s="13">
        <v>3100</v>
      </c>
      <c r="E24" s="13">
        <v>1900</v>
      </c>
      <c r="F24" s="13">
        <v>19300</v>
      </c>
      <c r="G24" s="13">
        <v>-10200</v>
      </c>
      <c r="H24" s="13">
        <v>15500</v>
      </c>
      <c r="I24" s="13">
        <v>4800</v>
      </c>
      <c r="J24" s="13">
        <v>3000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-19500</v>
      </c>
      <c r="F26" s="13">
        <v>-47200</v>
      </c>
      <c r="G26" s="13">
        <v>-30000</v>
      </c>
      <c r="H26" s="13">
        <v>-58900</v>
      </c>
      <c r="I26" s="13">
        <v>21300</v>
      </c>
      <c r="J26" s="13">
        <v>10700</v>
      </c>
      <c r="K26" s="13">
        <v>14000</v>
      </c>
    </row>
    <row r="27" spans="3:11" x14ac:dyDescent="0.2">
      <c r="C27" s="11" t="s">
        <v>38</v>
      </c>
      <c r="D27" s="13">
        <v>-14800</v>
      </c>
      <c r="E27" s="13">
        <v>-21200</v>
      </c>
      <c r="F27" s="13">
        <v>-47200</v>
      </c>
      <c r="G27" s="13">
        <v>-26000</v>
      </c>
      <c r="H27" s="13">
        <v>-49400</v>
      </c>
      <c r="I27" s="13">
        <v>18200</v>
      </c>
      <c r="J27" s="13">
        <v>9000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800</v>
      </c>
      <c r="F32" s="13">
        <v>-1900</v>
      </c>
      <c r="G32" s="13">
        <v>-2700</v>
      </c>
      <c r="H32" s="13">
        <v>4300</v>
      </c>
      <c r="I32" s="13">
        <v>-2200</v>
      </c>
      <c r="J32" s="13">
        <v>200</v>
      </c>
      <c r="K32" s="13">
        <v>4100</v>
      </c>
    </row>
    <row r="33" spans="2:11" x14ac:dyDescent="0.2">
      <c r="C33" s="11" t="s">
        <v>44</v>
      </c>
      <c r="D33" s="13">
        <v>-14800</v>
      </c>
      <c r="E33" s="13">
        <v>-21200</v>
      </c>
      <c r="F33" s="13">
        <v>-47200</v>
      </c>
      <c r="G33" s="13">
        <v>-26000</v>
      </c>
      <c r="H33" s="13">
        <v>-49400</v>
      </c>
      <c r="I33" s="13">
        <v>18200</v>
      </c>
      <c r="J33" s="13">
        <v>9000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-21200</v>
      </c>
      <c r="F35" s="13">
        <v>-47200</v>
      </c>
      <c r="G35" s="13">
        <v>-26000</v>
      </c>
      <c r="H35" s="13">
        <v>-49400</v>
      </c>
      <c r="I35" s="13">
        <v>18200</v>
      </c>
      <c r="J35" s="13">
        <v>9000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317400</v>
      </c>
      <c r="F41" s="13">
        <v>305200</v>
      </c>
      <c r="G41" s="13">
        <v>319000</v>
      </c>
      <c r="H41" s="13">
        <v>352300</v>
      </c>
      <c r="I41" s="13">
        <v>109500</v>
      </c>
      <c r="J41" s="13">
        <v>102500</v>
      </c>
      <c r="K41" s="13">
        <v>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56300</v>
      </c>
      <c r="F43" s="13">
        <v>59700</v>
      </c>
      <c r="G43" s="13">
        <v>54800</v>
      </c>
      <c r="H43" s="13">
        <v>64800</v>
      </c>
      <c r="I43" s="13">
        <v>99500</v>
      </c>
      <c r="J43" s="13">
        <v>81700</v>
      </c>
      <c r="K43" s="13">
        <v>91500</v>
      </c>
    </row>
    <row r="44" spans="2:11" x14ac:dyDescent="0.2">
      <c r="C44" s="11" t="s">
        <v>52</v>
      </c>
      <c r="D44" s="13">
        <v>39100</v>
      </c>
      <c r="E44" s="13">
        <v>39600</v>
      </c>
      <c r="F44" s="13">
        <v>53000</v>
      </c>
      <c r="G44" s="13">
        <v>60200</v>
      </c>
      <c r="H44" s="13">
        <v>61600</v>
      </c>
      <c r="I44" s="13">
        <v>43000</v>
      </c>
      <c r="J44" s="13">
        <v>58200</v>
      </c>
      <c r="K44" s="13">
        <v>48000</v>
      </c>
    </row>
    <row r="45" spans="2:11" x14ac:dyDescent="0.2">
      <c r="C45" s="11" t="s">
        <v>53</v>
      </c>
      <c r="D45" s="13">
        <v>12800</v>
      </c>
      <c r="E45" s="13">
        <v>10400</v>
      </c>
      <c r="F45" s="13">
        <v>10800</v>
      </c>
      <c r="G45" s="13">
        <v>12000</v>
      </c>
      <c r="H45" s="13">
        <v>11600</v>
      </c>
      <c r="I45" s="13">
        <v>10200</v>
      </c>
      <c r="J45" s="13">
        <v>11500</v>
      </c>
      <c r="K45" s="13">
        <v>11400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131900</v>
      </c>
      <c r="E47" s="13">
        <v>145400</v>
      </c>
      <c r="F47" s="13">
        <v>141500</v>
      </c>
      <c r="G47" s="13">
        <v>137100</v>
      </c>
      <c r="H47" s="13">
        <v>132200</v>
      </c>
      <c r="I47" s="13">
        <v>143700</v>
      </c>
      <c r="J47" s="13">
        <v>135000</v>
      </c>
      <c r="K47" s="13">
        <v>135800</v>
      </c>
    </row>
    <row r="48" spans="2:11" x14ac:dyDescent="0.2">
      <c r="C48" s="11" t="s">
        <v>56</v>
      </c>
      <c r="D48" s="13">
        <v>269800</v>
      </c>
      <c r="E48" s="13">
        <v>277400</v>
      </c>
      <c r="F48" s="13">
        <v>282900</v>
      </c>
      <c r="G48" s="13">
        <v>287200</v>
      </c>
      <c r="H48" s="13">
        <v>294400</v>
      </c>
      <c r="I48" s="13">
        <v>306800</v>
      </c>
      <c r="J48" s="13">
        <v>305100</v>
      </c>
      <c r="K48" s="13">
        <v>308300</v>
      </c>
    </row>
    <row r="49" spans="3:11" x14ac:dyDescent="0.2">
      <c r="C49" s="11" t="s">
        <v>57</v>
      </c>
      <c r="D49" s="13">
        <v>70200</v>
      </c>
      <c r="E49" s="13">
        <v>71000</v>
      </c>
      <c r="F49" s="13">
        <v>73500</v>
      </c>
      <c r="G49" s="13">
        <v>80400</v>
      </c>
      <c r="H49" s="13">
        <v>84200</v>
      </c>
      <c r="I49" s="13">
        <v>87300</v>
      </c>
      <c r="J49" s="13">
        <v>88900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18000</v>
      </c>
      <c r="F52" s="13">
        <v>17700</v>
      </c>
      <c r="G52" s="13">
        <v>46800</v>
      </c>
      <c r="H52" s="13">
        <v>38000</v>
      </c>
      <c r="I52" s="13">
        <v>23900</v>
      </c>
      <c r="J52" s="13">
        <v>29700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942400</v>
      </c>
      <c r="E54" s="13">
        <v>997800</v>
      </c>
      <c r="F54" s="13">
        <v>1007500</v>
      </c>
      <c r="G54" s="13">
        <v>1061500</v>
      </c>
      <c r="H54" s="13">
        <v>1102300</v>
      </c>
      <c r="I54" s="13">
        <v>889100</v>
      </c>
      <c r="J54" s="13">
        <v>870000</v>
      </c>
      <c r="K54" s="13">
        <v>875900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20800</v>
      </c>
      <c r="F57" s="13">
        <v>12000</v>
      </c>
      <c r="G57" s="13">
        <v>13700</v>
      </c>
      <c r="H57" s="13">
        <v>25300</v>
      </c>
      <c r="I57" s="13">
        <v>20400</v>
      </c>
      <c r="J57" s="13">
        <v>23900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104500</v>
      </c>
      <c r="E59" s="13">
        <v>99400</v>
      </c>
      <c r="F59" s="13">
        <v>104000</v>
      </c>
      <c r="G59" s="13">
        <v>108900</v>
      </c>
      <c r="H59" s="13">
        <v>111900</v>
      </c>
      <c r="I59" s="13">
        <v>112800</v>
      </c>
      <c r="J59" s="13">
        <v>104400</v>
      </c>
      <c r="K59" s="13">
        <v>114200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273300</v>
      </c>
      <c r="E61" s="13">
        <v>305700</v>
      </c>
      <c r="F61" s="13">
        <v>298000</v>
      </c>
      <c r="G61" s="13">
        <v>297800</v>
      </c>
      <c r="H61" s="13">
        <v>298400</v>
      </c>
      <c r="I61" s="13">
        <v>18200</v>
      </c>
      <c r="J61" s="13">
        <v>18100</v>
      </c>
      <c r="K61" s="13">
        <v>23000</v>
      </c>
    </row>
    <row r="62" spans="3:11" x14ac:dyDescent="0.2">
      <c r="C62" s="11" t="s">
        <v>70</v>
      </c>
      <c r="D62" s="13">
        <v>19700</v>
      </c>
      <c r="E62" s="13">
        <v>19100</v>
      </c>
      <c r="F62" s="13">
        <v>18700</v>
      </c>
      <c r="G62" s="13">
        <v>18500</v>
      </c>
      <c r="H62" s="13">
        <v>19700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589900</v>
      </c>
      <c r="E66" s="13">
        <v>612300</v>
      </c>
      <c r="F66" s="13">
        <v>608700</v>
      </c>
      <c r="G66" s="13">
        <v>622100</v>
      </c>
      <c r="H66" s="13">
        <v>643500</v>
      </c>
      <c r="I66" s="13">
        <v>341400</v>
      </c>
      <c r="J66" s="13">
        <v>342500</v>
      </c>
      <c r="K66" s="13">
        <v>357300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-217700</v>
      </c>
      <c r="E72" s="13">
        <v>-202800</v>
      </c>
      <c r="F72" s="13">
        <v>-181600</v>
      </c>
      <c r="G72" s="13">
        <v>-134400</v>
      </c>
      <c r="H72" s="13">
        <v>-108400</v>
      </c>
      <c r="I72" s="13">
        <v>-40300</v>
      </c>
      <c r="J72" s="13">
        <v>-58400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352500</v>
      </c>
      <c r="E76" s="13">
        <v>385500</v>
      </c>
      <c r="F76" s="13">
        <v>398800</v>
      </c>
      <c r="G76" s="13">
        <v>439400</v>
      </c>
      <c r="H76" s="13">
        <v>458900</v>
      </c>
      <c r="I76" s="13">
        <v>547700</v>
      </c>
      <c r="J76" s="13">
        <v>527500</v>
      </c>
      <c r="K76" s="13">
        <v>518600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-14800</v>
      </c>
      <c r="E81" s="13">
        <v>-21200</v>
      </c>
      <c r="F81" s="13">
        <v>-47200</v>
      </c>
      <c r="G81" s="13">
        <v>-26000</v>
      </c>
      <c r="H81" s="13">
        <v>-49400</v>
      </c>
      <c r="I81" s="13">
        <v>18200</v>
      </c>
      <c r="J81" s="13">
        <v>9000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11100</v>
      </c>
      <c r="F83" s="13">
        <v>11500</v>
      </c>
      <c r="G83" s="13">
        <v>9600</v>
      </c>
      <c r="H83" s="13">
        <v>12800</v>
      </c>
      <c r="I83" s="13">
        <v>15500</v>
      </c>
      <c r="J83" s="13">
        <v>13500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7800</v>
      </c>
      <c r="F89" s="13">
        <v>-9900</v>
      </c>
      <c r="G89" s="13">
        <v>-26800</v>
      </c>
      <c r="H89" s="13">
        <v>6000</v>
      </c>
      <c r="I89" s="13">
        <v>23100</v>
      </c>
      <c r="J89" s="13">
        <v>18700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-300</v>
      </c>
      <c r="H91" s="13">
        <v>-300</v>
      </c>
      <c r="I91" s="13">
        <v>-1900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-1600</v>
      </c>
      <c r="F94" s="13">
        <v>-1900</v>
      </c>
      <c r="G94" s="13">
        <v>-3000</v>
      </c>
      <c r="H94" s="13">
        <v>-2700</v>
      </c>
      <c r="I94" s="13">
        <v>-12300</v>
      </c>
      <c r="J94" s="13">
        <v>-11000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7100</v>
      </c>
      <c r="F100" s="13">
        <v>-2200</v>
      </c>
      <c r="G100" s="13">
        <v>-3500</v>
      </c>
      <c r="H100" s="13">
        <v>239200</v>
      </c>
      <c r="I100" s="13">
        <v>-3700</v>
      </c>
      <c r="J100" s="13">
        <v>-12100</v>
      </c>
      <c r="K100" s="13">
        <v>-50900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200</v>
      </c>
      <c r="G101" s="13">
        <v>100</v>
      </c>
      <c r="H101" s="13">
        <v>400</v>
      </c>
      <c r="I101" s="13">
        <v>-100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-49600</v>
      </c>
      <c r="E102" s="13">
        <v>12200</v>
      </c>
      <c r="F102" s="13">
        <v>-13800</v>
      </c>
      <c r="G102" s="13">
        <v>-33300</v>
      </c>
      <c r="H102" s="13">
        <v>242800</v>
      </c>
      <c r="I102" s="13">
        <v>6900</v>
      </c>
      <c r="J102" s="13">
        <v>-3900</v>
      </c>
      <c r="K102" s="13">
        <v>-16600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22030400</v>
      </c>
      <c r="E8" s="13">
        <v>25316300</v>
      </c>
      <c r="F8" s="13">
        <v>20762500</v>
      </c>
      <c r="G8" s="13">
        <v>24345600</v>
      </c>
      <c r="H8" s="13">
        <v>20363400</v>
      </c>
      <c r="I8" s="13">
        <v>22650300</v>
      </c>
      <c r="J8" s="13">
        <v>19896400</v>
      </c>
      <c r="K8" s="13">
        <v>22569600</v>
      </c>
    </row>
    <row r="9" spans="1:11" x14ac:dyDescent="0.2">
      <c r="C9" s="11" t="s">
        <v>22</v>
      </c>
      <c r="D9" s="13">
        <v>17983200</v>
      </c>
      <c r="E9" s="13">
        <v>20488000</v>
      </c>
      <c r="F9" s="13">
        <v>16845500</v>
      </c>
      <c r="G9" s="13">
        <v>19500200</v>
      </c>
      <c r="H9" s="13">
        <v>16378500</v>
      </c>
      <c r="I9" s="13">
        <v>18012900</v>
      </c>
      <c r="J9" s="13">
        <v>16029000</v>
      </c>
      <c r="K9" s="13">
        <v>17847400</v>
      </c>
    </row>
    <row r="10" spans="1:11" x14ac:dyDescent="0.2">
      <c r="C10" s="11" t="s">
        <v>23</v>
      </c>
      <c r="D10" s="13">
        <v>4047200</v>
      </c>
      <c r="E10" s="13">
        <v>4828400</v>
      </c>
      <c r="F10" s="13">
        <v>3917000</v>
      </c>
      <c r="G10" s="13">
        <v>4845300</v>
      </c>
      <c r="H10" s="13">
        <v>3984900</v>
      </c>
      <c r="I10" s="13">
        <v>4637300</v>
      </c>
      <c r="J10" s="13">
        <v>3867500</v>
      </c>
      <c r="K10" s="13">
        <v>4722200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-341000</v>
      </c>
      <c r="E14" s="13">
        <v>174100</v>
      </c>
      <c r="F14" s="13">
        <v>152800</v>
      </c>
      <c r="G14" s="13">
        <v>172600</v>
      </c>
      <c r="H14" s="13">
        <v>244800</v>
      </c>
      <c r="I14" s="13">
        <v>128800</v>
      </c>
      <c r="J14" s="13">
        <v>148600</v>
      </c>
      <c r="K14" s="13">
        <v>86300</v>
      </c>
    </row>
    <row r="15" spans="1:11" x14ac:dyDescent="0.2">
      <c r="C15" s="11" t="s">
        <v>28</v>
      </c>
      <c r="D15" s="13">
        <v>298600</v>
      </c>
      <c r="E15" s="13">
        <v>123100</v>
      </c>
      <c r="F15" s="13">
        <v>617000</v>
      </c>
      <c r="G15" s="13">
        <v>1161800</v>
      </c>
      <c r="H15" s="13">
        <v>420300</v>
      </c>
      <c r="I15" s="13">
        <v>745800</v>
      </c>
      <c r="J15" s="13">
        <v>744300</v>
      </c>
      <c r="K15" s="13">
        <v>761300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19713900</v>
      </c>
      <c r="E17" s="13">
        <v>22760600</v>
      </c>
      <c r="F17" s="13">
        <v>19453500</v>
      </c>
      <c r="G17" s="13">
        <v>22863900</v>
      </c>
      <c r="H17" s="13">
        <v>18736100</v>
      </c>
      <c r="I17" s="13">
        <v>20422900</v>
      </c>
      <c r="J17" s="13">
        <v>18717700</v>
      </c>
      <c r="K17" s="13">
        <v>20622400</v>
      </c>
    </row>
    <row r="18" spans="3:11" x14ac:dyDescent="0.2">
      <c r="C18" s="11" t="s">
        <v>30</v>
      </c>
      <c r="D18" s="13">
        <v>2316500</v>
      </c>
      <c r="E18" s="13">
        <v>2555700</v>
      </c>
      <c r="F18" s="13">
        <v>1309000</v>
      </c>
      <c r="G18" s="13">
        <v>1481600</v>
      </c>
      <c r="H18" s="13">
        <v>1627400</v>
      </c>
      <c r="I18" s="13">
        <v>2227400</v>
      </c>
      <c r="J18" s="13">
        <v>1178800</v>
      </c>
      <c r="K18" s="13">
        <v>1947200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895800</v>
      </c>
      <c r="E20" s="13">
        <v>-285900</v>
      </c>
      <c r="F20" s="13">
        <v>107500</v>
      </c>
      <c r="G20" s="13">
        <v>-191000</v>
      </c>
      <c r="H20" s="13">
        <v>133000</v>
      </c>
      <c r="I20" s="13">
        <v>-147200</v>
      </c>
      <c r="J20" s="13">
        <v>24100</v>
      </c>
      <c r="K20" s="13">
        <v>-65100</v>
      </c>
    </row>
    <row r="21" spans="3:11" x14ac:dyDescent="0.2">
      <c r="C21" s="11" t="s">
        <v>33</v>
      </c>
      <c r="D21" s="13">
        <v>3738700</v>
      </c>
      <c r="E21" s="13">
        <v>2719800</v>
      </c>
      <c r="F21" s="13">
        <v>2254300</v>
      </c>
      <c r="G21" s="13">
        <v>2568400</v>
      </c>
      <c r="H21" s="13">
        <v>2344800</v>
      </c>
      <c r="I21" s="13">
        <v>2998600</v>
      </c>
      <c r="J21" s="13">
        <v>2076000</v>
      </c>
      <c r="K21" s="13">
        <v>2884000</v>
      </c>
    </row>
    <row r="22" spans="3:11" x14ac:dyDescent="0.2">
      <c r="C22" s="11" t="s">
        <v>34</v>
      </c>
      <c r="D22" s="13">
        <v>298600</v>
      </c>
      <c r="E22" s="13">
        <v>315600</v>
      </c>
      <c r="F22" s="13">
        <v>305700</v>
      </c>
      <c r="G22" s="13">
        <v>339600</v>
      </c>
      <c r="H22" s="13">
        <v>319800</v>
      </c>
      <c r="I22" s="13">
        <v>349500</v>
      </c>
      <c r="J22" s="13">
        <v>353800</v>
      </c>
      <c r="K22" s="13">
        <v>386300</v>
      </c>
    </row>
    <row r="23" spans="3:11" x14ac:dyDescent="0.2">
      <c r="C23" s="11" t="s">
        <v>35</v>
      </c>
      <c r="D23" s="13">
        <v>2913700</v>
      </c>
      <c r="E23" s="13">
        <v>1954300</v>
      </c>
      <c r="F23" s="13">
        <v>1110900</v>
      </c>
      <c r="G23" s="13">
        <v>951000</v>
      </c>
      <c r="H23" s="13">
        <v>1440600</v>
      </c>
      <c r="I23" s="13">
        <v>1730700</v>
      </c>
      <c r="J23" s="13">
        <v>849100</v>
      </c>
      <c r="K23" s="13">
        <v>1495800</v>
      </c>
    </row>
    <row r="24" spans="3:11" x14ac:dyDescent="0.2">
      <c r="C24" s="11" t="s">
        <v>36</v>
      </c>
      <c r="D24" s="13">
        <v>304200</v>
      </c>
      <c r="E24" s="13">
        <v>527800</v>
      </c>
      <c r="F24" s="13">
        <v>332600</v>
      </c>
      <c r="G24" s="13">
        <v>423100</v>
      </c>
      <c r="H24" s="13">
        <v>438700</v>
      </c>
      <c r="I24" s="13">
        <v>448600</v>
      </c>
      <c r="J24" s="13">
        <v>111800</v>
      </c>
      <c r="K24" s="13">
        <v>424500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2609500</v>
      </c>
      <c r="E26" s="13">
        <v>1426400</v>
      </c>
      <c r="F26" s="13">
        <v>778300</v>
      </c>
      <c r="G26" s="13">
        <v>527800</v>
      </c>
      <c r="H26" s="13">
        <v>1001900</v>
      </c>
      <c r="I26" s="13">
        <v>1282100</v>
      </c>
      <c r="J26" s="13">
        <v>737300</v>
      </c>
      <c r="K26" s="13">
        <v>1071200</v>
      </c>
    </row>
    <row r="27" spans="3:11" x14ac:dyDescent="0.2">
      <c r="C27" s="11" t="s">
        <v>38</v>
      </c>
      <c r="D27" s="13">
        <v>2555700</v>
      </c>
      <c r="E27" s="13">
        <v>1372700</v>
      </c>
      <c r="F27" s="13">
        <v>742900</v>
      </c>
      <c r="G27" s="13">
        <v>468400</v>
      </c>
      <c r="H27" s="13">
        <v>960900</v>
      </c>
      <c r="I27" s="13">
        <v>1241100</v>
      </c>
      <c r="J27" s="13">
        <v>694800</v>
      </c>
      <c r="K27" s="13">
        <v>1038700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-895800</v>
      </c>
      <c r="E32" s="13">
        <v>285900</v>
      </c>
      <c r="F32" s="13">
        <v>-107500</v>
      </c>
      <c r="G32" s="13">
        <v>191000</v>
      </c>
      <c r="H32" s="13">
        <v>-133000</v>
      </c>
      <c r="I32" s="13">
        <v>147200</v>
      </c>
      <c r="J32" s="13">
        <v>-24100</v>
      </c>
      <c r="K32" s="13">
        <v>65100</v>
      </c>
    </row>
    <row r="33" spans="2:11" x14ac:dyDescent="0.2">
      <c r="C33" s="11" t="s">
        <v>44</v>
      </c>
      <c r="D33" s="13">
        <v>2555700</v>
      </c>
      <c r="E33" s="13">
        <v>1372700</v>
      </c>
      <c r="F33" s="13">
        <v>742900</v>
      </c>
      <c r="G33" s="13">
        <v>468400</v>
      </c>
      <c r="H33" s="13">
        <v>960900</v>
      </c>
      <c r="I33" s="13">
        <v>1241100</v>
      </c>
      <c r="J33" s="13">
        <v>694800</v>
      </c>
      <c r="K33" s="13">
        <v>1038700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2555700</v>
      </c>
      <c r="E35" s="13">
        <v>1372700</v>
      </c>
      <c r="F35" s="13">
        <v>742900</v>
      </c>
      <c r="G35" s="13">
        <v>468400</v>
      </c>
      <c r="H35" s="13">
        <v>960900</v>
      </c>
      <c r="I35" s="13">
        <v>1241100</v>
      </c>
      <c r="J35" s="13">
        <v>694800</v>
      </c>
      <c r="K35" s="13">
        <v>1038700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1082600</v>
      </c>
      <c r="E41" s="13">
        <v>2301000</v>
      </c>
      <c r="F41" s="13">
        <v>1093900</v>
      </c>
      <c r="G41" s="13">
        <v>3234900</v>
      </c>
      <c r="H41" s="13">
        <v>762700</v>
      </c>
      <c r="I41" s="13">
        <v>1096700</v>
      </c>
      <c r="J41" s="13">
        <v>931100</v>
      </c>
      <c r="K41" s="13">
        <v>883000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4243900</v>
      </c>
      <c r="E43" s="13">
        <v>4024600</v>
      </c>
      <c r="F43" s="13">
        <v>3951000</v>
      </c>
      <c r="G43" s="13">
        <v>4314700</v>
      </c>
      <c r="H43" s="13">
        <v>4396700</v>
      </c>
      <c r="I43" s="13">
        <v>3890100</v>
      </c>
      <c r="J43" s="13">
        <v>4123600</v>
      </c>
      <c r="K43" s="13">
        <v>3690600</v>
      </c>
    </row>
    <row r="44" spans="2:11" x14ac:dyDescent="0.2">
      <c r="C44" s="11" t="s">
        <v>52</v>
      </c>
      <c r="D44" s="13">
        <v>6474100</v>
      </c>
      <c r="E44" s="13">
        <v>5752400</v>
      </c>
      <c r="F44" s="13">
        <v>7218500</v>
      </c>
      <c r="G44" s="13">
        <v>5776500</v>
      </c>
      <c r="H44" s="13">
        <v>5760900</v>
      </c>
      <c r="I44" s="13">
        <v>5224600</v>
      </c>
      <c r="J44" s="13">
        <v>4933100</v>
      </c>
      <c r="K44" s="13">
        <v>5100100</v>
      </c>
    </row>
    <row r="45" spans="2:11" x14ac:dyDescent="0.2">
      <c r="C45" s="11" t="s">
        <v>53</v>
      </c>
      <c r="D45" s="13">
        <v>121700</v>
      </c>
      <c r="E45" s="13">
        <v>1577800</v>
      </c>
      <c r="F45" s="13">
        <v>1855200</v>
      </c>
      <c r="G45" s="13">
        <v>1754700</v>
      </c>
      <c r="H45" s="13">
        <v>80700</v>
      </c>
      <c r="I45" s="13">
        <v>52400</v>
      </c>
      <c r="J45" s="13">
        <v>59400</v>
      </c>
      <c r="K45" s="13">
        <v>84900</v>
      </c>
    </row>
    <row r="46" spans="2:11" x14ac:dyDescent="0.2">
      <c r="C46" s="11" t="s">
        <v>54</v>
      </c>
      <c r="D46" s="13">
        <v>11922300</v>
      </c>
      <c r="E46" s="13">
        <v>13655800</v>
      </c>
      <c r="F46" s="13">
        <v>14118600</v>
      </c>
      <c r="G46" s="13">
        <v>15080800</v>
      </c>
      <c r="H46" s="13">
        <v>11001100</v>
      </c>
      <c r="I46" s="13">
        <v>10263800</v>
      </c>
      <c r="J46" s="13">
        <v>10047300</v>
      </c>
      <c r="K46" s="13">
        <v>9758600</v>
      </c>
    </row>
    <row r="47" spans="2:11" x14ac:dyDescent="0.2">
      <c r="C47" s="11" t="s">
        <v>55</v>
      </c>
      <c r="D47" s="13">
        <v>356600</v>
      </c>
      <c r="E47" s="13">
        <v>246200</v>
      </c>
      <c r="F47" s="13">
        <v>263200</v>
      </c>
      <c r="G47" s="13">
        <v>283000</v>
      </c>
      <c r="H47" s="13">
        <v>1306100</v>
      </c>
      <c r="I47" s="13">
        <v>1311800</v>
      </c>
      <c r="J47" s="13">
        <v>1236800</v>
      </c>
      <c r="K47" s="13">
        <v>1284900</v>
      </c>
    </row>
    <row r="48" spans="2:11" x14ac:dyDescent="0.2">
      <c r="C48" s="11" t="s">
        <v>56</v>
      </c>
      <c r="D48" s="13">
        <v>2797700</v>
      </c>
      <c r="E48" s="13">
        <v>3101900</v>
      </c>
      <c r="F48" s="13">
        <v>3165600</v>
      </c>
      <c r="G48" s="13">
        <v>2800500</v>
      </c>
      <c r="H48" s="13">
        <v>2647700</v>
      </c>
      <c r="I48" s="13">
        <v>2676000</v>
      </c>
      <c r="J48" s="13">
        <v>2619400</v>
      </c>
      <c r="K48" s="13">
        <v>2639200</v>
      </c>
    </row>
    <row r="49" spans="3:11" x14ac:dyDescent="0.2">
      <c r="C49" s="11" t="s">
        <v>57</v>
      </c>
      <c r="D49" s="13">
        <v>23707300</v>
      </c>
      <c r="E49" s="13">
        <v>25698400</v>
      </c>
      <c r="F49" s="13">
        <v>25820100</v>
      </c>
      <c r="G49" s="13">
        <v>26315400</v>
      </c>
      <c r="H49" s="13">
        <v>26077600</v>
      </c>
      <c r="I49" s="13">
        <v>27052700</v>
      </c>
      <c r="J49" s="13">
        <v>26711600</v>
      </c>
      <c r="K49" s="13">
        <v>27966800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2441100</v>
      </c>
      <c r="E52" s="13">
        <v>3019800</v>
      </c>
      <c r="F52" s="13">
        <v>3202400</v>
      </c>
      <c r="G52" s="13">
        <v>2323600</v>
      </c>
      <c r="H52" s="13">
        <v>2216100</v>
      </c>
      <c r="I52" s="13">
        <v>2349100</v>
      </c>
      <c r="J52" s="13">
        <v>2227400</v>
      </c>
      <c r="K52" s="13">
        <v>2204700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41225000</v>
      </c>
      <c r="E54" s="13">
        <v>45722200</v>
      </c>
      <c r="F54" s="13">
        <v>46569900</v>
      </c>
      <c r="G54" s="13">
        <v>46803300</v>
      </c>
      <c r="H54" s="13">
        <v>43248600</v>
      </c>
      <c r="I54" s="13">
        <v>43653300</v>
      </c>
      <c r="J54" s="13">
        <v>42842500</v>
      </c>
      <c r="K54" s="13">
        <v>43854300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12753000</v>
      </c>
      <c r="E57" s="13">
        <v>14391700</v>
      </c>
      <c r="F57" s="13">
        <v>12921400</v>
      </c>
      <c r="G57" s="13">
        <v>13234100</v>
      </c>
      <c r="H57" s="13">
        <v>10802900</v>
      </c>
      <c r="I57" s="13">
        <v>11703000</v>
      </c>
      <c r="J57" s="13">
        <v>11442600</v>
      </c>
      <c r="K57" s="13">
        <v>11468100</v>
      </c>
    </row>
    <row r="58" spans="3:11" x14ac:dyDescent="0.2">
      <c r="C58" s="11" t="s">
        <v>66</v>
      </c>
      <c r="D58" s="13">
        <v>2204700</v>
      </c>
      <c r="E58" s="13">
        <v>2131200</v>
      </c>
      <c r="F58" s="13">
        <v>4923200</v>
      </c>
      <c r="G58" s="13">
        <v>2741100</v>
      </c>
      <c r="H58" s="13">
        <v>4679800</v>
      </c>
      <c r="I58" s="13">
        <v>3392000</v>
      </c>
      <c r="J58" s="13">
        <v>4794400</v>
      </c>
      <c r="K58" s="13">
        <v>3329800</v>
      </c>
    </row>
    <row r="59" spans="3:11" x14ac:dyDescent="0.2">
      <c r="C59" s="11" t="s">
        <v>67</v>
      </c>
      <c r="D59" s="13">
        <v>733000</v>
      </c>
      <c r="E59" s="13">
        <v>918400</v>
      </c>
      <c r="F59" s="13">
        <v>914200</v>
      </c>
      <c r="G59" s="13">
        <v>936800</v>
      </c>
      <c r="H59" s="13">
        <v>696200</v>
      </c>
      <c r="I59" s="13">
        <v>806600</v>
      </c>
      <c r="J59" s="13">
        <v>542000</v>
      </c>
      <c r="K59" s="13">
        <v>595800</v>
      </c>
    </row>
    <row r="60" spans="3:11" x14ac:dyDescent="0.2">
      <c r="C60" s="11" t="s">
        <v>68</v>
      </c>
      <c r="D60" s="13">
        <v>15690700</v>
      </c>
      <c r="E60" s="13">
        <v>17441200</v>
      </c>
      <c r="F60" s="13">
        <v>18758700</v>
      </c>
      <c r="G60" s="13">
        <v>16912000</v>
      </c>
      <c r="H60" s="13">
        <v>16179000</v>
      </c>
      <c r="I60" s="13">
        <v>15901600</v>
      </c>
      <c r="J60" s="13">
        <v>16779000</v>
      </c>
      <c r="K60" s="13">
        <v>15393600</v>
      </c>
    </row>
    <row r="61" spans="3:11" x14ac:dyDescent="0.2">
      <c r="C61" s="11" t="s">
        <v>69</v>
      </c>
      <c r="D61" s="13">
        <v>13722300</v>
      </c>
      <c r="E61" s="13">
        <v>14780800</v>
      </c>
      <c r="F61" s="13">
        <v>15509600</v>
      </c>
      <c r="G61" s="13">
        <v>16552500</v>
      </c>
      <c r="H61" s="13">
        <v>14206300</v>
      </c>
      <c r="I61" s="13">
        <v>13582200</v>
      </c>
      <c r="J61" s="13">
        <v>13752000</v>
      </c>
      <c r="K61" s="13">
        <v>14428500</v>
      </c>
    </row>
    <row r="62" spans="3:11" x14ac:dyDescent="0.2">
      <c r="C62" s="11" t="s">
        <v>70</v>
      </c>
      <c r="D62" s="13">
        <v>4696800</v>
      </c>
      <c r="E62" s="13">
        <v>5691600</v>
      </c>
      <c r="F62" s="13">
        <v>5378800</v>
      </c>
      <c r="G62" s="13">
        <v>5436900</v>
      </c>
      <c r="H62" s="13">
        <v>5043500</v>
      </c>
      <c r="I62" s="13">
        <v>5049100</v>
      </c>
      <c r="J62" s="13">
        <v>4727900</v>
      </c>
      <c r="K62" s="13">
        <v>5221800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34927700</v>
      </c>
      <c r="E66" s="13">
        <v>38829200</v>
      </c>
      <c r="F66" s="13">
        <v>40521700</v>
      </c>
      <c r="G66" s="13">
        <v>39817000</v>
      </c>
      <c r="H66" s="13">
        <v>36291900</v>
      </c>
      <c r="I66" s="13">
        <v>35488100</v>
      </c>
      <c r="J66" s="13">
        <v>35997600</v>
      </c>
      <c r="K66" s="13">
        <v>35810800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-2047700</v>
      </c>
      <c r="E72" s="13">
        <v>-3345300</v>
      </c>
      <c r="F72" s="13">
        <v>-3932600</v>
      </c>
      <c r="G72" s="13">
        <v>-3191100</v>
      </c>
      <c r="H72" s="13">
        <v>-2552900</v>
      </c>
      <c r="I72" s="13">
        <v>-1627400</v>
      </c>
      <c r="J72" s="13">
        <v>-2357600</v>
      </c>
      <c r="K72" s="13">
        <v>-1534000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6297200</v>
      </c>
      <c r="E76" s="13">
        <v>6893000</v>
      </c>
      <c r="F76" s="13">
        <v>6048200</v>
      </c>
      <c r="G76" s="13">
        <v>6986400</v>
      </c>
      <c r="H76" s="13">
        <v>6956700</v>
      </c>
      <c r="I76" s="13">
        <v>8165200</v>
      </c>
      <c r="J76" s="13">
        <v>6844900</v>
      </c>
      <c r="K76" s="13">
        <v>8043500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2555700</v>
      </c>
      <c r="E81" s="13">
        <v>1372700</v>
      </c>
      <c r="F81" s="13">
        <v>742900</v>
      </c>
      <c r="G81" s="13">
        <v>468400</v>
      </c>
      <c r="H81" s="13">
        <v>960900</v>
      </c>
      <c r="I81" s="13">
        <v>1241100</v>
      </c>
      <c r="J81" s="13">
        <v>694800</v>
      </c>
      <c r="K81" s="13">
        <v>1038700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526400</v>
      </c>
      <c r="E83" s="13">
        <v>450000</v>
      </c>
      <c r="F83" s="13">
        <v>837700</v>
      </c>
      <c r="G83" s="13">
        <v>1277800</v>
      </c>
      <c r="H83" s="13">
        <v>584400</v>
      </c>
      <c r="I83" s="13">
        <v>918400</v>
      </c>
      <c r="J83" s="13">
        <v>873100</v>
      </c>
      <c r="K83" s="13">
        <v>1001900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-225000</v>
      </c>
      <c r="E89" s="13">
        <v>5482100</v>
      </c>
      <c r="F89" s="13">
        <v>133000</v>
      </c>
      <c r="G89" s="13">
        <v>4633100</v>
      </c>
      <c r="H89" s="13">
        <v>-73600</v>
      </c>
      <c r="I89" s="13">
        <v>3184000</v>
      </c>
      <c r="J89" s="13">
        <v>1184400</v>
      </c>
      <c r="K89" s="13">
        <v>3540600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-185400</v>
      </c>
      <c r="F91" s="13">
        <v>-242000</v>
      </c>
      <c r="G91" s="13">
        <v>-309900</v>
      </c>
      <c r="H91" s="13">
        <v>-268900</v>
      </c>
      <c r="I91" s="13">
        <v>-196700</v>
      </c>
      <c r="J91" s="13">
        <v>-169800</v>
      </c>
      <c r="K91" s="13">
        <v>-161300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799500</v>
      </c>
      <c r="E94" s="13">
        <v>-36800</v>
      </c>
      <c r="F94" s="13">
        <v>-431600</v>
      </c>
      <c r="G94" s="13">
        <v>-409000</v>
      </c>
      <c r="H94" s="13">
        <v>-192500</v>
      </c>
      <c r="I94" s="13">
        <v>-110400</v>
      </c>
      <c r="J94" s="13">
        <v>-215100</v>
      </c>
      <c r="K94" s="13">
        <v>-270300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-1282100</v>
      </c>
      <c r="E96" s="13">
        <v>-556100</v>
      </c>
      <c r="F96" s="13">
        <v>-1924500</v>
      </c>
      <c r="G96" s="13">
        <v>-843400</v>
      </c>
      <c r="H96" s="13">
        <v>-1766100</v>
      </c>
      <c r="I96" s="13">
        <v>-767000</v>
      </c>
      <c r="J96" s="13">
        <v>-1604700</v>
      </c>
      <c r="K96" s="13">
        <v>-699100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-1826900</v>
      </c>
      <c r="E100" s="13">
        <v>-4362800</v>
      </c>
      <c r="F100" s="13">
        <v>-1736300</v>
      </c>
      <c r="G100" s="13">
        <v>-1788700</v>
      </c>
      <c r="H100" s="13">
        <v>-9900</v>
      </c>
      <c r="I100" s="13">
        <v>-2916500</v>
      </c>
      <c r="J100" s="13">
        <v>-839200</v>
      </c>
      <c r="K100" s="13">
        <v>-3246300</v>
      </c>
    </row>
    <row r="101" spans="3:11" x14ac:dyDescent="0.2">
      <c r="C101" s="11" t="s">
        <v>19</v>
      </c>
      <c r="D101" s="13">
        <v>34000</v>
      </c>
      <c r="E101" s="13">
        <v>124500</v>
      </c>
      <c r="F101" s="13">
        <v>-106100</v>
      </c>
      <c r="G101" s="13">
        <v>36800</v>
      </c>
      <c r="H101" s="13">
        <v>-58000</v>
      </c>
      <c r="I101" s="13">
        <v>8500</v>
      </c>
      <c r="J101" s="13">
        <v>-82100</v>
      </c>
      <c r="K101" s="13">
        <v>-65100</v>
      </c>
    </row>
    <row r="102" spans="3:11" x14ac:dyDescent="0.2">
      <c r="C102" s="11" t="s">
        <v>20</v>
      </c>
      <c r="D102" s="13">
        <v>-1218400</v>
      </c>
      <c r="E102" s="13">
        <v>1207100</v>
      </c>
      <c r="F102" s="13">
        <v>-2141100</v>
      </c>
      <c r="G102" s="13">
        <v>2472200</v>
      </c>
      <c r="H102" s="13">
        <v>-334000</v>
      </c>
      <c r="I102" s="13">
        <v>165600</v>
      </c>
      <c r="J102" s="13">
        <v>48100</v>
      </c>
      <c r="K102" s="13">
        <v>-41000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124800</v>
      </c>
      <c r="E8" s="13">
        <v>109000</v>
      </c>
      <c r="F8" s="13">
        <v>124500</v>
      </c>
      <c r="G8" s="13">
        <v>95800</v>
      </c>
      <c r="H8" s="13">
        <v>123600</v>
      </c>
      <c r="I8" s="13">
        <v>115200</v>
      </c>
      <c r="J8" s="13">
        <v>131500</v>
      </c>
      <c r="K8" s="13">
        <v>131500</v>
      </c>
    </row>
    <row r="9" spans="1:11" x14ac:dyDescent="0.2">
      <c r="C9" s="11" t="s">
        <v>22</v>
      </c>
      <c r="D9" s="13">
        <v>80400</v>
      </c>
      <c r="E9" s="13">
        <v>68200</v>
      </c>
      <c r="F9" s="13">
        <v>78200</v>
      </c>
      <c r="G9" s="13">
        <v>60300</v>
      </c>
      <c r="H9" s="13">
        <v>86600</v>
      </c>
      <c r="I9" s="13">
        <v>73600</v>
      </c>
      <c r="J9" s="13">
        <v>83800</v>
      </c>
      <c r="K9" s="13">
        <v>94200</v>
      </c>
    </row>
    <row r="10" spans="1:11" x14ac:dyDescent="0.2">
      <c r="C10" s="11" t="s">
        <v>23</v>
      </c>
      <c r="D10" s="13">
        <v>44400</v>
      </c>
      <c r="E10" s="13">
        <v>40800</v>
      </c>
      <c r="F10" s="13">
        <v>46300</v>
      </c>
      <c r="G10" s="13">
        <v>35500</v>
      </c>
      <c r="H10" s="13">
        <v>37000</v>
      </c>
      <c r="I10" s="13">
        <v>41600</v>
      </c>
      <c r="J10" s="13">
        <v>47700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0</v>
      </c>
      <c r="G14" s="13">
        <v>200</v>
      </c>
      <c r="H14" s="13">
        <v>2800</v>
      </c>
      <c r="I14" s="13">
        <v>1600</v>
      </c>
      <c r="J14" s="13">
        <v>5500</v>
      </c>
      <c r="K14" s="13">
        <v>2000</v>
      </c>
    </row>
    <row r="15" spans="1:11" x14ac:dyDescent="0.2">
      <c r="C15" s="11" t="s">
        <v>28</v>
      </c>
      <c r="D15" s="13">
        <v>7300</v>
      </c>
      <c r="E15" s="13">
        <v>8000</v>
      </c>
      <c r="F15" s="13">
        <v>6800</v>
      </c>
      <c r="G15" s="13">
        <v>1900</v>
      </c>
      <c r="H15" s="13">
        <v>1800</v>
      </c>
      <c r="I15" s="13">
        <v>2100</v>
      </c>
      <c r="J15" s="13">
        <v>2500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112400</v>
      </c>
      <c r="F17" s="13">
        <v>122000</v>
      </c>
      <c r="G17" s="13">
        <v>101500</v>
      </c>
      <c r="H17" s="13">
        <v>140900</v>
      </c>
      <c r="I17" s="13">
        <v>121000</v>
      </c>
      <c r="J17" s="13">
        <v>140800</v>
      </c>
      <c r="K17" s="13">
        <v>151700</v>
      </c>
    </row>
    <row r="18" spans="3:11" x14ac:dyDescent="0.2">
      <c r="C18" s="11" t="s">
        <v>30</v>
      </c>
      <c r="D18" s="13">
        <v>-1400</v>
      </c>
      <c r="E18" s="13">
        <v>-3400</v>
      </c>
      <c r="F18" s="13">
        <v>2500</v>
      </c>
      <c r="G18" s="13">
        <v>-5700</v>
      </c>
      <c r="H18" s="13">
        <v>-17300</v>
      </c>
      <c r="I18" s="13">
        <v>-5800</v>
      </c>
      <c r="J18" s="13">
        <v>-9300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5600</v>
      </c>
      <c r="F21" s="13">
        <v>10300</v>
      </c>
      <c r="G21" s="13">
        <v>-2700</v>
      </c>
      <c r="H21" s="13">
        <v>-14400</v>
      </c>
      <c r="I21" s="13">
        <v>-2800</v>
      </c>
      <c r="J21" s="13">
        <v>-5800</v>
      </c>
      <c r="K21" s="13">
        <v>-17500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1200</v>
      </c>
      <c r="H22" s="13">
        <v>1200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-2700</v>
      </c>
      <c r="E23" s="13">
        <v>-4700</v>
      </c>
      <c r="F23" s="13">
        <v>1100</v>
      </c>
      <c r="G23" s="13">
        <v>-6800</v>
      </c>
      <c r="H23" s="13">
        <v>-18400</v>
      </c>
      <c r="I23" s="13">
        <v>-6700</v>
      </c>
      <c r="J23" s="13">
        <v>-10200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-4700</v>
      </c>
      <c r="F26" s="13">
        <v>1100</v>
      </c>
      <c r="G26" s="13">
        <v>-6800</v>
      </c>
      <c r="H26" s="13">
        <v>-18400</v>
      </c>
      <c r="I26" s="13">
        <v>-6700</v>
      </c>
      <c r="J26" s="13">
        <v>-10200</v>
      </c>
      <c r="K26" s="13">
        <v>-21000</v>
      </c>
    </row>
    <row r="27" spans="3:11" x14ac:dyDescent="0.2">
      <c r="C27" s="11" t="s">
        <v>38</v>
      </c>
      <c r="D27" s="13">
        <v>-2700</v>
      </c>
      <c r="E27" s="13">
        <v>-4700</v>
      </c>
      <c r="F27" s="13">
        <v>1100</v>
      </c>
      <c r="G27" s="13">
        <v>-6800</v>
      </c>
      <c r="H27" s="13">
        <v>-18400</v>
      </c>
      <c r="I27" s="13">
        <v>-6700</v>
      </c>
      <c r="J27" s="13">
        <v>-10200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-4700</v>
      </c>
      <c r="F33" s="13">
        <v>1100</v>
      </c>
      <c r="G33" s="13">
        <v>-6800</v>
      </c>
      <c r="H33" s="13">
        <v>-18400</v>
      </c>
      <c r="I33" s="13">
        <v>-6700</v>
      </c>
      <c r="J33" s="13">
        <v>-10200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-4700</v>
      </c>
      <c r="F35" s="13">
        <v>1100</v>
      </c>
      <c r="G35" s="13">
        <v>-6800</v>
      </c>
      <c r="H35" s="13">
        <v>-18400</v>
      </c>
      <c r="I35" s="13">
        <v>-6700</v>
      </c>
      <c r="J35" s="13">
        <v>-10200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19000</v>
      </c>
      <c r="F41" s="13">
        <v>18700</v>
      </c>
      <c r="G41" s="13">
        <v>16200</v>
      </c>
      <c r="H41" s="13">
        <v>10300</v>
      </c>
      <c r="I41" s="13">
        <v>16600</v>
      </c>
      <c r="J41" s="13">
        <v>21600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53500</v>
      </c>
      <c r="F43" s="13">
        <v>58100</v>
      </c>
      <c r="G43" s="13">
        <v>54800</v>
      </c>
      <c r="H43" s="13">
        <v>63600</v>
      </c>
      <c r="I43" s="13">
        <v>63700</v>
      </c>
      <c r="J43" s="13">
        <v>70300</v>
      </c>
      <c r="K43" s="13">
        <v>72200</v>
      </c>
    </row>
    <row r="44" spans="2:11" x14ac:dyDescent="0.2">
      <c r="C44" s="11" t="s">
        <v>52</v>
      </c>
      <c r="D44" s="13">
        <v>68700</v>
      </c>
      <c r="E44" s="13">
        <v>71700</v>
      </c>
      <c r="F44" s="13">
        <v>61600</v>
      </c>
      <c r="G44" s="13">
        <v>64000</v>
      </c>
      <c r="H44" s="13">
        <v>78900</v>
      </c>
      <c r="I44" s="13">
        <v>82800</v>
      </c>
      <c r="J44" s="13">
        <v>62400</v>
      </c>
      <c r="K44" s="13">
        <v>57200</v>
      </c>
    </row>
    <row r="45" spans="2:11" x14ac:dyDescent="0.2">
      <c r="C45" s="11" t="s">
        <v>53</v>
      </c>
      <c r="D45" s="13">
        <v>27600</v>
      </c>
      <c r="E45" s="13">
        <v>22800</v>
      </c>
      <c r="F45" s="13">
        <v>25200</v>
      </c>
      <c r="G45" s="13">
        <v>23500</v>
      </c>
      <c r="H45" s="13">
        <v>8200</v>
      </c>
      <c r="I45" s="13">
        <v>7500</v>
      </c>
      <c r="J45" s="13">
        <v>9600</v>
      </c>
      <c r="K45" s="13">
        <v>8600</v>
      </c>
    </row>
    <row r="46" spans="2:11" x14ac:dyDescent="0.2">
      <c r="C46" s="11" t="s">
        <v>54</v>
      </c>
      <c r="D46" s="13">
        <v>173700</v>
      </c>
      <c r="E46" s="13">
        <v>167000</v>
      </c>
      <c r="F46" s="13">
        <v>163700</v>
      </c>
      <c r="G46" s="13">
        <v>158400</v>
      </c>
      <c r="H46" s="13">
        <v>160900</v>
      </c>
      <c r="I46" s="13">
        <v>170600</v>
      </c>
      <c r="J46" s="13">
        <v>163900</v>
      </c>
      <c r="K46" s="13">
        <v>166700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44900</v>
      </c>
      <c r="F48" s="13">
        <v>45700</v>
      </c>
      <c r="G48" s="13">
        <v>47300</v>
      </c>
      <c r="H48" s="13">
        <v>48400</v>
      </c>
      <c r="I48" s="13">
        <v>49600</v>
      </c>
      <c r="J48" s="13">
        <v>50400</v>
      </c>
      <c r="K48" s="13">
        <v>51200</v>
      </c>
    </row>
    <row r="49" spans="3:11" x14ac:dyDescent="0.2">
      <c r="C49" s="11" t="s">
        <v>57</v>
      </c>
      <c r="D49" s="13">
        <v>9400</v>
      </c>
      <c r="E49" s="13">
        <v>6300</v>
      </c>
      <c r="F49" s="13">
        <v>9800</v>
      </c>
      <c r="G49" s="13">
        <v>8500</v>
      </c>
      <c r="H49" s="13">
        <v>2800</v>
      </c>
      <c r="I49" s="13">
        <v>200</v>
      </c>
      <c r="J49" s="13">
        <v>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500</v>
      </c>
      <c r="G52" s="13">
        <v>500</v>
      </c>
      <c r="H52" s="13">
        <v>600</v>
      </c>
      <c r="I52" s="13">
        <v>1300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226600</v>
      </c>
      <c r="E54" s="13">
        <v>218800</v>
      </c>
      <c r="F54" s="13">
        <v>219800</v>
      </c>
      <c r="G54" s="13">
        <v>214700</v>
      </c>
      <c r="H54" s="13">
        <v>212700</v>
      </c>
      <c r="I54" s="13">
        <v>221700</v>
      </c>
      <c r="J54" s="13">
        <v>215300</v>
      </c>
      <c r="K54" s="13">
        <v>219800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81200</v>
      </c>
      <c r="F57" s="13">
        <v>79800</v>
      </c>
      <c r="G57" s="13">
        <v>79600</v>
      </c>
      <c r="H57" s="13">
        <v>83700</v>
      </c>
      <c r="I57" s="13">
        <v>77000</v>
      </c>
      <c r="J57" s="13">
        <v>62500</v>
      </c>
      <c r="K57" s="13">
        <v>59900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2800</v>
      </c>
      <c r="G58" s="13">
        <v>2600</v>
      </c>
      <c r="H58" s="13">
        <v>2800</v>
      </c>
      <c r="I58" s="13">
        <v>2600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59400</v>
      </c>
      <c r="E59" s="13">
        <v>50300</v>
      </c>
      <c r="F59" s="13">
        <v>58400</v>
      </c>
      <c r="G59" s="13">
        <v>53300</v>
      </c>
      <c r="H59" s="13">
        <v>41000</v>
      </c>
      <c r="I59" s="13">
        <v>40400</v>
      </c>
      <c r="J59" s="13">
        <v>41300</v>
      </c>
      <c r="K59" s="13">
        <v>37800</v>
      </c>
    </row>
    <row r="60" spans="3:11" x14ac:dyDescent="0.2">
      <c r="C60" s="11" t="s">
        <v>68</v>
      </c>
      <c r="D60" s="13">
        <v>140100</v>
      </c>
      <c r="E60" s="13">
        <v>134300</v>
      </c>
      <c r="F60" s="13">
        <v>141100</v>
      </c>
      <c r="G60" s="13">
        <v>135500</v>
      </c>
      <c r="H60" s="13">
        <v>127500</v>
      </c>
      <c r="I60" s="13">
        <v>120000</v>
      </c>
      <c r="J60" s="13">
        <v>106400</v>
      </c>
      <c r="K60" s="13">
        <v>100400</v>
      </c>
    </row>
    <row r="61" spans="3:11" x14ac:dyDescent="0.2">
      <c r="C61" s="11" t="s">
        <v>69</v>
      </c>
      <c r="D61" s="13">
        <v>50700</v>
      </c>
      <c r="E61" s="13">
        <v>49900</v>
      </c>
      <c r="F61" s="13">
        <v>52000</v>
      </c>
      <c r="G61" s="13">
        <v>55700</v>
      </c>
      <c r="H61" s="13">
        <v>66300</v>
      </c>
      <c r="I61" s="13">
        <v>67000</v>
      </c>
      <c r="J61" s="13">
        <v>67700</v>
      </c>
      <c r="K61" s="13">
        <v>68100</v>
      </c>
    </row>
    <row r="62" spans="3:11" x14ac:dyDescent="0.2">
      <c r="C62" s="11" t="s">
        <v>70</v>
      </c>
      <c r="D62" s="13">
        <v>8800</v>
      </c>
      <c r="E62" s="13">
        <v>5600</v>
      </c>
      <c r="F62" s="13">
        <v>9200</v>
      </c>
      <c r="G62" s="13">
        <v>9600</v>
      </c>
      <c r="H62" s="13">
        <v>300</v>
      </c>
      <c r="I62" s="13">
        <v>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199600</v>
      </c>
      <c r="E66" s="13">
        <v>189800</v>
      </c>
      <c r="F66" s="13">
        <v>202300</v>
      </c>
      <c r="G66" s="13">
        <v>200800</v>
      </c>
      <c r="H66" s="13">
        <v>194000</v>
      </c>
      <c r="I66" s="13">
        <v>187000</v>
      </c>
      <c r="J66" s="13">
        <v>174200</v>
      </c>
      <c r="K66" s="13">
        <v>168800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-447500</v>
      </c>
      <c r="E72" s="13">
        <v>-444700</v>
      </c>
      <c r="F72" s="13">
        <v>-440000</v>
      </c>
      <c r="G72" s="13">
        <v>-441000</v>
      </c>
      <c r="H72" s="13">
        <v>-434200</v>
      </c>
      <c r="I72" s="13">
        <v>-415800</v>
      </c>
      <c r="J72" s="13">
        <v>-409100</v>
      </c>
      <c r="K72" s="13">
        <v>-398900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29000</v>
      </c>
      <c r="F76" s="13">
        <v>17400</v>
      </c>
      <c r="G76" s="13">
        <v>13900</v>
      </c>
      <c r="H76" s="13">
        <v>18700</v>
      </c>
      <c r="I76" s="13">
        <v>34700</v>
      </c>
      <c r="J76" s="13">
        <v>41000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-2700</v>
      </c>
      <c r="E81" s="13">
        <v>-4700</v>
      </c>
      <c r="F81" s="13">
        <v>1100</v>
      </c>
      <c r="G81" s="13">
        <v>-6800</v>
      </c>
      <c r="H81" s="13">
        <v>-18400</v>
      </c>
      <c r="I81" s="13">
        <v>-6700</v>
      </c>
      <c r="J81" s="13">
        <v>-10200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9000</v>
      </c>
      <c r="F83" s="13">
        <v>7800</v>
      </c>
      <c r="G83" s="13">
        <v>2900</v>
      </c>
      <c r="H83" s="13">
        <v>2800</v>
      </c>
      <c r="I83" s="13">
        <v>3100</v>
      </c>
      <c r="J83" s="13">
        <v>3500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-12200</v>
      </c>
      <c r="F89" s="13">
        <v>4900</v>
      </c>
      <c r="G89" s="13">
        <v>16400</v>
      </c>
      <c r="H89" s="13">
        <v>-3400</v>
      </c>
      <c r="I89" s="13">
        <v>-2800</v>
      </c>
      <c r="J89" s="13">
        <v>-4700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-1400</v>
      </c>
      <c r="G91" s="13">
        <v>-1200</v>
      </c>
      <c r="H91" s="13">
        <v>-1800</v>
      </c>
      <c r="I91" s="13">
        <v>-1900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-1400</v>
      </c>
      <c r="G94" s="13">
        <v>-1200</v>
      </c>
      <c r="H94" s="13">
        <v>-2400</v>
      </c>
      <c r="I94" s="13">
        <v>-1900</v>
      </c>
      <c r="J94" s="13">
        <v>-1700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13600</v>
      </c>
      <c r="F100" s="13">
        <v>-1000</v>
      </c>
      <c r="G100" s="13">
        <v>-9300</v>
      </c>
      <c r="H100" s="13">
        <v>-500</v>
      </c>
      <c r="I100" s="13">
        <v>-700</v>
      </c>
      <c r="J100" s="13">
        <v>-800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300</v>
      </c>
      <c r="F102" s="13">
        <v>2500</v>
      </c>
      <c r="G102" s="13">
        <v>5900</v>
      </c>
      <c r="H102" s="13">
        <v>-6300</v>
      </c>
      <c r="I102" s="13">
        <v>-5500</v>
      </c>
      <c r="J102" s="13">
        <v>-7100</v>
      </c>
      <c r="K102" s="13">
        <v>8300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1800</v>
      </c>
      <c r="G8" s="13">
        <v>1700</v>
      </c>
      <c r="H8" s="13">
        <v>1900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1000</v>
      </c>
      <c r="H9" s="13">
        <v>1100</v>
      </c>
      <c r="I9" s="13">
        <v>1000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700</v>
      </c>
      <c r="G10" s="13">
        <v>700</v>
      </c>
      <c r="H10" s="13">
        <v>800</v>
      </c>
      <c r="I10" s="13">
        <v>800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1800</v>
      </c>
      <c r="G17" s="13">
        <v>1700</v>
      </c>
      <c r="H17" s="13">
        <v>1800</v>
      </c>
      <c r="I17" s="13">
        <v>1600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100</v>
      </c>
      <c r="I18" s="13">
        <v>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900</v>
      </c>
      <c r="F21" s="13">
        <v>-100</v>
      </c>
      <c r="G21" s="13">
        <v>0</v>
      </c>
      <c r="H21" s="13">
        <v>0</v>
      </c>
      <c r="I21" s="13">
        <v>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900</v>
      </c>
      <c r="F23" s="13">
        <v>-100</v>
      </c>
      <c r="G23" s="13">
        <v>-100</v>
      </c>
      <c r="H23" s="13">
        <v>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900</v>
      </c>
      <c r="F26" s="13">
        <v>-100</v>
      </c>
      <c r="G26" s="13">
        <v>-100</v>
      </c>
      <c r="H26" s="13">
        <v>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900</v>
      </c>
      <c r="F27" s="13">
        <v>-100</v>
      </c>
      <c r="G27" s="13">
        <v>-100</v>
      </c>
      <c r="H27" s="13">
        <v>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900</v>
      </c>
      <c r="F33" s="13">
        <v>-100</v>
      </c>
      <c r="G33" s="13">
        <v>-100</v>
      </c>
      <c r="H33" s="13">
        <v>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900</v>
      </c>
      <c r="F35" s="13">
        <v>-100</v>
      </c>
      <c r="G35" s="13">
        <v>-100</v>
      </c>
      <c r="H35" s="13">
        <v>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900</v>
      </c>
      <c r="G43" s="13">
        <v>1000</v>
      </c>
      <c r="H43" s="13">
        <v>400</v>
      </c>
      <c r="I43" s="13">
        <v>400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1500</v>
      </c>
      <c r="H46" s="13">
        <v>600</v>
      </c>
      <c r="I46" s="13">
        <v>500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300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1700</v>
      </c>
      <c r="G54" s="13">
        <v>1900</v>
      </c>
      <c r="H54" s="13">
        <v>1000</v>
      </c>
      <c r="I54" s="13">
        <v>900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1500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1900</v>
      </c>
      <c r="G59" s="13">
        <v>1900</v>
      </c>
      <c r="H59" s="13">
        <v>1800</v>
      </c>
      <c r="I59" s="13">
        <v>1700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3700</v>
      </c>
      <c r="G60" s="13">
        <v>4000</v>
      </c>
      <c r="H60" s="13">
        <v>4000</v>
      </c>
      <c r="I60" s="13">
        <v>3800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2000</v>
      </c>
      <c r="G61" s="13">
        <v>1800</v>
      </c>
      <c r="H61" s="13">
        <v>800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5700</v>
      </c>
      <c r="G66" s="13">
        <v>5900</v>
      </c>
      <c r="H66" s="13">
        <v>4900</v>
      </c>
      <c r="I66" s="13">
        <v>4800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-33900</v>
      </c>
      <c r="F72" s="13">
        <v>-34800</v>
      </c>
      <c r="G72" s="13">
        <v>-34700</v>
      </c>
      <c r="H72" s="13">
        <v>-34600</v>
      </c>
      <c r="I72" s="13">
        <v>-34600</v>
      </c>
      <c r="J72" s="13">
        <v>-34700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-3100</v>
      </c>
      <c r="F76" s="13">
        <v>-4000</v>
      </c>
      <c r="G76" s="13">
        <v>-4000</v>
      </c>
      <c r="H76" s="13">
        <v>-3900</v>
      </c>
      <c r="I76" s="13">
        <v>-3900</v>
      </c>
      <c r="J76" s="13">
        <v>-4100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900</v>
      </c>
      <c r="F81" s="13">
        <v>-100</v>
      </c>
      <c r="G81" s="13">
        <v>-100</v>
      </c>
      <c r="H81" s="13">
        <v>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100</v>
      </c>
      <c r="G89" s="13">
        <v>-600</v>
      </c>
      <c r="H89" s="13">
        <v>200</v>
      </c>
      <c r="I89" s="13">
        <v>200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1000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300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10500</v>
      </c>
      <c r="E8" s="13">
        <v>9500</v>
      </c>
      <c r="F8" s="13">
        <v>22600</v>
      </c>
      <c r="G8" s="13">
        <v>7900</v>
      </c>
      <c r="H8" s="13">
        <v>7900</v>
      </c>
      <c r="I8" s="13">
        <v>20400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28900</v>
      </c>
      <c r="F12" s="13">
        <v>52600</v>
      </c>
      <c r="G12" s="13">
        <v>34800</v>
      </c>
      <c r="H12" s="13">
        <v>29500</v>
      </c>
      <c r="I12" s="13">
        <v>77200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42600</v>
      </c>
      <c r="F17" s="13">
        <v>83000</v>
      </c>
      <c r="G17" s="13">
        <v>47200</v>
      </c>
      <c r="H17" s="13">
        <v>48800</v>
      </c>
      <c r="I17" s="13">
        <v>107700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-28600</v>
      </c>
      <c r="E18" s="13">
        <v>-33100</v>
      </c>
      <c r="F18" s="13">
        <v>-60400</v>
      </c>
      <c r="G18" s="13">
        <v>-39300</v>
      </c>
      <c r="H18" s="13">
        <v>-40900</v>
      </c>
      <c r="I18" s="13">
        <v>-87300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1700</v>
      </c>
      <c r="G20" s="13">
        <v>-2500</v>
      </c>
      <c r="H20" s="13">
        <v>-5300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-25700</v>
      </c>
      <c r="E21" s="13">
        <v>-29600</v>
      </c>
      <c r="F21" s="13">
        <v>-52300</v>
      </c>
      <c r="G21" s="13">
        <v>-38500</v>
      </c>
      <c r="H21" s="13">
        <v>-43200</v>
      </c>
      <c r="I21" s="13">
        <v>-79700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1800</v>
      </c>
      <c r="G22" s="13">
        <v>900</v>
      </c>
      <c r="H22" s="13">
        <v>1100</v>
      </c>
      <c r="I22" s="13">
        <v>2200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-29800</v>
      </c>
      <c r="E23" s="13">
        <v>-33400</v>
      </c>
      <c r="F23" s="13">
        <v>-60400</v>
      </c>
      <c r="G23" s="13">
        <v>-42800</v>
      </c>
      <c r="H23" s="13">
        <v>-47300</v>
      </c>
      <c r="I23" s="13">
        <v>-88500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-3000</v>
      </c>
      <c r="E24" s="13">
        <v>-6000</v>
      </c>
      <c r="F24" s="13">
        <v>-9700</v>
      </c>
      <c r="G24" s="13">
        <v>-6000</v>
      </c>
      <c r="H24" s="13">
        <v>-10000</v>
      </c>
      <c r="I24" s="13">
        <v>-15500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-27400</v>
      </c>
      <c r="F26" s="13">
        <v>-50700</v>
      </c>
      <c r="G26" s="13">
        <v>-36700</v>
      </c>
      <c r="H26" s="13">
        <v>-37200</v>
      </c>
      <c r="I26" s="13">
        <v>-73100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-26700</v>
      </c>
      <c r="E27" s="13">
        <v>-27400</v>
      </c>
      <c r="F27" s="13">
        <v>-50700</v>
      </c>
      <c r="G27" s="13">
        <v>-36700</v>
      </c>
      <c r="H27" s="13">
        <v>-37200</v>
      </c>
      <c r="I27" s="13">
        <v>-73100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-1700</v>
      </c>
      <c r="G32" s="13">
        <v>2500</v>
      </c>
      <c r="H32" s="13">
        <v>5300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-26700</v>
      </c>
      <c r="E33" s="13">
        <v>-27400</v>
      </c>
      <c r="F33" s="13">
        <v>-50700</v>
      </c>
      <c r="G33" s="13">
        <v>-36700</v>
      </c>
      <c r="H33" s="13">
        <v>-37200</v>
      </c>
      <c r="I33" s="13">
        <v>-73100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-27400</v>
      </c>
      <c r="F35" s="13">
        <v>-50700</v>
      </c>
      <c r="G35" s="13">
        <v>-36700</v>
      </c>
      <c r="H35" s="13">
        <v>-37200</v>
      </c>
      <c r="I35" s="13">
        <v>-73100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80200</v>
      </c>
      <c r="F41" s="13">
        <v>80400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20800</v>
      </c>
      <c r="F43" s="13">
        <v>43600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7800</v>
      </c>
      <c r="F45" s="13">
        <v>9200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216400</v>
      </c>
      <c r="E46" s="13">
        <v>108700</v>
      </c>
      <c r="F46" s="13">
        <v>133200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500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52100</v>
      </c>
      <c r="E48" s="13">
        <v>63800</v>
      </c>
      <c r="F48" s="13">
        <v>71200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12100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279100</v>
      </c>
      <c r="E54" s="13">
        <v>185200</v>
      </c>
      <c r="F54" s="13">
        <v>217300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66800</v>
      </c>
      <c r="E59" s="13">
        <v>56000</v>
      </c>
      <c r="F59" s="13">
        <v>52800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77800</v>
      </c>
      <c r="E60" s="13">
        <v>67200</v>
      </c>
      <c r="F60" s="13">
        <v>61900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87500</v>
      </c>
      <c r="E61" s="13">
        <v>45100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35400</v>
      </c>
      <c r="E62" s="13">
        <v>50800</v>
      </c>
      <c r="F62" s="13">
        <v>58600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200700</v>
      </c>
      <c r="E66" s="13">
        <v>163100</v>
      </c>
      <c r="F66" s="13">
        <v>170500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-468500</v>
      </c>
      <c r="E72" s="13">
        <v>-446000</v>
      </c>
      <c r="F72" s="13">
        <v>-421100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22000</v>
      </c>
      <c r="F76" s="13">
        <v>46800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-26700</v>
      </c>
      <c r="E81" s="13">
        <v>-27400</v>
      </c>
      <c r="F81" s="13">
        <v>-50700</v>
      </c>
      <c r="G81" s="13">
        <v>-36700</v>
      </c>
      <c r="H81" s="13">
        <v>-37200</v>
      </c>
      <c r="I81" s="13">
        <v>-73100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6400</v>
      </c>
      <c r="G83" s="13">
        <v>3300</v>
      </c>
      <c r="H83" s="13">
        <v>3000</v>
      </c>
      <c r="I83" s="13">
        <v>6700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600</v>
      </c>
      <c r="F89" s="13">
        <v>-57200</v>
      </c>
      <c r="G89" s="13">
        <v>-36300</v>
      </c>
      <c r="H89" s="13">
        <v>-55900</v>
      </c>
      <c r="I89" s="13">
        <v>-51200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-2900</v>
      </c>
      <c r="G91" s="13">
        <v>-2300</v>
      </c>
      <c r="H91" s="13">
        <v>-1600</v>
      </c>
      <c r="I91" s="13">
        <v>-1900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800</v>
      </c>
      <c r="F94" s="13">
        <v>-2700</v>
      </c>
      <c r="G94" s="13">
        <v>-2300</v>
      </c>
      <c r="H94" s="13">
        <v>-1500</v>
      </c>
      <c r="I94" s="13">
        <v>-2100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130100</v>
      </c>
      <c r="E100" s="13">
        <v>-1500</v>
      </c>
      <c r="F100" s="13">
        <v>35500</v>
      </c>
      <c r="G100" s="13">
        <v>-1500</v>
      </c>
      <c r="H100" s="13">
        <v>82200</v>
      </c>
      <c r="I100" s="13">
        <v>-2700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103300</v>
      </c>
      <c r="E102" s="13">
        <v>-200</v>
      </c>
      <c r="F102" s="13">
        <v>-24300</v>
      </c>
      <c r="G102" s="13">
        <v>-40200</v>
      </c>
      <c r="H102" s="13">
        <v>24900</v>
      </c>
      <c r="I102" s="13">
        <v>-56000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15700</v>
      </c>
      <c r="E8" s="13">
        <v>85800</v>
      </c>
      <c r="F8" s="13">
        <v>18200</v>
      </c>
      <c r="G8" s="13">
        <v>15000</v>
      </c>
      <c r="H8" s="13">
        <v>13300</v>
      </c>
      <c r="I8" s="13">
        <v>44900</v>
      </c>
      <c r="J8" s="13">
        <v>13300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39600</v>
      </c>
      <c r="F12" s="13">
        <v>24700</v>
      </c>
      <c r="G12" s="13">
        <v>22900</v>
      </c>
      <c r="H12" s="13">
        <v>27400</v>
      </c>
      <c r="I12" s="13">
        <v>26100</v>
      </c>
      <c r="J12" s="13">
        <v>21000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800</v>
      </c>
      <c r="I14" s="13">
        <v>500</v>
      </c>
      <c r="J14" s="13">
        <v>1000</v>
      </c>
      <c r="K14" s="13">
        <v>19300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49300</v>
      </c>
      <c r="F17" s="13">
        <v>34900</v>
      </c>
      <c r="G17" s="13">
        <v>33400</v>
      </c>
      <c r="H17" s="13">
        <v>37100</v>
      </c>
      <c r="I17" s="13">
        <v>36400</v>
      </c>
      <c r="J17" s="13">
        <v>31200</v>
      </c>
      <c r="K17" s="13">
        <v>56600</v>
      </c>
    </row>
    <row r="18" spans="3:11" x14ac:dyDescent="0.2">
      <c r="C18" s="11" t="s">
        <v>30</v>
      </c>
      <c r="D18" s="13">
        <v>-28900</v>
      </c>
      <c r="E18" s="13">
        <v>36500</v>
      </c>
      <c r="F18" s="13">
        <v>-16700</v>
      </c>
      <c r="G18" s="13">
        <v>-18400</v>
      </c>
      <c r="H18" s="13">
        <v>-23800</v>
      </c>
      <c r="I18" s="13">
        <v>8500</v>
      </c>
      <c r="J18" s="13">
        <v>-17900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0</v>
      </c>
      <c r="G20" s="13">
        <v>200</v>
      </c>
      <c r="H20" s="13">
        <v>400</v>
      </c>
      <c r="I20" s="13">
        <v>1700</v>
      </c>
      <c r="J20" s="13">
        <v>500</v>
      </c>
      <c r="K20" s="13">
        <v>1500</v>
      </c>
    </row>
    <row r="21" spans="3:11" x14ac:dyDescent="0.2">
      <c r="C21" s="11" t="s">
        <v>33</v>
      </c>
      <c r="D21" s="13">
        <v>-28800</v>
      </c>
      <c r="E21" s="13">
        <v>37600</v>
      </c>
      <c r="F21" s="13">
        <v>-16200</v>
      </c>
      <c r="G21" s="13">
        <v>-17700</v>
      </c>
      <c r="H21" s="13">
        <v>-22800</v>
      </c>
      <c r="I21" s="13">
        <v>10900</v>
      </c>
      <c r="J21" s="13">
        <v>-16600</v>
      </c>
      <c r="K21" s="13">
        <v>-38400</v>
      </c>
    </row>
    <row r="22" spans="3:11" x14ac:dyDescent="0.2">
      <c r="C22" s="11" t="s">
        <v>34</v>
      </c>
      <c r="D22" s="13">
        <v>4700</v>
      </c>
      <c r="E22" s="13">
        <v>5700</v>
      </c>
      <c r="F22" s="13">
        <v>5700</v>
      </c>
      <c r="G22" s="13">
        <v>6100</v>
      </c>
      <c r="H22" s="13">
        <v>5700</v>
      </c>
      <c r="I22" s="13">
        <v>5400</v>
      </c>
      <c r="J22" s="13">
        <v>4300</v>
      </c>
      <c r="K22" s="13">
        <v>3800</v>
      </c>
    </row>
    <row r="23" spans="3:11" x14ac:dyDescent="0.2">
      <c r="C23" s="11" t="s">
        <v>35</v>
      </c>
      <c r="D23" s="13">
        <v>-34100</v>
      </c>
      <c r="E23" s="13">
        <v>31400</v>
      </c>
      <c r="F23" s="13">
        <v>-22400</v>
      </c>
      <c r="G23" s="13">
        <v>-24300</v>
      </c>
      <c r="H23" s="13">
        <v>-29100</v>
      </c>
      <c r="I23" s="13">
        <v>4800</v>
      </c>
      <c r="J23" s="13">
        <v>-21800</v>
      </c>
      <c r="K23" s="13">
        <v>-43400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31400</v>
      </c>
      <c r="F26" s="13">
        <v>-22400</v>
      </c>
      <c r="G26" s="13">
        <v>-24300</v>
      </c>
      <c r="H26" s="13">
        <v>-29100</v>
      </c>
      <c r="I26" s="13">
        <v>4800</v>
      </c>
      <c r="J26" s="13">
        <v>-21800</v>
      </c>
      <c r="K26" s="13">
        <v>-43400</v>
      </c>
    </row>
    <row r="27" spans="3:11" x14ac:dyDescent="0.2">
      <c r="C27" s="11" t="s">
        <v>38</v>
      </c>
      <c r="D27" s="13">
        <v>-34100</v>
      </c>
      <c r="E27" s="13">
        <v>31400</v>
      </c>
      <c r="F27" s="13">
        <v>-22400</v>
      </c>
      <c r="G27" s="13">
        <v>-24300</v>
      </c>
      <c r="H27" s="13">
        <v>-29100</v>
      </c>
      <c r="I27" s="13">
        <v>4800</v>
      </c>
      <c r="J27" s="13">
        <v>-21800</v>
      </c>
      <c r="K27" s="13">
        <v>-43400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-600</v>
      </c>
      <c r="F32" s="13">
        <v>0</v>
      </c>
      <c r="G32" s="13">
        <v>-200</v>
      </c>
      <c r="H32" s="13">
        <v>-400</v>
      </c>
      <c r="I32" s="13">
        <v>-1700</v>
      </c>
      <c r="J32" s="13">
        <v>-500</v>
      </c>
      <c r="K32" s="13">
        <v>-1500</v>
      </c>
    </row>
    <row r="33" spans="2:11" x14ac:dyDescent="0.2">
      <c r="C33" s="11" t="s">
        <v>44</v>
      </c>
      <c r="D33" s="13">
        <v>-34100</v>
      </c>
      <c r="E33" s="13">
        <v>31400</v>
      </c>
      <c r="F33" s="13">
        <v>-22400</v>
      </c>
      <c r="G33" s="13">
        <v>-24300</v>
      </c>
      <c r="H33" s="13">
        <v>-29100</v>
      </c>
      <c r="I33" s="13">
        <v>4800</v>
      </c>
      <c r="J33" s="13">
        <v>-21800</v>
      </c>
      <c r="K33" s="13">
        <v>-43400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31400</v>
      </c>
      <c r="F35" s="13">
        <v>-22400</v>
      </c>
      <c r="G35" s="13">
        <v>-24300</v>
      </c>
      <c r="H35" s="13">
        <v>-29100</v>
      </c>
      <c r="I35" s="13">
        <v>4800</v>
      </c>
      <c r="J35" s="13">
        <v>-21800</v>
      </c>
      <c r="K35" s="13">
        <v>-43400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293900</v>
      </c>
      <c r="F41" s="13">
        <v>188200</v>
      </c>
      <c r="G41" s="13">
        <v>219500</v>
      </c>
      <c r="H41" s="13">
        <v>247300</v>
      </c>
      <c r="I41" s="13">
        <v>176200</v>
      </c>
      <c r="J41" s="13">
        <v>204500</v>
      </c>
      <c r="K41" s="13">
        <v>239800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22500</v>
      </c>
      <c r="F43" s="13">
        <v>23200</v>
      </c>
      <c r="G43" s="13">
        <v>15400</v>
      </c>
      <c r="H43" s="13">
        <v>15800</v>
      </c>
      <c r="I43" s="13">
        <v>27200</v>
      </c>
      <c r="J43" s="13">
        <v>16200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7900</v>
      </c>
      <c r="F45" s="13">
        <v>7900</v>
      </c>
      <c r="G45" s="13">
        <v>6400</v>
      </c>
      <c r="H45" s="13">
        <v>7700</v>
      </c>
      <c r="I45" s="13">
        <v>5400</v>
      </c>
      <c r="J45" s="13">
        <v>5000</v>
      </c>
      <c r="K45" s="13">
        <v>6600</v>
      </c>
    </row>
    <row r="46" spans="2:11" x14ac:dyDescent="0.2">
      <c r="C46" s="11" t="s">
        <v>54</v>
      </c>
      <c r="D46" s="13">
        <v>319600</v>
      </c>
      <c r="E46" s="13">
        <v>324300</v>
      </c>
      <c r="F46" s="13">
        <v>219300</v>
      </c>
      <c r="G46" s="13">
        <v>241400</v>
      </c>
      <c r="H46" s="13">
        <v>270700</v>
      </c>
      <c r="I46" s="13">
        <v>208900</v>
      </c>
      <c r="J46" s="13">
        <v>225700</v>
      </c>
      <c r="K46" s="13">
        <v>259400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19800</v>
      </c>
      <c r="F48" s="13">
        <v>20100</v>
      </c>
      <c r="G48" s="13">
        <v>20800</v>
      </c>
      <c r="H48" s="13">
        <v>21300</v>
      </c>
      <c r="I48" s="13">
        <v>22600</v>
      </c>
      <c r="J48" s="13">
        <v>25000</v>
      </c>
      <c r="K48" s="13">
        <v>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11000</v>
      </c>
      <c r="F52" s="13">
        <v>8600</v>
      </c>
      <c r="G52" s="13">
        <v>7600</v>
      </c>
      <c r="H52" s="13">
        <v>6800</v>
      </c>
      <c r="I52" s="13">
        <v>3800</v>
      </c>
      <c r="J52" s="13">
        <v>3400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>
        <v>355100</v>
      </c>
      <c r="F54" s="13">
        <v>248000</v>
      </c>
      <c r="G54" s="13">
        <v>269700</v>
      </c>
      <c r="H54" s="13">
        <v>298800</v>
      </c>
      <c r="I54" s="13">
        <v>235300</v>
      </c>
      <c r="J54" s="13">
        <v>254100</v>
      </c>
      <c r="K54" s="13">
        <v>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9500</v>
      </c>
      <c r="F57" s="13">
        <v>8900</v>
      </c>
      <c r="G57" s="13">
        <v>12700</v>
      </c>
      <c r="H57" s="13">
        <v>9500</v>
      </c>
      <c r="I57" s="13">
        <v>9900</v>
      </c>
      <c r="J57" s="13">
        <v>7200</v>
      </c>
      <c r="K57" s="13">
        <v>7800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119300</v>
      </c>
      <c r="E59" s="13">
        <v>110700</v>
      </c>
      <c r="F59" s="13">
        <v>88800</v>
      </c>
      <c r="G59" s="13">
        <v>78100</v>
      </c>
      <c r="H59" s="13">
        <v>76000</v>
      </c>
      <c r="I59" s="13">
        <v>67500</v>
      </c>
      <c r="J59" s="13">
        <v>80900</v>
      </c>
      <c r="K59" s="13">
        <v>66800</v>
      </c>
    </row>
    <row r="60" spans="3:11" x14ac:dyDescent="0.2">
      <c r="C60" s="11" t="s">
        <v>68</v>
      </c>
      <c r="D60" s="13">
        <v>134400</v>
      </c>
      <c r="E60" s="13">
        <v>122300</v>
      </c>
      <c r="F60" s="13">
        <v>99800</v>
      </c>
      <c r="G60" s="13">
        <v>90900</v>
      </c>
      <c r="H60" s="13">
        <v>85500</v>
      </c>
      <c r="I60" s="13">
        <v>77400</v>
      </c>
      <c r="J60" s="13">
        <v>88200</v>
      </c>
      <c r="K60" s="13">
        <v>74600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2100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117500</v>
      </c>
      <c r="E62" s="13">
        <v>143200</v>
      </c>
      <c r="F62" s="13">
        <v>191000</v>
      </c>
      <c r="G62" s="13">
        <v>201300</v>
      </c>
      <c r="H62" s="13">
        <v>215300</v>
      </c>
      <c r="I62" s="13">
        <v>231900</v>
      </c>
      <c r="J62" s="13">
        <v>250100</v>
      </c>
      <c r="K62" s="13">
        <v>279200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251800</v>
      </c>
      <c r="E66" s="13">
        <v>265500</v>
      </c>
      <c r="F66" s="13">
        <v>290800</v>
      </c>
      <c r="G66" s="13">
        <v>294300</v>
      </c>
      <c r="H66" s="13">
        <v>302900</v>
      </c>
      <c r="I66" s="13">
        <v>311400</v>
      </c>
      <c r="J66" s="13">
        <v>340400</v>
      </c>
      <c r="K66" s="13">
        <v>355800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-1365900</v>
      </c>
      <c r="E72" s="13">
        <v>-1331800</v>
      </c>
      <c r="F72" s="13">
        <v>-1363200</v>
      </c>
      <c r="G72" s="13">
        <v>-1340900</v>
      </c>
      <c r="H72" s="13">
        <v>-1316600</v>
      </c>
      <c r="I72" s="13">
        <v>-1287500</v>
      </c>
      <c r="J72" s="13">
        <v>-1292300</v>
      </c>
      <c r="K72" s="13">
        <v>-1270500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89600</v>
      </c>
      <c r="F76" s="13">
        <v>-42900</v>
      </c>
      <c r="G76" s="13">
        <v>-24500</v>
      </c>
      <c r="H76" s="13">
        <v>-4100</v>
      </c>
      <c r="I76" s="13">
        <v>-76100</v>
      </c>
      <c r="J76" s="13">
        <v>-86200</v>
      </c>
      <c r="K76" s="13">
        <v>-68200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-34100</v>
      </c>
      <c r="E81" s="13">
        <v>31400</v>
      </c>
      <c r="F81" s="13">
        <v>-22400</v>
      </c>
      <c r="G81" s="13">
        <v>-24300</v>
      </c>
      <c r="H81" s="13">
        <v>-29100</v>
      </c>
      <c r="I81" s="13">
        <v>4800</v>
      </c>
      <c r="J81" s="13">
        <v>-21800</v>
      </c>
      <c r="K81" s="13">
        <v>-43400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800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8500</v>
      </c>
      <c r="F89" s="13">
        <v>-30600</v>
      </c>
      <c r="G89" s="13">
        <v>-28200</v>
      </c>
      <c r="H89" s="13">
        <v>-28300</v>
      </c>
      <c r="I89" s="13">
        <v>-32600</v>
      </c>
      <c r="J89" s="13">
        <v>-35000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-800</v>
      </c>
      <c r="G91" s="13">
        <v>0</v>
      </c>
      <c r="H91" s="13">
        <v>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-800</v>
      </c>
      <c r="G94" s="13">
        <v>0</v>
      </c>
      <c r="H94" s="13">
        <v>1400</v>
      </c>
      <c r="I94" s="13">
        <v>2200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97200</v>
      </c>
      <c r="F100" s="13">
        <v>100</v>
      </c>
      <c r="G100" s="13">
        <v>400</v>
      </c>
      <c r="H100" s="13">
        <v>98000</v>
      </c>
      <c r="I100" s="13">
        <v>2100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105600</v>
      </c>
      <c r="F102" s="13">
        <v>-31300</v>
      </c>
      <c r="G102" s="13">
        <v>-27800</v>
      </c>
      <c r="H102" s="13">
        <v>71100</v>
      </c>
      <c r="I102" s="13">
        <v>-28300</v>
      </c>
      <c r="J102" s="13">
        <v>-35300</v>
      </c>
      <c r="K102" s="13">
        <v>-30600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20600</v>
      </c>
      <c r="E8" s="13">
        <v>20000</v>
      </c>
      <c r="F8" s="13">
        <v>19500</v>
      </c>
      <c r="G8" s="13" t="s">
        <v>92</v>
      </c>
      <c r="H8" s="13" t="s">
        <v>92</v>
      </c>
      <c r="I8" s="13">
        <v>30400</v>
      </c>
      <c r="J8" s="13">
        <v>25800</v>
      </c>
      <c r="K8" s="13">
        <v>24100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19900</v>
      </c>
      <c r="F17" s="13">
        <v>16100</v>
      </c>
      <c r="G17" s="13">
        <v>14500</v>
      </c>
      <c r="H17" s="13">
        <v>30800</v>
      </c>
      <c r="I17" s="13">
        <v>27400</v>
      </c>
      <c r="J17" s="13">
        <v>25600</v>
      </c>
      <c r="K17" s="13">
        <v>21600</v>
      </c>
    </row>
    <row r="18" spans="3:11" x14ac:dyDescent="0.2">
      <c r="C18" s="11" t="s">
        <v>30</v>
      </c>
      <c r="D18" s="13">
        <v>-700</v>
      </c>
      <c r="E18" s="13">
        <v>100</v>
      </c>
      <c r="F18" s="13">
        <v>3400</v>
      </c>
      <c r="G18" s="13" t="s">
        <v>92</v>
      </c>
      <c r="H18" s="13" t="s">
        <v>92</v>
      </c>
      <c r="I18" s="13">
        <v>3000</v>
      </c>
      <c r="J18" s="13">
        <v>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18100</v>
      </c>
      <c r="F20" s="13">
        <v>23500</v>
      </c>
      <c r="G20" s="13" t="s">
        <v>92</v>
      </c>
      <c r="H20" s="13" t="s">
        <v>92</v>
      </c>
      <c r="I20" s="13">
        <v>31000</v>
      </c>
      <c r="J20" s="13">
        <v>38000</v>
      </c>
      <c r="K20" s="13">
        <v>42000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34200</v>
      </c>
      <c r="J21" s="13">
        <v>38400</v>
      </c>
      <c r="K21" s="13">
        <v>44600</v>
      </c>
    </row>
    <row r="22" spans="3:11" x14ac:dyDescent="0.2">
      <c r="C22" s="11" t="s">
        <v>34</v>
      </c>
      <c r="D22" s="13">
        <v>15900</v>
      </c>
      <c r="E22" s="13">
        <v>20300</v>
      </c>
      <c r="F22" s="13">
        <v>25200</v>
      </c>
      <c r="G22" s="13">
        <v>35100</v>
      </c>
      <c r="H22" s="13">
        <v>33200</v>
      </c>
      <c r="I22" s="13">
        <v>34900</v>
      </c>
      <c r="J22" s="13">
        <v>37000</v>
      </c>
      <c r="K22" s="13">
        <v>40500</v>
      </c>
    </row>
    <row r="23" spans="3:11" x14ac:dyDescent="0.2">
      <c r="C23" s="11" t="s">
        <v>35</v>
      </c>
      <c r="D23" s="13">
        <v>-700</v>
      </c>
      <c r="E23" s="13">
        <v>-2100</v>
      </c>
      <c r="F23" s="13">
        <v>1600</v>
      </c>
      <c r="G23" s="13">
        <v>-22800</v>
      </c>
      <c r="H23" s="13">
        <v>-64700</v>
      </c>
      <c r="I23" s="13">
        <v>-900</v>
      </c>
      <c r="J23" s="13">
        <v>1200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-2200</v>
      </c>
      <c r="F26" s="13">
        <v>1600</v>
      </c>
      <c r="G26" s="13">
        <v>-22800</v>
      </c>
      <c r="H26" s="13">
        <v>-64700</v>
      </c>
      <c r="I26" s="13">
        <v>-700</v>
      </c>
      <c r="J26" s="13">
        <v>1400</v>
      </c>
      <c r="K26" s="13">
        <v>3900</v>
      </c>
    </row>
    <row r="27" spans="3:11" x14ac:dyDescent="0.2">
      <c r="C27" s="11" t="s">
        <v>38</v>
      </c>
      <c r="D27" s="13">
        <v>-700</v>
      </c>
      <c r="E27" s="13">
        <v>-2200</v>
      </c>
      <c r="F27" s="13">
        <v>1600</v>
      </c>
      <c r="G27" s="13">
        <v>-22800</v>
      </c>
      <c r="H27" s="13">
        <v>-64700</v>
      </c>
      <c r="I27" s="13">
        <v>-700</v>
      </c>
      <c r="J27" s="13">
        <v>1400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-18100</v>
      </c>
      <c r="F32" s="13">
        <v>-23500</v>
      </c>
      <c r="G32" s="13" t="s">
        <v>92</v>
      </c>
      <c r="H32" s="13" t="s">
        <v>92</v>
      </c>
      <c r="I32" s="13">
        <v>-31000</v>
      </c>
      <c r="J32" s="13">
        <v>-38000</v>
      </c>
      <c r="K32" s="13">
        <v>-42000</v>
      </c>
    </row>
    <row r="33" spans="2:11" x14ac:dyDescent="0.2">
      <c r="C33" s="11" t="s">
        <v>44</v>
      </c>
      <c r="D33" s="13">
        <v>-700</v>
      </c>
      <c r="E33" s="13">
        <v>-2200</v>
      </c>
      <c r="F33" s="13">
        <v>1600</v>
      </c>
      <c r="G33" s="13">
        <v>-22800</v>
      </c>
      <c r="H33" s="13">
        <v>-64700</v>
      </c>
      <c r="I33" s="13">
        <v>-700</v>
      </c>
      <c r="J33" s="13">
        <v>1400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-2200</v>
      </c>
      <c r="F35" s="13">
        <v>1600</v>
      </c>
      <c r="G35" s="13">
        <v>-22800</v>
      </c>
      <c r="H35" s="13">
        <v>-64700</v>
      </c>
      <c r="I35" s="13">
        <v>-700</v>
      </c>
      <c r="J35" s="13">
        <v>1400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54200</v>
      </c>
      <c r="F41" s="13">
        <v>55400</v>
      </c>
      <c r="G41" s="13">
        <v>43000</v>
      </c>
      <c r="H41" s="13">
        <v>80200</v>
      </c>
      <c r="I41" s="13">
        <v>24700</v>
      </c>
      <c r="J41" s="13">
        <v>24100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209900</v>
      </c>
      <c r="E47" s="13">
        <v>164400</v>
      </c>
      <c r="F47" s="13">
        <v>147300</v>
      </c>
      <c r="G47" s="13">
        <v>29400</v>
      </c>
      <c r="H47" s="13">
        <v>497600</v>
      </c>
      <c r="I47" s="13">
        <v>782100</v>
      </c>
      <c r="J47" s="13">
        <v>1038900</v>
      </c>
      <c r="K47" s="13">
        <v>421000</v>
      </c>
    </row>
    <row r="48" spans="2:11" x14ac:dyDescent="0.2">
      <c r="C48" s="11" t="s">
        <v>56</v>
      </c>
      <c r="D48" s="13">
        <v>12700</v>
      </c>
      <c r="E48" s="13">
        <v>13500</v>
      </c>
      <c r="F48" s="13">
        <v>14200</v>
      </c>
      <c r="G48" s="13">
        <v>15000</v>
      </c>
      <c r="H48" s="13">
        <v>15800</v>
      </c>
      <c r="I48" s="13">
        <v>17200</v>
      </c>
      <c r="J48" s="13">
        <v>18100</v>
      </c>
      <c r="K48" s="13">
        <v>18100</v>
      </c>
    </row>
    <row r="49" spans="3:11" x14ac:dyDescent="0.2">
      <c r="C49" s="11" t="s">
        <v>57</v>
      </c>
      <c r="D49" s="13">
        <v>500</v>
      </c>
      <c r="E49" s="13">
        <v>300</v>
      </c>
      <c r="F49" s="13">
        <v>0</v>
      </c>
      <c r="G49" s="13">
        <v>300</v>
      </c>
      <c r="H49" s="13">
        <v>24300</v>
      </c>
      <c r="I49" s="13">
        <v>41500</v>
      </c>
      <c r="J49" s="13">
        <v>40800</v>
      </c>
      <c r="K49" s="13">
        <v>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5600</v>
      </c>
      <c r="F52" s="13">
        <v>5700</v>
      </c>
      <c r="G52" s="13">
        <v>5300</v>
      </c>
      <c r="H52" s="13">
        <v>12000</v>
      </c>
      <c r="I52" s="13">
        <v>12500</v>
      </c>
      <c r="J52" s="13">
        <v>13100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2360500</v>
      </c>
      <c r="E54" s="13">
        <v>2369300</v>
      </c>
      <c r="F54" s="13">
        <v>2469300</v>
      </c>
      <c r="G54" s="13">
        <v>2364600</v>
      </c>
      <c r="H54" s="13">
        <v>2922100</v>
      </c>
      <c r="I54" s="13">
        <v>3546300</v>
      </c>
      <c r="J54" s="13">
        <v>3976000</v>
      </c>
      <c r="K54" s="13">
        <v>3500000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2232700</v>
      </c>
      <c r="E58" s="13">
        <v>2238500</v>
      </c>
      <c r="F58" s="13">
        <v>2333000</v>
      </c>
      <c r="G58" s="13">
        <v>2215400</v>
      </c>
      <c r="H58" s="13">
        <v>2739300</v>
      </c>
      <c r="I58" s="13">
        <v>3320800</v>
      </c>
      <c r="J58" s="13">
        <v>3749500</v>
      </c>
      <c r="K58" s="13">
        <v>3278100</v>
      </c>
    </row>
    <row r="59" spans="3:11" x14ac:dyDescent="0.2">
      <c r="C59" s="11" t="s">
        <v>67</v>
      </c>
      <c r="D59" s="13">
        <v>15500</v>
      </c>
      <c r="E59" s="13">
        <v>16400</v>
      </c>
      <c r="F59" s="13">
        <v>17300</v>
      </c>
      <c r="G59" s="13">
        <v>18400</v>
      </c>
      <c r="H59" s="13">
        <v>19500</v>
      </c>
      <c r="I59" s="13">
        <v>20600</v>
      </c>
      <c r="J59" s="13">
        <v>21700</v>
      </c>
      <c r="K59" s="13">
        <v>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65400</v>
      </c>
      <c r="E61" s="13">
        <v>64400</v>
      </c>
      <c r="F61" s="13">
        <v>67800</v>
      </c>
      <c r="G61" s="13">
        <v>66700</v>
      </c>
      <c r="H61" s="13">
        <v>64600</v>
      </c>
      <c r="I61" s="13">
        <v>70400</v>
      </c>
      <c r="J61" s="13">
        <v>68600</v>
      </c>
      <c r="K61" s="13">
        <v>68900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2347000</v>
      </c>
      <c r="E66" s="13">
        <v>2353700</v>
      </c>
      <c r="F66" s="13">
        <v>2452100</v>
      </c>
      <c r="G66" s="13">
        <v>2349600</v>
      </c>
      <c r="H66" s="13">
        <v>2886700</v>
      </c>
      <c r="I66" s="13">
        <v>3442000</v>
      </c>
      <c r="J66" s="13">
        <v>3871700</v>
      </c>
      <c r="K66" s="13">
        <v>3397700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-1247100</v>
      </c>
      <c r="E72" s="13">
        <v>-1246500</v>
      </c>
      <c r="F72" s="13">
        <v>-1244300</v>
      </c>
      <c r="G72" s="13">
        <v>-1245900</v>
      </c>
      <c r="H72" s="13">
        <v>-1223000</v>
      </c>
      <c r="I72" s="13">
        <v>-1157000</v>
      </c>
      <c r="J72" s="13">
        <v>-1156300</v>
      </c>
      <c r="K72" s="13">
        <v>-1157800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15600</v>
      </c>
      <c r="F76" s="13">
        <v>17200</v>
      </c>
      <c r="G76" s="13">
        <v>15000</v>
      </c>
      <c r="H76" s="13">
        <v>35400</v>
      </c>
      <c r="I76" s="13">
        <v>104200</v>
      </c>
      <c r="J76" s="13">
        <v>104300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-2200</v>
      </c>
      <c r="F81" s="13">
        <v>1600</v>
      </c>
      <c r="G81" s="13">
        <v>-22800</v>
      </c>
      <c r="H81" s="13">
        <v>-64700</v>
      </c>
      <c r="I81" s="13">
        <v>-700</v>
      </c>
      <c r="J81" s="13">
        <v>1400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12700</v>
      </c>
      <c r="F89" s="13">
        <v>-109200</v>
      </c>
      <c r="G89" s="13">
        <v>472800</v>
      </c>
      <c r="H89" s="13">
        <v>257500</v>
      </c>
      <c r="I89" s="13">
        <v>270000</v>
      </c>
      <c r="J89" s="13">
        <v>-591900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0</v>
      </c>
      <c r="G91" s="13">
        <v>-200</v>
      </c>
      <c r="H91" s="13">
        <v>-400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138200</v>
      </c>
      <c r="E94" s="13">
        <v>114000</v>
      </c>
      <c r="F94" s="13">
        <v>95900</v>
      </c>
      <c r="G94" s="13">
        <v>121800</v>
      </c>
      <c r="H94" s="13">
        <v>128600</v>
      </c>
      <c r="I94" s="13">
        <v>151400</v>
      </c>
      <c r="J94" s="13">
        <v>137300</v>
      </c>
      <c r="K94" s="13">
        <v>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-100700</v>
      </c>
      <c r="E100" s="13">
        <v>-128200</v>
      </c>
      <c r="F100" s="13">
        <v>26100</v>
      </c>
      <c r="G100" s="13">
        <v>-638400</v>
      </c>
      <c r="H100" s="13">
        <v>-331100</v>
      </c>
      <c r="I100" s="13">
        <v>-421500</v>
      </c>
      <c r="J100" s="13">
        <v>458800</v>
      </c>
      <c r="K100" s="13">
        <v>-226000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-1400</v>
      </c>
      <c r="F102" s="13">
        <v>12900</v>
      </c>
      <c r="G102" s="13">
        <v>-43800</v>
      </c>
      <c r="H102" s="13">
        <v>55000</v>
      </c>
      <c r="I102" s="13">
        <v>0</v>
      </c>
      <c r="J102" s="13">
        <v>4200</v>
      </c>
      <c r="K102" s="13">
        <v>3100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</v>
      </c>
      <c r="E8" s="13">
        <v>1400</v>
      </c>
      <c r="F8" s="13">
        <v>800</v>
      </c>
      <c r="G8" s="13">
        <v>1100</v>
      </c>
      <c r="H8" s="13">
        <v>1100</v>
      </c>
      <c r="I8" s="13">
        <v>1900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900</v>
      </c>
      <c r="F9" s="13">
        <v>600</v>
      </c>
      <c r="G9" s="13">
        <v>900</v>
      </c>
      <c r="H9" s="13">
        <v>1300</v>
      </c>
      <c r="I9" s="13">
        <v>500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200</v>
      </c>
      <c r="H10" s="13">
        <v>-200</v>
      </c>
      <c r="I10" s="13">
        <v>1400</v>
      </c>
      <c r="J10" s="13">
        <v>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200</v>
      </c>
      <c r="H14" s="13">
        <v>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1000</v>
      </c>
      <c r="G17" s="13">
        <v>1500</v>
      </c>
      <c r="H17" s="13">
        <v>1600</v>
      </c>
      <c r="I17" s="13">
        <v>1400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-200</v>
      </c>
      <c r="G18" s="13">
        <v>-400</v>
      </c>
      <c r="H18" s="13">
        <v>-500</v>
      </c>
      <c r="I18" s="13">
        <v>500</v>
      </c>
      <c r="J18" s="13">
        <v>-200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1700</v>
      </c>
      <c r="G20" s="13">
        <v>2500</v>
      </c>
      <c r="H20" s="13">
        <v>3200</v>
      </c>
      <c r="I20" s="13">
        <v>3000</v>
      </c>
      <c r="J20" s="13">
        <v>6900</v>
      </c>
      <c r="K20" s="13">
        <v>-1500</v>
      </c>
    </row>
    <row r="21" spans="3:11" x14ac:dyDescent="0.2">
      <c r="C21" s="11" t="s">
        <v>33</v>
      </c>
      <c r="D21" s="13">
        <v>1500</v>
      </c>
      <c r="E21" s="13">
        <v>2100</v>
      </c>
      <c r="F21" s="13">
        <v>1500</v>
      </c>
      <c r="G21" s="13">
        <v>2100</v>
      </c>
      <c r="H21" s="13">
        <v>2700</v>
      </c>
      <c r="I21" s="13">
        <v>3600</v>
      </c>
      <c r="J21" s="13">
        <v>6800</v>
      </c>
      <c r="K21" s="13">
        <v>-2400</v>
      </c>
    </row>
    <row r="22" spans="3:11" x14ac:dyDescent="0.2">
      <c r="C22" s="11" t="s">
        <v>34</v>
      </c>
      <c r="D22" s="13">
        <v>1700</v>
      </c>
      <c r="E22" s="13">
        <v>1100</v>
      </c>
      <c r="F22" s="13">
        <v>1000</v>
      </c>
      <c r="G22" s="13">
        <v>1000</v>
      </c>
      <c r="H22" s="13">
        <v>1000</v>
      </c>
      <c r="I22" s="13">
        <v>1200</v>
      </c>
      <c r="J22" s="13">
        <v>21900</v>
      </c>
      <c r="K22" s="13">
        <v>1400</v>
      </c>
    </row>
    <row r="23" spans="3:11" x14ac:dyDescent="0.2">
      <c r="C23" s="11" t="s">
        <v>35</v>
      </c>
      <c r="D23" s="13">
        <v>-300</v>
      </c>
      <c r="E23" s="13">
        <v>1100</v>
      </c>
      <c r="F23" s="13">
        <v>500</v>
      </c>
      <c r="G23" s="13">
        <v>1100</v>
      </c>
      <c r="H23" s="13">
        <v>1600</v>
      </c>
      <c r="I23" s="13">
        <v>2300</v>
      </c>
      <c r="J23" s="13">
        <v>-15200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1100</v>
      </c>
      <c r="F26" s="13">
        <v>500</v>
      </c>
      <c r="G26" s="13">
        <v>1100</v>
      </c>
      <c r="H26" s="13">
        <v>1600</v>
      </c>
      <c r="I26" s="13">
        <v>2300</v>
      </c>
      <c r="J26" s="13">
        <v>-15200</v>
      </c>
      <c r="K26" s="13">
        <v>-3800</v>
      </c>
    </row>
    <row r="27" spans="3:11" x14ac:dyDescent="0.2">
      <c r="C27" s="11" t="s">
        <v>38</v>
      </c>
      <c r="D27" s="13">
        <v>-300</v>
      </c>
      <c r="E27" s="13">
        <v>1100</v>
      </c>
      <c r="F27" s="13">
        <v>500</v>
      </c>
      <c r="G27" s="13">
        <v>1100</v>
      </c>
      <c r="H27" s="13">
        <v>1600</v>
      </c>
      <c r="I27" s="13">
        <v>2300</v>
      </c>
      <c r="J27" s="13">
        <v>-15200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-2000</v>
      </c>
      <c r="F32" s="13">
        <v>-1700</v>
      </c>
      <c r="G32" s="13">
        <v>-2500</v>
      </c>
      <c r="H32" s="13">
        <v>-3200</v>
      </c>
      <c r="I32" s="13">
        <v>-3000</v>
      </c>
      <c r="J32" s="13">
        <v>-6900</v>
      </c>
      <c r="K32" s="13">
        <v>1500</v>
      </c>
    </row>
    <row r="33" spans="2:11" x14ac:dyDescent="0.2">
      <c r="C33" s="11" t="s">
        <v>44</v>
      </c>
      <c r="D33" s="13">
        <v>-300</v>
      </c>
      <c r="E33" s="13">
        <v>1100</v>
      </c>
      <c r="F33" s="13">
        <v>500</v>
      </c>
      <c r="G33" s="13">
        <v>1100</v>
      </c>
      <c r="H33" s="13">
        <v>1600</v>
      </c>
      <c r="I33" s="13">
        <v>2300</v>
      </c>
      <c r="J33" s="13">
        <v>-15200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1100</v>
      </c>
      <c r="F35" s="13">
        <v>500</v>
      </c>
      <c r="G35" s="13">
        <v>1100</v>
      </c>
      <c r="H35" s="13">
        <v>1600</v>
      </c>
      <c r="I35" s="13">
        <v>2300</v>
      </c>
      <c r="J35" s="13">
        <v>-15200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600</v>
      </c>
      <c r="G42" s="13">
        <v>200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700</v>
      </c>
      <c r="G44" s="13">
        <v>600</v>
      </c>
      <c r="H44" s="13">
        <v>900</v>
      </c>
      <c r="I44" s="13">
        <v>1100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1400</v>
      </c>
      <c r="G46" s="13">
        <v>900</v>
      </c>
      <c r="H46" s="13">
        <v>900</v>
      </c>
      <c r="I46" s="13">
        <v>1400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400</v>
      </c>
      <c r="I48" s="13">
        <v>500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2000</v>
      </c>
      <c r="G54" s="13">
        <v>1300</v>
      </c>
      <c r="H54" s="13">
        <v>1400</v>
      </c>
      <c r="I54" s="13">
        <v>1900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800</v>
      </c>
      <c r="H57" s="13">
        <v>800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9400</v>
      </c>
      <c r="E58" s="13">
        <v>8600</v>
      </c>
      <c r="F58" s="13">
        <v>8700</v>
      </c>
      <c r="G58" s="13">
        <v>7500</v>
      </c>
      <c r="H58" s="13">
        <v>7500</v>
      </c>
      <c r="I58" s="13">
        <v>7700</v>
      </c>
      <c r="J58" s="13">
        <v>7900</v>
      </c>
      <c r="K58" s="13">
        <v>8800</v>
      </c>
    </row>
    <row r="59" spans="3:11" x14ac:dyDescent="0.2">
      <c r="C59" s="11" t="s">
        <v>67</v>
      </c>
      <c r="D59" s="13">
        <v>18800</v>
      </c>
      <c r="E59" s="13">
        <v>24700</v>
      </c>
      <c r="F59" s="13">
        <v>27000</v>
      </c>
      <c r="G59" s="13">
        <v>21400</v>
      </c>
      <c r="H59" s="13">
        <v>23300</v>
      </c>
      <c r="I59" s="13">
        <v>15500</v>
      </c>
      <c r="J59" s="13">
        <v>14400</v>
      </c>
      <c r="K59" s="13">
        <v>12600</v>
      </c>
    </row>
    <row r="60" spans="3:11" x14ac:dyDescent="0.2">
      <c r="C60" s="11" t="s">
        <v>68</v>
      </c>
      <c r="D60" s="13">
        <v>29000</v>
      </c>
      <c r="E60" s="13">
        <v>34100</v>
      </c>
      <c r="F60" s="13">
        <v>36600</v>
      </c>
      <c r="G60" s="13">
        <v>29700</v>
      </c>
      <c r="H60" s="13">
        <v>31600</v>
      </c>
      <c r="I60" s="13">
        <v>23800</v>
      </c>
      <c r="J60" s="13">
        <v>23000</v>
      </c>
      <c r="K60" s="13">
        <v>22200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1700</v>
      </c>
      <c r="G61" s="13">
        <v>2100</v>
      </c>
      <c r="H61" s="13">
        <v>1600</v>
      </c>
      <c r="I61" s="13">
        <v>1100</v>
      </c>
      <c r="J61" s="13">
        <v>600</v>
      </c>
      <c r="K61" s="13">
        <v>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500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36300</v>
      </c>
      <c r="F66" s="13">
        <v>38900</v>
      </c>
      <c r="G66" s="13">
        <v>32300</v>
      </c>
      <c r="H66" s="13">
        <v>33600</v>
      </c>
      <c r="I66" s="13">
        <v>25200</v>
      </c>
      <c r="J66" s="13">
        <v>23900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-40000</v>
      </c>
      <c r="F72" s="13">
        <v>-41900</v>
      </c>
      <c r="G72" s="13">
        <v>-35900</v>
      </c>
      <c r="H72" s="13">
        <v>-37000</v>
      </c>
      <c r="I72" s="13">
        <v>-29200</v>
      </c>
      <c r="J72" s="13">
        <v>-28200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-29500</v>
      </c>
      <c r="E76" s="13">
        <v>-34900</v>
      </c>
      <c r="F76" s="13">
        <v>-36800</v>
      </c>
      <c r="G76" s="13">
        <v>-30900</v>
      </c>
      <c r="H76" s="13">
        <v>-32200</v>
      </c>
      <c r="I76" s="13">
        <v>-23300</v>
      </c>
      <c r="J76" s="13">
        <v>-22600</v>
      </c>
      <c r="K76" s="13">
        <v>-21600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1100</v>
      </c>
      <c r="F81" s="13">
        <v>500</v>
      </c>
      <c r="G81" s="13">
        <v>1100</v>
      </c>
      <c r="H81" s="13">
        <v>1600</v>
      </c>
      <c r="I81" s="13">
        <v>2300</v>
      </c>
      <c r="J81" s="13">
        <v>-15200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-100</v>
      </c>
      <c r="H89" s="13">
        <v>300</v>
      </c>
      <c r="I89" s="13">
        <v>800</v>
      </c>
      <c r="J89" s="13">
        <v>-1300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500</v>
      </c>
      <c r="F94" s="13">
        <v>-100</v>
      </c>
      <c r="G94" s="13">
        <v>200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100</v>
      </c>
      <c r="G100" s="13">
        <v>-200</v>
      </c>
      <c r="H100" s="13">
        <v>-500</v>
      </c>
      <c r="I100" s="13">
        <v>-600</v>
      </c>
      <c r="J100" s="13">
        <v>1200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1184600</v>
      </c>
      <c r="E8" s="13">
        <v>1190400</v>
      </c>
      <c r="F8" s="13">
        <v>1197200</v>
      </c>
      <c r="G8" s="13">
        <v>1189600</v>
      </c>
      <c r="H8" s="13">
        <v>1145500</v>
      </c>
      <c r="I8" s="13">
        <v>1078400</v>
      </c>
      <c r="J8" s="13">
        <v>1076100</v>
      </c>
      <c r="K8" s="13">
        <v>1062300</v>
      </c>
    </row>
    <row r="9" spans="1:11" x14ac:dyDescent="0.2">
      <c r="C9" s="11" t="s">
        <v>22</v>
      </c>
      <c r="D9" s="13">
        <v>874100</v>
      </c>
      <c r="E9" s="13">
        <v>876300</v>
      </c>
      <c r="F9" s="13">
        <v>872700</v>
      </c>
      <c r="G9" s="13">
        <v>864900</v>
      </c>
      <c r="H9" s="13">
        <v>853900</v>
      </c>
      <c r="I9" s="13">
        <v>820900</v>
      </c>
      <c r="J9" s="13">
        <v>815700</v>
      </c>
      <c r="K9" s="13">
        <v>803300</v>
      </c>
    </row>
    <row r="10" spans="1:11" x14ac:dyDescent="0.2">
      <c r="C10" s="11" t="s">
        <v>23</v>
      </c>
      <c r="D10" s="13">
        <v>310500</v>
      </c>
      <c r="E10" s="13">
        <v>314100</v>
      </c>
      <c r="F10" s="13">
        <v>324500</v>
      </c>
      <c r="G10" s="13">
        <v>324700</v>
      </c>
      <c r="H10" s="13">
        <v>291600</v>
      </c>
      <c r="I10" s="13">
        <v>257500</v>
      </c>
      <c r="J10" s="13">
        <v>260400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3400</v>
      </c>
      <c r="G14" s="13" t="s">
        <v>92</v>
      </c>
      <c r="H14" s="13" t="s">
        <v>92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1110200</v>
      </c>
      <c r="E17" s="13">
        <v>1114000</v>
      </c>
      <c r="F17" s="13">
        <v>1112900</v>
      </c>
      <c r="G17" s="13">
        <v>1098100</v>
      </c>
      <c r="H17" s="13">
        <v>1082200</v>
      </c>
      <c r="I17" s="13">
        <v>1043600</v>
      </c>
      <c r="J17" s="13">
        <v>1037500</v>
      </c>
      <c r="K17" s="13">
        <v>1018900</v>
      </c>
    </row>
    <row r="18" spans="3:11" x14ac:dyDescent="0.2">
      <c r="C18" s="11" t="s">
        <v>30</v>
      </c>
      <c r="D18" s="13">
        <v>74400</v>
      </c>
      <c r="E18" s="13">
        <v>76400</v>
      </c>
      <c r="F18" s="13">
        <v>84300</v>
      </c>
      <c r="G18" s="13">
        <v>91500</v>
      </c>
      <c r="H18" s="13">
        <v>63300</v>
      </c>
      <c r="I18" s="13">
        <v>34800</v>
      </c>
      <c r="J18" s="13">
        <v>38600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600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105300</v>
      </c>
      <c r="E21" s="13">
        <v>107000</v>
      </c>
      <c r="F21" s="13">
        <v>115000</v>
      </c>
      <c r="G21" s="13">
        <v>121000</v>
      </c>
      <c r="H21" s="13">
        <v>92400</v>
      </c>
      <c r="I21" s="13">
        <v>63400</v>
      </c>
      <c r="J21" s="13">
        <v>67900</v>
      </c>
      <c r="K21" s="13">
        <v>71500</v>
      </c>
    </row>
    <row r="22" spans="3:11" x14ac:dyDescent="0.2">
      <c r="C22" s="11" t="s">
        <v>34</v>
      </c>
      <c r="D22" s="13">
        <v>6200</v>
      </c>
      <c r="E22" s="13">
        <v>6400</v>
      </c>
      <c r="F22" s="13">
        <v>8700</v>
      </c>
      <c r="G22" s="13">
        <v>9700</v>
      </c>
      <c r="H22" s="13">
        <v>10200</v>
      </c>
      <c r="I22" s="13">
        <v>11900</v>
      </c>
      <c r="J22" s="13">
        <v>11500</v>
      </c>
      <c r="K22" s="13">
        <v>11700</v>
      </c>
    </row>
    <row r="23" spans="3:11" x14ac:dyDescent="0.2">
      <c r="C23" s="11" t="s">
        <v>35</v>
      </c>
      <c r="D23" s="13">
        <v>68800</v>
      </c>
      <c r="E23" s="13">
        <v>70700</v>
      </c>
      <c r="F23" s="13">
        <v>76300</v>
      </c>
      <c r="G23" s="13">
        <v>82400</v>
      </c>
      <c r="H23" s="13">
        <v>53300</v>
      </c>
      <c r="I23" s="13">
        <v>23000</v>
      </c>
      <c r="J23" s="13">
        <v>27400</v>
      </c>
      <c r="K23" s="13">
        <v>31800</v>
      </c>
    </row>
    <row r="24" spans="3:11" x14ac:dyDescent="0.2">
      <c r="C24" s="11" t="s">
        <v>36</v>
      </c>
      <c r="D24" s="13">
        <v>16600</v>
      </c>
      <c r="E24" s="13">
        <v>16900</v>
      </c>
      <c r="F24" s="13">
        <v>18500</v>
      </c>
      <c r="G24" s="13">
        <v>19600</v>
      </c>
      <c r="H24" s="13">
        <v>13000</v>
      </c>
      <c r="I24" s="13">
        <v>5300</v>
      </c>
      <c r="J24" s="13">
        <v>6500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53800</v>
      </c>
      <c r="F26" s="13">
        <v>57900</v>
      </c>
      <c r="G26" s="13">
        <v>62800</v>
      </c>
      <c r="H26" s="13">
        <v>40300</v>
      </c>
      <c r="I26" s="13">
        <v>17700</v>
      </c>
      <c r="J26" s="13">
        <v>20900</v>
      </c>
      <c r="K26" s="13">
        <v>23500</v>
      </c>
    </row>
    <row r="27" spans="3:11" x14ac:dyDescent="0.2">
      <c r="C27" s="11" t="s">
        <v>38</v>
      </c>
      <c r="D27" s="13">
        <v>52200</v>
      </c>
      <c r="E27" s="13">
        <v>53800</v>
      </c>
      <c r="F27" s="13">
        <v>57900</v>
      </c>
      <c r="G27" s="13">
        <v>62800</v>
      </c>
      <c r="H27" s="13">
        <v>40300</v>
      </c>
      <c r="I27" s="13">
        <v>17700</v>
      </c>
      <c r="J27" s="13">
        <v>20900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-600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52200</v>
      </c>
      <c r="E33" s="13">
        <v>53800</v>
      </c>
      <c r="F33" s="13">
        <v>57900</v>
      </c>
      <c r="G33" s="13">
        <v>62800</v>
      </c>
      <c r="H33" s="13">
        <v>40300</v>
      </c>
      <c r="I33" s="13">
        <v>17700</v>
      </c>
      <c r="J33" s="13">
        <v>20900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53800</v>
      </c>
      <c r="F35" s="13">
        <v>57900</v>
      </c>
      <c r="G35" s="13">
        <v>62800</v>
      </c>
      <c r="H35" s="13">
        <v>40300</v>
      </c>
      <c r="I35" s="13">
        <v>17700</v>
      </c>
      <c r="J35" s="13">
        <v>20900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10000</v>
      </c>
      <c r="F41" s="13">
        <v>6900</v>
      </c>
      <c r="G41" s="13">
        <v>152100</v>
      </c>
      <c r="H41" s="13">
        <v>145000</v>
      </c>
      <c r="I41" s="13">
        <v>23000</v>
      </c>
      <c r="J41" s="13">
        <v>42100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100900</v>
      </c>
      <c r="F43" s="13">
        <v>81400</v>
      </c>
      <c r="G43" s="13">
        <v>77000</v>
      </c>
      <c r="H43" s="13">
        <v>82300</v>
      </c>
      <c r="I43" s="13">
        <v>75500</v>
      </c>
      <c r="J43" s="13">
        <v>72000</v>
      </c>
      <c r="K43" s="13">
        <v>77800</v>
      </c>
    </row>
    <row r="44" spans="2:11" x14ac:dyDescent="0.2">
      <c r="C44" s="11" t="s">
        <v>52</v>
      </c>
      <c r="D44" s="13">
        <v>386600</v>
      </c>
      <c r="E44" s="13">
        <v>373500</v>
      </c>
      <c r="F44" s="13">
        <v>366800</v>
      </c>
      <c r="G44" s="13">
        <v>355500</v>
      </c>
      <c r="H44" s="13">
        <v>315300</v>
      </c>
      <c r="I44" s="13">
        <v>371600</v>
      </c>
      <c r="J44" s="13">
        <v>374100</v>
      </c>
      <c r="K44" s="13">
        <v>368100</v>
      </c>
    </row>
    <row r="45" spans="2:11" x14ac:dyDescent="0.2">
      <c r="C45" s="11" t="s">
        <v>53</v>
      </c>
      <c r="D45" s="13">
        <v>12700</v>
      </c>
      <c r="E45" s="13">
        <v>13500</v>
      </c>
      <c r="F45" s="13">
        <v>15100</v>
      </c>
      <c r="G45" s="13">
        <v>11600</v>
      </c>
      <c r="H45" s="13">
        <v>13500</v>
      </c>
      <c r="I45" s="13">
        <v>11000</v>
      </c>
      <c r="J45" s="13">
        <v>8900</v>
      </c>
      <c r="K45" s="13">
        <v>11200</v>
      </c>
    </row>
    <row r="46" spans="2:11" x14ac:dyDescent="0.2">
      <c r="C46" s="11" t="s">
        <v>54</v>
      </c>
      <c r="D46" s="13">
        <v>497000</v>
      </c>
      <c r="E46" s="13">
        <v>498000</v>
      </c>
      <c r="F46" s="13">
        <v>470200</v>
      </c>
      <c r="G46" s="13">
        <v>596200</v>
      </c>
      <c r="H46" s="13">
        <v>556000</v>
      </c>
      <c r="I46" s="13">
        <v>481100</v>
      </c>
      <c r="J46" s="13">
        <v>497100</v>
      </c>
      <c r="K46" s="13">
        <v>475700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1403800</v>
      </c>
      <c r="E48" s="13">
        <v>1399500</v>
      </c>
      <c r="F48" s="13">
        <v>1401100</v>
      </c>
      <c r="G48" s="13">
        <v>1387300</v>
      </c>
      <c r="H48" s="13">
        <v>1382400</v>
      </c>
      <c r="I48" s="13">
        <v>1388400</v>
      </c>
      <c r="J48" s="13">
        <v>1344300</v>
      </c>
      <c r="K48" s="13">
        <v>1335200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31000</v>
      </c>
      <c r="F52" s="13">
        <v>28000</v>
      </c>
      <c r="G52" s="13">
        <v>27600</v>
      </c>
      <c r="H52" s="13">
        <v>25800</v>
      </c>
      <c r="I52" s="13">
        <v>28400</v>
      </c>
      <c r="J52" s="13">
        <v>26000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1932600</v>
      </c>
      <c r="E54" s="13">
        <v>1928500</v>
      </c>
      <c r="F54" s="13">
        <v>1899300</v>
      </c>
      <c r="G54" s="13">
        <v>2011100</v>
      </c>
      <c r="H54" s="13">
        <v>1964200</v>
      </c>
      <c r="I54" s="13">
        <v>1897900</v>
      </c>
      <c r="J54" s="13">
        <v>1867300</v>
      </c>
      <c r="K54" s="13">
        <v>1839000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209100</v>
      </c>
      <c r="F57" s="13">
        <v>204100</v>
      </c>
      <c r="G57" s="13">
        <v>167000</v>
      </c>
      <c r="H57" s="13">
        <v>168300</v>
      </c>
      <c r="I57" s="13">
        <v>141300</v>
      </c>
      <c r="J57" s="13">
        <v>151300</v>
      </c>
      <c r="K57" s="13">
        <v>146800</v>
      </c>
    </row>
    <row r="58" spans="3:11" x14ac:dyDescent="0.2">
      <c r="C58" s="11" t="s">
        <v>66</v>
      </c>
      <c r="D58" s="13">
        <v>19400</v>
      </c>
      <c r="E58" s="13">
        <v>19300</v>
      </c>
      <c r="F58" s="13">
        <v>19300</v>
      </c>
      <c r="G58" s="13">
        <v>168900</v>
      </c>
      <c r="H58" s="13">
        <v>38100</v>
      </c>
      <c r="I58" s="13">
        <v>20200</v>
      </c>
      <c r="J58" s="13">
        <v>12600</v>
      </c>
      <c r="K58" s="13">
        <v>12900</v>
      </c>
    </row>
    <row r="59" spans="3:11" x14ac:dyDescent="0.2">
      <c r="C59" s="11" t="s">
        <v>67</v>
      </c>
      <c r="D59" s="13">
        <v>79800</v>
      </c>
      <c r="E59" s="13">
        <v>90000</v>
      </c>
      <c r="F59" s="13">
        <v>100400</v>
      </c>
      <c r="G59" s="13">
        <v>92100</v>
      </c>
      <c r="H59" s="13">
        <v>88500</v>
      </c>
      <c r="I59" s="13">
        <v>73700</v>
      </c>
      <c r="J59" s="13">
        <v>83600</v>
      </c>
      <c r="K59" s="13">
        <v>71600</v>
      </c>
    </row>
    <row r="60" spans="3:11" x14ac:dyDescent="0.2">
      <c r="C60" s="11" t="s">
        <v>68</v>
      </c>
      <c r="D60" s="13">
        <v>294000</v>
      </c>
      <c r="E60" s="13">
        <v>318400</v>
      </c>
      <c r="F60" s="13">
        <v>323800</v>
      </c>
      <c r="G60" s="13">
        <v>428000</v>
      </c>
      <c r="H60" s="13">
        <v>294900</v>
      </c>
      <c r="I60" s="13">
        <v>235200</v>
      </c>
      <c r="J60" s="13">
        <v>247600</v>
      </c>
      <c r="K60" s="13">
        <v>231300</v>
      </c>
    </row>
    <row r="61" spans="3:11" x14ac:dyDescent="0.2">
      <c r="C61" s="11" t="s">
        <v>69</v>
      </c>
      <c r="D61" s="13">
        <v>628400</v>
      </c>
      <c r="E61" s="13">
        <v>568600</v>
      </c>
      <c r="F61" s="13">
        <v>586200</v>
      </c>
      <c r="G61" s="13">
        <v>650300</v>
      </c>
      <c r="H61" s="13">
        <v>804000</v>
      </c>
      <c r="I61" s="13">
        <v>829800</v>
      </c>
      <c r="J61" s="13">
        <v>839600</v>
      </c>
      <c r="K61" s="13">
        <v>841800</v>
      </c>
    </row>
    <row r="62" spans="3:11" x14ac:dyDescent="0.2">
      <c r="C62" s="11" t="s">
        <v>70</v>
      </c>
      <c r="D62" s="13">
        <v>164100</v>
      </c>
      <c r="E62" s="13">
        <v>169500</v>
      </c>
      <c r="F62" s="13">
        <v>170000</v>
      </c>
      <c r="G62" s="13">
        <v>168600</v>
      </c>
      <c r="H62" s="13">
        <v>159600</v>
      </c>
      <c r="I62" s="13">
        <v>153600</v>
      </c>
      <c r="J62" s="13">
        <v>117400</v>
      </c>
      <c r="K62" s="13">
        <v>120500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1086500</v>
      </c>
      <c r="E66" s="13">
        <v>1056500</v>
      </c>
      <c r="F66" s="13">
        <v>1080000</v>
      </c>
      <c r="G66" s="13">
        <v>1247000</v>
      </c>
      <c r="H66" s="13">
        <v>1258400</v>
      </c>
      <c r="I66" s="13">
        <v>1218600</v>
      </c>
      <c r="J66" s="13">
        <v>1204600</v>
      </c>
      <c r="K66" s="13">
        <v>1193600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848100</v>
      </c>
      <c r="E72" s="13">
        <v>866800</v>
      </c>
      <c r="F72" s="13">
        <v>816300</v>
      </c>
      <c r="G72" s="13">
        <v>761600</v>
      </c>
      <c r="H72" s="13">
        <v>702100</v>
      </c>
      <c r="I72" s="13">
        <v>665100</v>
      </c>
      <c r="J72" s="13">
        <v>650700</v>
      </c>
      <c r="K72" s="13">
        <v>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846000</v>
      </c>
      <c r="E76" s="13">
        <v>872000</v>
      </c>
      <c r="F76" s="13">
        <v>819300</v>
      </c>
      <c r="G76" s="13">
        <v>764200</v>
      </c>
      <c r="H76" s="13">
        <v>705800</v>
      </c>
      <c r="I76" s="13">
        <v>679300</v>
      </c>
      <c r="J76" s="13">
        <v>662700</v>
      </c>
      <c r="K76" s="13">
        <v>645400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52200</v>
      </c>
      <c r="E81" s="13">
        <v>53800</v>
      </c>
      <c r="F81" s="13">
        <v>57900</v>
      </c>
      <c r="G81" s="13">
        <v>62800</v>
      </c>
      <c r="H81" s="13">
        <v>40300</v>
      </c>
      <c r="I81" s="13">
        <v>17700</v>
      </c>
      <c r="J81" s="13">
        <v>20900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29900</v>
      </c>
      <c r="F83" s="13">
        <v>30000</v>
      </c>
      <c r="G83" s="13">
        <v>29000</v>
      </c>
      <c r="H83" s="13">
        <v>28900</v>
      </c>
      <c r="I83" s="13">
        <v>28400</v>
      </c>
      <c r="J83" s="13">
        <v>28900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57800</v>
      </c>
      <c r="F89" s="13">
        <v>121200</v>
      </c>
      <c r="G89" s="13">
        <v>53600</v>
      </c>
      <c r="H89" s="13">
        <v>159100</v>
      </c>
      <c r="I89" s="13">
        <v>16200</v>
      </c>
      <c r="J89" s="13">
        <v>67000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-34200</v>
      </c>
      <c r="F91" s="13">
        <v>-43900</v>
      </c>
      <c r="G91" s="13">
        <v>-22100</v>
      </c>
      <c r="H91" s="13">
        <v>-25700</v>
      </c>
      <c r="I91" s="13">
        <v>-31100</v>
      </c>
      <c r="J91" s="13">
        <v>-38500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-33600</v>
      </c>
      <c r="F94" s="13">
        <v>-45700</v>
      </c>
      <c r="G94" s="13">
        <v>-20100</v>
      </c>
      <c r="H94" s="13">
        <v>-25600</v>
      </c>
      <c r="I94" s="13">
        <v>-25900</v>
      </c>
      <c r="J94" s="13">
        <v>-37800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-21000</v>
      </c>
      <c r="F100" s="13">
        <v>-220600</v>
      </c>
      <c r="G100" s="13">
        <v>-26300</v>
      </c>
      <c r="H100" s="13">
        <v>-11500</v>
      </c>
      <c r="I100" s="13">
        <v>-9500</v>
      </c>
      <c r="J100" s="13">
        <v>-5700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3100</v>
      </c>
      <c r="F102" s="13">
        <v>-145200</v>
      </c>
      <c r="G102" s="13">
        <v>7100</v>
      </c>
      <c r="H102" s="13">
        <v>121900</v>
      </c>
      <c r="I102" s="13">
        <v>-19100</v>
      </c>
      <c r="J102" s="13">
        <v>23600</v>
      </c>
      <c r="K102" s="13">
        <v>1900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7200</v>
      </c>
      <c r="E8" s="13">
        <v>10900</v>
      </c>
      <c r="F8" s="13">
        <v>7600</v>
      </c>
      <c r="G8" s="13">
        <v>5700</v>
      </c>
      <c r="H8" s="13">
        <v>6300</v>
      </c>
      <c r="I8" s="13">
        <v>11500</v>
      </c>
      <c r="J8" s="13">
        <v>10600</v>
      </c>
      <c r="K8" s="13">
        <v>8700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7200</v>
      </c>
      <c r="E10" s="13">
        <v>10900</v>
      </c>
      <c r="F10" s="13">
        <v>7600</v>
      </c>
      <c r="G10" s="13">
        <v>5600</v>
      </c>
      <c r="H10" s="13">
        <v>6300</v>
      </c>
      <c r="I10" s="13">
        <v>11400</v>
      </c>
      <c r="J10" s="13">
        <v>10500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900</v>
      </c>
      <c r="G12" s="13">
        <v>1300</v>
      </c>
      <c r="H12" s="13">
        <v>1700</v>
      </c>
      <c r="I12" s="13">
        <v>1800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5700</v>
      </c>
      <c r="F17" s="13">
        <v>5000</v>
      </c>
      <c r="G17" s="13">
        <v>6700</v>
      </c>
      <c r="H17" s="13">
        <v>10800</v>
      </c>
      <c r="I17" s="13">
        <v>11000</v>
      </c>
      <c r="J17" s="13">
        <v>11900</v>
      </c>
      <c r="K17" s="13">
        <v>17900</v>
      </c>
    </row>
    <row r="18" spans="3:11" x14ac:dyDescent="0.2">
      <c r="C18" s="11" t="s">
        <v>30</v>
      </c>
      <c r="D18" s="13">
        <v>2500</v>
      </c>
      <c r="E18" s="13">
        <v>5200</v>
      </c>
      <c r="F18" s="13">
        <v>2600</v>
      </c>
      <c r="G18" s="13">
        <v>-1000</v>
      </c>
      <c r="H18" s="13">
        <v>-4500</v>
      </c>
      <c r="I18" s="13">
        <v>500</v>
      </c>
      <c r="J18" s="13">
        <v>-1300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200</v>
      </c>
      <c r="G20" s="13">
        <v>400</v>
      </c>
      <c r="H20" s="13">
        <v>-300</v>
      </c>
      <c r="I20" s="13">
        <v>700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2400</v>
      </c>
      <c r="E21" s="13">
        <v>6100</v>
      </c>
      <c r="F21" s="13">
        <v>3000</v>
      </c>
      <c r="G21" s="13">
        <v>-400</v>
      </c>
      <c r="H21" s="13">
        <v>-3600</v>
      </c>
      <c r="I21" s="13">
        <v>2900</v>
      </c>
      <c r="J21" s="13">
        <v>-1100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5800</v>
      </c>
      <c r="F23" s="13">
        <v>2800</v>
      </c>
      <c r="G23" s="13">
        <v>-700</v>
      </c>
      <c r="H23" s="13">
        <v>-4800</v>
      </c>
      <c r="I23" s="13">
        <v>1300</v>
      </c>
      <c r="J23" s="13">
        <v>-1300</v>
      </c>
      <c r="K23" s="13">
        <v>-8600</v>
      </c>
    </row>
    <row r="24" spans="3:11" x14ac:dyDescent="0.2">
      <c r="C24" s="11" t="s">
        <v>36</v>
      </c>
      <c r="D24" s="13">
        <v>100</v>
      </c>
      <c r="E24" s="13">
        <v>-2200</v>
      </c>
      <c r="F24" s="13">
        <v>-100</v>
      </c>
      <c r="G24" s="13">
        <v>0</v>
      </c>
      <c r="H24" s="13">
        <v>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8100</v>
      </c>
      <c r="F26" s="13">
        <v>2900</v>
      </c>
      <c r="G26" s="13">
        <v>-700</v>
      </c>
      <c r="H26" s="13">
        <v>-4800</v>
      </c>
      <c r="I26" s="13">
        <v>1000</v>
      </c>
      <c r="J26" s="13">
        <v>-1400</v>
      </c>
      <c r="K26" s="13">
        <v>-8600</v>
      </c>
    </row>
    <row r="27" spans="3:11" x14ac:dyDescent="0.2">
      <c r="C27" s="11" t="s">
        <v>38</v>
      </c>
      <c r="D27" s="13">
        <v>2000</v>
      </c>
      <c r="E27" s="13">
        <v>8100</v>
      </c>
      <c r="F27" s="13">
        <v>2900</v>
      </c>
      <c r="G27" s="13">
        <v>-700</v>
      </c>
      <c r="H27" s="13">
        <v>-4800</v>
      </c>
      <c r="I27" s="13">
        <v>1000</v>
      </c>
      <c r="J27" s="13">
        <v>-1400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-200</v>
      </c>
      <c r="G32" s="13">
        <v>-400</v>
      </c>
      <c r="H32" s="13">
        <v>300</v>
      </c>
      <c r="I32" s="13">
        <v>-700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2000</v>
      </c>
      <c r="E33" s="13">
        <v>8100</v>
      </c>
      <c r="F33" s="13">
        <v>2900</v>
      </c>
      <c r="G33" s="13">
        <v>-700</v>
      </c>
      <c r="H33" s="13">
        <v>-4800</v>
      </c>
      <c r="I33" s="13">
        <v>1000</v>
      </c>
      <c r="J33" s="13">
        <v>-1400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8100</v>
      </c>
      <c r="F35" s="13">
        <v>2900</v>
      </c>
      <c r="G35" s="13">
        <v>-700</v>
      </c>
      <c r="H35" s="13">
        <v>-4800</v>
      </c>
      <c r="I35" s="13">
        <v>1000</v>
      </c>
      <c r="J35" s="13">
        <v>-1400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59500</v>
      </c>
      <c r="F41" s="13">
        <v>56000</v>
      </c>
      <c r="G41" s="13">
        <v>54100</v>
      </c>
      <c r="H41" s="13">
        <v>76200</v>
      </c>
      <c r="I41" s="13">
        <v>86500</v>
      </c>
      <c r="J41" s="13">
        <v>86600</v>
      </c>
      <c r="K41" s="13">
        <v>92600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3000</v>
      </c>
      <c r="J42" s="13">
        <v>9000</v>
      </c>
      <c r="K42" s="13">
        <v>9000</v>
      </c>
    </row>
    <row r="43" spans="2:11" x14ac:dyDescent="0.2">
      <c r="C43" s="11" t="s">
        <v>51</v>
      </c>
      <c r="D43" s="13">
        <v>12200</v>
      </c>
      <c r="E43" s="13">
        <v>13800</v>
      </c>
      <c r="F43" s="13">
        <v>10500</v>
      </c>
      <c r="G43" s="13">
        <v>9600</v>
      </c>
      <c r="H43" s="13">
        <v>13900</v>
      </c>
      <c r="I43" s="13">
        <v>16500</v>
      </c>
      <c r="J43" s="13">
        <v>13100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800</v>
      </c>
      <c r="G45" s="13">
        <v>1000</v>
      </c>
      <c r="H45" s="13">
        <v>1000</v>
      </c>
      <c r="I45" s="13">
        <v>1000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115900</v>
      </c>
      <c r="E46" s="13">
        <v>74400</v>
      </c>
      <c r="F46" s="13">
        <v>67300</v>
      </c>
      <c r="G46" s="13">
        <v>64700</v>
      </c>
      <c r="H46" s="13">
        <v>91100</v>
      </c>
      <c r="I46" s="13">
        <v>107000</v>
      </c>
      <c r="J46" s="13">
        <v>109500</v>
      </c>
      <c r="K46" s="13">
        <v>114800</v>
      </c>
    </row>
    <row r="47" spans="2:11" x14ac:dyDescent="0.2">
      <c r="C47" s="11" t="s">
        <v>55</v>
      </c>
      <c r="D47" s="13">
        <v>3800</v>
      </c>
      <c r="E47" s="13">
        <v>4600</v>
      </c>
      <c r="F47" s="13">
        <v>5300</v>
      </c>
      <c r="G47" s="13">
        <v>6000</v>
      </c>
      <c r="H47" s="13">
        <v>6400</v>
      </c>
      <c r="I47" s="13">
        <v>6900</v>
      </c>
      <c r="J47" s="13">
        <v>6000</v>
      </c>
      <c r="K47" s="13">
        <v>7100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2300</v>
      </c>
      <c r="G48" s="13">
        <v>2600</v>
      </c>
      <c r="H48" s="13">
        <v>2900</v>
      </c>
      <c r="I48" s="13">
        <v>3400</v>
      </c>
      <c r="J48" s="13">
        <v>5100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15400</v>
      </c>
      <c r="F52" s="13">
        <v>12500</v>
      </c>
      <c r="G52" s="13">
        <v>12400</v>
      </c>
      <c r="H52" s="13">
        <v>7200</v>
      </c>
      <c r="I52" s="13">
        <v>7500</v>
      </c>
      <c r="J52" s="13">
        <v>7100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136400</v>
      </c>
      <c r="E54" s="13">
        <v>96100</v>
      </c>
      <c r="F54" s="13">
        <v>87400</v>
      </c>
      <c r="G54" s="13">
        <v>85600</v>
      </c>
      <c r="H54" s="13">
        <v>107500</v>
      </c>
      <c r="I54" s="13">
        <v>124800</v>
      </c>
      <c r="J54" s="13">
        <v>127700</v>
      </c>
      <c r="K54" s="13">
        <v>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500</v>
      </c>
      <c r="H57" s="13">
        <v>900</v>
      </c>
      <c r="I57" s="13">
        <v>800</v>
      </c>
      <c r="J57" s="13">
        <v>2200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8600</v>
      </c>
      <c r="F59" s="13">
        <v>8300</v>
      </c>
      <c r="G59" s="13">
        <v>8900</v>
      </c>
      <c r="H59" s="13">
        <v>10800</v>
      </c>
      <c r="I59" s="13">
        <v>11000</v>
      </c>
      <c r="J59" s="13">
        <v>11200</v>
      </c>
      <c r="K59" s="13">
        <v>12700</v>
      </c>
    </row>
    <row r="60" spans="3:11" x14ac:dyDescent="0.2">
      <c r="C60" s="11" t="s">
        <v>68</v>
      </c>
      <c r="D60" s="13">
        <v>9200</v>
      </c>
      <c r="E60" s="13">
        <v>8800</v>
      </c>
      <c r="F60" s="13">
        <v>8500</v>
      </c>
      <c r="G60" s="13">
        <v>9300</v>
      </c>
      <c r="H60" s="13">
        <v>11700</v>
      </c>
      <c r="I60" s="13">
        <v>11800</v>
      </c>
      <c r="J60" s="13">
        <v>13400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23400</v>
      </c>
      <c r="F62" s="13">
        <v>24900</v>
      </c>
      <c r="G62" s="13">
        <v>26600</v>
      </c>
      <c r="H62" s="13">
        <v>28000</v>
      </c>
      <c r="I62" s="13">
        <v>29300</v>
      </c>
      <c r="J62" s="13">
        <v>29900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32100</v>
      </c>
      <c r="F66" s="13">
        <v>33400</v>
      </c>
      <c r="G66" s="13">
        <v>35900</v>
      </c>
      <c r="H66" s="13">
        <v>39700</v>
      </c>
      <c r="I66" s="13">
        <v>41100</v>
      </c>
      <c r="J66" s="13">
        <v>43300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-111100</v>
      </c>
      <c r="E72" s="13">
        <v>-113200</v>
      </c>
      <c r="F72" s="13">
        <v>-121300</v>
      </c>
      <c r="G72" s="13">
        <v>-124100</v>
      </c>
      <c r="H72" s="13">
        <v>-123400</v>
      </c>
      <c r="I72" s="13">
        <v>-118600</v>
      </c>
      <c r="J72" s="13">
        <v>-119500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64000</v>
      </c>
      <c r="F76" s="13">
        <v>54000</v>
      </c>
      <c r="G76" s="13">
        <v>49700</v>
      </c>
      <c r="H76" s="13">
        <v>67700</v>
      </c>
      <c r="I76" s="13">
        <v>83800</v>
      </c>
      <c r="J76" s="13">
        <v>84400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</v>
      </c>
      <c r="E81" s="13">
        <v>8100</v>
      </c>
      <c r="F81" s="13">
        <v>2900</v>
      </c>
      <c r="G81" s="13">
        <v>-700</v>
      </c>
      <c r="H81" s="13">
        <v>-4800</v>
      </c>
      <c r="I81" s="13">
        <v>1000</v>
      </c>
      <c r="J81" s="13">
        <v>-1400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1200</v>
      </c>
      <c r="I83" s="13">
        <v>1600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3000</v>
      </c>
      <c r="F89" s="13">
        <v>1800</v>
      </c>
      <c r="G89" s="13">
        <v>-3500</v>
      </c>
      <c r="H89" s="13">
        <v>-1300</v>
      </c>
      <c r="I89" s="13">
        <v>-3200</v>
      </c>
      <c r="J89" s="13">
        <v>-7000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3000</v>
      </c>
      <c r="I94" s="13">
        <v>5900</v>
      </c>
      <c r="J94" s="13">
        <v>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600</v>
      </c>
      <c r="F100" s="13">
        <v>100</v>
      </c>
      <c r="G100" s="13">
        <v>-18700</v>
      </c>
      <c r="H100" s="13">
        <v>-11900</v>
      </c>
      <c r="I100" s="13">
        <v>-2700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43100</v>
      </c>
      <c r="E102" s="13">
        <v>3600</v>
      </c>
      <c r="F102" s="13">
        <v>1900</v>
      </c>
      <c r="G102" s="13">
        <v>-22100</v>
      </c>
      <c r="H102" s="13">
        <v>-10200</v>
      </c>
      <c r="I102" s="13">
        <v>-100</v>
      </c>
      <c r="J102" s="13">
        <v>-6000</v>
      </c>
      <c r="K102" s="13">
        <v>-10000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1600</v>
      </c>
      <c r="G12" s="13">
        <v>4000</v>
      </c>
      <c r="H12" s="13">
        <v>8800</v>
      </c>
      <c r="I12" s="13">
        <v>4200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2800</v>
      </c>
      <c r="G17" s="13">
        <v>5400</v>
      </c>
      <c r="H17" s="13">
        <v>10300</v>
      </c>
      <c r="I17" s="13">
        <v>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-2800</v>
      </c>
      <c r="G18" s="13">
        <v>-5400</v>
      </c>
      <c r="H18" s="13">
        <v>-10300</v>
      </c>
      <c r="I18" s="13">
        <v>-4700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-5600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-8200</v>
      </c>
      <c r="G21" s="13">
        <v>-5000</v>
      </c>
      <c r="H21" s="13">
        <v>-9700</v>
      </c>
      <c r="I21" s="13">
        <v>-4400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-4100</v>
      </c>
      <c r="F23" s="13">
        <v>-8400</v>
      </c>
      <c r="G23" s="13">
        <v>-5400</v>
      </c>
      <c r="H23" s="13">
        <v>-10400</v>
      </c>
      <c r="I23" s="13">
        <v>-4800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-4100</v>
      </c>
      <c r="F26" s="13">
        <v>-8400</v>
      </c>
      <c r="G26" s="13">
        <v>-5400</v>
      </c>
      <c r="H26" s="13">
        <v>-10400</v>
      </c>
      <c r="I26" s="13">
        <v>-4800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-4100</v>
      </c>
      <c r="F27" s="13">
        <v>-8400</v>
      </c>
      <c r="G27" s="13">
        <v>-5400</v>
      </c>
      <c r="H27" s="13">
        <v>-10400</v>
      </c>
      <c r="I27" s="13">
        <v>-4800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5600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-4100</v>
      </c>
      <c r="F33" s="13">
        <v>-8400</v>
      </c>
      <c r="G33" s="13">
        <v>-5400</v>
      </c>
      <c r="H33" s="13">
        <v>-10400</v>
      </c>
      <c r="I33" s="13">
        <v>-4800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-4100</v>
      </c>
      <c r="F35" s="13">
        <v>-8400</v>
      </c>
      <c r="G35" s="13">
        <v>-5400</v>
      </c>
      <c r="H35" s="13">
        <v>-10400</v>
      </c>
      <c r="I35" s="13">
        <v>-4800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39800</v>
      </c>
      <c r="F41" s="13">
        <v>6700</v>
      </c>
      <c r="G41" s="13">
        <v>9800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3100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41100</v>
      </c>
      <c r="E46" s="13">
        <v>42900</v>
      </c>
      <c r="F46" s="13">
        <v>7500</v>
      </c>
      <c r="G46" s="13">
        <v>10200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2800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44500</v>
      </c>
      <c r="F54" s="13">
        <v>12000</v>
      </c>
      <c r="G54" s="13">
        <v>12200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1200</v>
      </c>
      <c r="F57" s="13">
        <v>2600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2300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3000</v>
      </c>
      <c r="F60" s="13">
        <v>5400</v>
      </c>
      <c r="G60" s="13">
        <v>2800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7100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3200</v>
      </c>
      <c r="F66" s="13">
        <v>12700</v>
      </c>
      <c r="G66" s="13">
        <v>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48400</v>
      </c>
      <c r="G70" s="13">
        <v>48400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-54400</v>
      </c>
      <c r="F72" s="13">
        <v>-50300</v>
      </c>
      <c r="G72" s="13">
        <v>-41900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41300</v>
      </c>
      <c r="F76" s="13">
        <v>-49100</v>
      </c>
      <c r="G76" s="13">
        <v>-40800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-4100</v>
      </c>
      <c r="F81" s="13">
        <v>-8400</v>
      </c>
      <c r="G81" s="13">
        <v>-5400</v>
      </c>
      <c r="H81" s="13">
        <v>-10400</v>
      </c>
      <c r="I81" s="13">
        <v>-4800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600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-6100</v>
      </c>
      <c r="F89" s="13">
        <v>-2500</v>
      </c>
      <c r="G89" s="13">
        <v>-3500</v>
      </c>
      <c r="H89" s="13">
        <v>-9600</v>
      </c>
      <c r="I89" s="13">
        <v>-4700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39100</v>
      </c>
      <c r="F100" s="13">
        <v>-400</v>
      </c>
      <c r="G100" s="13">
        <v>11200</v>
      </c>
      <c r="H100" s="13">
        <v>10800</v>
      </c>
      <c r="I100" s="13">
        <v>6300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33000</v>
      </c>
      <c r="F102" s="13">
        <v>-3000</v>
      </c>
      <c r="G102" s="13">
        <v>7200</v>
      </c>
      <c r="H102" s="13">
        <v>900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5796700</v>
      </c>
      <c r="E8" s="13">
        <v>4988400</v>
      </c>
      <c r="F8" s="13">
        <v>4922100</v>
      </c>
      <c r="G8" s="13">
        <v>3039300</v>
      </c>
      <c r="H8" s="13">
        <v>5524800</v>
      </c>
      <c r="I8" s="13">
        <v>6733500</v>
      </c>
      <c r="J8" s="13">
        <v>7202000</v>
      </c>
      <c r="K8" s="13">
        <v>7650500</v>
      </c>
    </row>
    <row r="9" spans="1:11" x14ac:dyDescent="0.2">
      <c r="C9" s="11" t="s">
        <v>22</v>
      </c>
      <c r="D9" s="13">
        <v>4453700</v>
      </c>
      <c r="E9" s="13">
        <v>3971100</v>
      </c>
      <c r="F9" s="13">
        <v>4145300</v>
      </c>
      <c r="G9" s="13">
        <v>2808800</v>
      </c>
      <c r="H9" s="13">
        <v>4812600</v>
      </c>
      <c r="I9" s="13">
        <v>5470900</v>
      </c>
      <c r="J9" s="13">
        <v>5803400</v>
      </c>
      <c r="K9" s="13">
        <v>6115900</v>
      </c>
    </row>
    <row r="10" spans="1:11" x14ac:dyDescent="0.2">
      <c r="C10" s="11" t="s">
        <v>23</v>
      </c>
      <c r="D10" s="13">
        <v>1343100</v>
      </c>
      <c r="E10" s="13">
        <v>1017200</v>
      </c>
      <c r="F10" s="13">
        <v>776800</v>
      </c>
      <c r="G10" s="13">
        <v>230500</v>
      </c>
      <c r="H10" s="13">
        <v>712200</v>
      </c>
      <c r="I10" s="13">
        <v>1262600</v>
      </c>
      <c r="J10" s="13">
        <v>1398600</v>
      </c>
      <c r="K10" s="13">
        <v>1534600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5800</v>
      </c>
      <c r="F12" s="13">
        <v>1700</v>
      </c>
      <c r="G12" s="13">
        <v>2500</v>
      </c>
      <c r="H12" s="13">
        <v>800</v>
      </c>
      <c r="I12" s="13">
        <v>4100</v>
      </c>
      <c r="J12" s="13">
        <v>3300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1240300</v>
      </c>
      <c r="F14" s="13">
        <v>-99500</v>
      </c>
      <c r="G14" s="13">
        <v>0</v>
      </c>
      <c r="H14" s="13">
        <v>16600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409600</v>
      </c>
      <c r="E15" s="13">
        <v>387200</v>
      </c>
      <c r="F15" s="13">
        <v>339100</v>
      </c>
      <c r="G15" s="13">
        <v>342400</v>
      </c>
      <c r="H15" s="13">
        <v>375600</v>
      </c>
      <c r="I15" s="13">
        <v>329100</v>
      </c>
      <c r="J15" s="13">
        <v>347400</v>
      </c>
      <c r="K15" s="13">
        <v>325000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5365600</v>
      </c>
      <c r="E17" s="13">
        <v>6199600</v>
      </c>
      <c r="F17" s="13">
        <v>4926200</v>
      </c>
      <c r="G17" s="13">
        <v>3636200</v>
      </c>
      <c r="H17" s="13">
        <v>5742000</v>
      </c>
      <c r="I17" s="13">
        <v>6412700</v>
      </c>
      <c r="J17" s="13">
        <v>6766700</v>
      </c>
      <c r="K17" s="13">
        <v>7054400</v>
      </c>
    </row>
    <row r="18" spans="3:11" x14ac:dyDescent="0.2">
      <c r="C18" s="11" t="s">
        <v>30</v>
      </c>
      <c r="D18" s="13">
        <v>431100</v>
      </c>
      <c r="E18" s="13">
        <v>-1211200</v>
      </c>
      <c r="F18" s="13">
        <v>-4100</v>
      </c>
      <c r="G18" s="13">
        <v>-596900</v>
      </c>
      <c r="H18" s="13">
        <v>-217200</v>
      </c>
      <c r="I18" s="13">
        <v>320800</v>
      </c>
      <c r="J18" s="13">
        <v>435300</v>
      </c>
      <c r="K18" s="13">
        <v>596100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10800</v>
      </c>
      <c r="F20" s="13">
        <v>14900</v>
      </c>
      <c r="G20" s="13">
        <v>36500</v>
      </c>
      <c r="H20" s="13">
        <v>21600</v>
      </c>
      <c r="I20" s="13">
        <v>-2500</v>
      </c>
      <c r="J20" s="13">
        <v>40600</v>
      </c>
      <c r="K20" s="13">
        <v>27400</v>
      </c>
    </row>
    <row r="21" spans="3:11" x14ac:dyDescent="0.2">
      <c r="C21" s="11" t="s">
        <v>33</v>
      </c>
      <c r="D21" s="13">
        <v>844800</v>
      </c>
      <c r="E21" s="13">
        <v>456000</v>
      </c>
      <c r="F21" s="13">
        <v>349900</v>
      </c>
      <c r="G21" s="13">
        <v>-218000</v>
      </c>
      <c r="H21" s="13">
        <v>179900</v>
      </c>
      <c r="I21" s="13">
        <v>647500</v>
      </c>
      <c r="J21" s="13">
        <v>823200</v>
      </c>
      <c r="K21" s="13">
        <v>948400</v>
      </c>
    </row>
    <row r="22" spans="3:11" x14ac:dyDescent="0.2">
      <c r="C22" s="11" t="s">
        <v>34</v>
      </c>
      <c r="D22" s="13">
        <v>10800</v>
      </c>
      <c r="E22" s="13">
        <v>12400</v>
      </c>
      <c r="F22" s="13">
        <v>8300</v>
      </c>
      <c r="G22" s="13">
        <v>14100</v>
      </c>
      <c r="H22" s="13">
        <v>15800</v>
      </c>
      <c r="I22" s="13">
        <v>15800</v>
      </c>
      <c r="J22" s="13">
        <v>16600</v>
      </c>
      <c r="K22" s="13">
        <v>19100</v>
      </c>
    </row>
    <row r="23" spans="3:11" x14ac:dyDescent="0.2">
      <c r="C23" s="11" t="s">
        <v>35</v>
      </c>
      <c r="D23" s="13">
        <v>424500</v>
      </c>
      <c r="E23" s="13">
        <v>-1212900</v>
      </c>
      <c r="F23" s="13">
        <v>2500</v>
      </c>
      <c r="G23" s="13">
        <v>-574500</v>
      </c>
      <c r="H23" s="13">
        <v>-211400</v>
      </c>
      <c r="I23" s="13">
        <v>302600</v>
      </c>
      <c r="J23" s="13">
        <v>459300</v>
      </c>
      <c r="K23" s="13">
        <v>604400</v>
      </c>
    </row>
    <row r="24" spans="3:11" x14ac:dyDescent="0.2">
      <c r="C24" s="11" t="s">
        <v>36</v>
      </c>
      <c r="D24" s="13">
        <v>99500</v>
      </c>
      <c r="E24" s="13">
        <v>-262800</v>
      </c>
      <c r="F24" s="13">
        <v>0</v>
      </c>
      <c r="G24" s="13">
        <v>-138500</v>
      </c>
      <c r="H24" s="13">
        <v>-55500</v>
      </c>
      <c r="I24" s="13">
        <v>77900</v>
      </c>
      <c r="J24" s="13">
        <v>107800</v>
      </c>
      <c r="K24" s="13">
        <v>-400400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325000</v>
      </c>
      <c r="E26" s="13">
        <v>-950100</v>
      </c>
      <c r="F26" s="13">
        <v>2500</v>
      </c>
      <c r="G26" s="13">
        <v>-436100</v>
      </c>
      <c r="H26" s="13">
        <v>-155900</v>
      </c>
      <c r="I26" s="13">
        <v>224700</v>
      </c>
      <c r="J26" s="13">
        <v>351500</v>
      </c>
      <c r="K26" s="13">
        <v>1004800</v>
      </c>
    </row>
    <row r="27" spans="3:11" x14ac:dyDescent="0.2">
      <c r="C27" s="11" t="s">
        <v>38</v>
      </c>
      <c r="D27" s="13">
        <v>325000</v>
      </c>
      <c r="E27" s="13">
        <v>-950100</v>
      </c>
      <c r="F27" s="13">
        <v>2500</v>
      </c>
      <c r="G27" s="13">
        <v>-436100</v>
      </c>
      <c r="H27" s="13">
        <v>-155900</v>
      </c>
      <c r="I27" s="13">
        <v>224700</v>
      </c>
      <c r="J27" s="13">
        <v>351500</v>
      </c>
      <c r="K27" s="13">
        <v>1004800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-10800</v>
      </c>
      <c r="F32" s="13">
        <v>-14900</v>
      </c>
      <c r="G32" s="13">
        <v>-36500</v>
      </c>
      <c r="H32" s="13">
        <v>-21600</v>
      </c>
      <c r="I32" s="13">
        <v>2500</v>
      </c>
      <c r="J32" s="13">
        <v>-40600</v>
      </c>
      <c r="K32" s="13">
        <v>-27400</v>
      </c>
    </row>
    <row r="33" spans="2:11" x14ac:dyDescent="0.2">
      <c r="C33" s="11" t="s">
        <v>44</v>
      </c>
      <c r="D33" s="13">
        <v>325000</v>
      </c>
      <c r="E33" s="13">
        <v>-950100</v>
      </c>
      <c r="F33" s="13">
        <v>2500</v>
      </c>
      <c r="G33" s="13">
        <v>-436100</v>
      </c>
      <c r="H33" s="13">
        <v>-155900</v>
      </c>
      <c r="I33" s="13">
        <v>224700</v>
      </c>
      <c r="J33" s="13">
        <v>351500</v>
      </c>
      <c r="K33" s="13">
        <v>1004800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325000</v>
      </c>
      <c r="E35" s="13">
        <v>-950100</v>
      </c>
      <c r="F35" s="13">
        <v>2500</v>
      </c>
      <c r="G35" s="13">
        <v>-436100</v>
      </c>
      <c r="H35" s="13">
        <v>-155900</v>
      </c>
      <c r="I35" s="13">
        <v>224700</v>
      </c>
      <c r="J35" s="13">
        <v>351500</v>
      </c>
      <c r="K35" s="13">
        <v>1004800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1216200</v>
      </c>
      <c r="E41" s="13">
        <v>639200</v>
      </c>
      <c r="F41" s="13">
        <v>677300</v>
      </c>
      <c r="G41" s="13">
        <v>193200</v>
      </c>
      <c r="H41" s="13">
        <v>1150700</v>
      </c>
      <c r="I41" s="13">
        <v>1424300</v>
      </c>
      <c r="J41" s="13">
        <v>1269300</v>
      </c>
      <c r="K41" s="13">
        <v>901200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1979800</v>
      </c>
      <c r="E43" s="13">
        <v>1590900</v>
      </c>
      <c r="F43" s="13">
        <v>1435900</v>
      </c>
      <c r="G43" s="13">
        <v>1547000</v>
      </c>
      <c r="H43" s="13">
        <v>1290000</v>
      </c>
      <c r="I43" s="13">
        <v>2237600</v>
      </c>
      <c r="J43" s="13">
        <v>2391000</v>
      </c>
      <c r="K43" s="13">
        <v>2598200</v>
      </c>
    </row>
    <row r="44" spans="2:11" x14ac:dyDescent="0.2">
      <c r="C44" s="11" t="s">
        <v>52</v>
      </c>
      <c r="D44" s="13">
        <v>1041300</v>
      </c>
      <c r="E44" s="13">
        <v>962500</v>
      </c>
      <c r="F44" s="13">
        <v>902000</v>
      </c>
      <c r="G44" s="13">
        <v>1038800</v>
      </c>
      <c r="H44" s="13">
        <v>871300</v>
      </c>
      <c r="I44" s="13">
        <v>1074400</v>
      </c>
      <c r="J44" s="13">
        <v>819900</v>
      </c>
      <c r="K44" s="13">
        <v>1018100</v>
      </c>
    </row>
    <row r="45" spans="2:11" x14ac:dyDescent="0.2">
      <c r="C45" s="11" t="s">
        <v>53</v>
      </c>
      <c r="D45" s="13">
        <v>611000</v>
      </c>
      <c r="E45" s="13">
        <v>558000</v>
      </c>
      <c r="F45" s="13">
        <v>633400</v>
      </c>
      <c r="G45" s="13">
        <v>614300</v>
      </c>
      <c r="H45" s="13">
        <v>573700</v>
      </c>
      <c r="I45" s="13">
        <v>510700</v>
      </c>
      <c r="J45" s="13">
        <v>502400</v>
      </c>
      <c r="K45" s="13">
        <v>523100</v>
      </c>
    </row>
    <row r="46" spans="2:11" x14ac:dyDescent="0.2">
      <c r="C46" s="11" t="s">
        <v>54</v>
      </c>
      <c r="D46" s="13">
        <v>4848300</v>
      </c>
      <c r="E46" s="13">
        <v>3750600</v>
      </c>
      <c r="F46" s="13">
        <v>3648600</v>
      </c>
      <c r="G46" s="13">
        <v>3393300</v>
      </c>
      <c r="H46" s="13">
        <v>3885800</v>
      </c>
      <c r="I46" s="13">
        <v>5247100</v>
      </c>
      <c r="J46" s="13">
        <v>4982600</v>
      </c>
      <c r="K46" s="13">
        <v>5040600</v>
      </c>
    </row>
    <row r="47" spans="2:11" x14ac:dyDescent="0.2">
      <c r="C47" s="11" t="s">
        <v>55</v>
      </c>
      <c r="D47" s="13">
        <v>634200</v>
      </c>
      <c r="E47" s="13">
        <v>647500</v>
      </c>
      <c r="F47" s="13">
        <v>639200</v>
      </c>
      <c r="G47" s="13">
        <v>731200</v>
      </c>
      <c r="H47" s="13">
        <v>747800</v>
      </c>
      <c r="I47" s="13">
        <v>738700</v>
      </c>
      <c r="J47" s="13">
        <v>756100</v>
      </c>
      <c r="K47" s="13">
        <v>741200</v>
      </c>
    </row>
    <row r="48" spans="2:11" x14ac:dyDescent="0.2">
      <c r="C48" s="11" t="s">
        <v>56</v>
      </c>
      <c r="D48" s="13">
        <v>26280900</v>
      </c>
      <c r="E48" s="13">
        <v>26713600</v>
      </c>
      <c r="F48" s="13">
        <v>27841200</v>
      </c>
      <c r="G48" s="13">
        <v>28072500</v>
      </c>
      <c r="H48" s="13">
        <v>28250700</v>
      </c>
      <c r="I48" s="13">
        <v>28571600</v>
      </c>
      <c r="J48" s="13">
        <v>28614700</v>
      </c>
      <c r="K48" s="13">
        <v>28601400</v>
      </c>
    </row>
    <row r="49" spans="3:11" x14ac:dyDescent="0.2">
      <c r="C49" s="11" t="s">
        <v>57</v>
      </c>
      <c r="D49" s="13">
        <v>137600</v>
      </c>
      <c r="E49" s="13">
        <v>137600</v>
      </c>
      <c r="F49" s="13">
        <v>137600</v>
      </c>
      <c r="G49" s="13">
        <v>137600</v>
      </c>
      <c r="H49" s="13">
        <v>137600</v>
      </c>
      <c r="I49" s="13">
        <v>154200</v>
      </c>
      <c r="J49" s="13">
        <v>154200</v>
      </c>
      <c r="K49" s="13">
        <v>154200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437700</v>
      </c>
      <c r="E52" s="13">
        <v>280200</v>
      </c>
      <c r="F52" s="13">
        <v>383000</v>
      </c>
      <c r="G52" s="13">
        <v>412900</v>
      </c>
      <c r="H52" s="13">
        <v>482500</v>
      </c>
      <c r="I52" s="13">
        <v>263600</v>
      </c>
      <c r="J52" s="13">
        <v>235500</v>
      </c>
      <c r="K52" s="13">
        <v>223800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32338800</v>
      </c>
      <c r="E54" s="13">
        <v>31529600</v>
      </c>
      <c r="F54" s="13">
        <v>32649600</v>
      </c>
      <c r="G54" s="13">
        <v>32747500</v>
      </c>
      <c r="H54" s="13">
        <v>33504400</v>
      </c>
      <c r="I54" s="13">
        <v>34975100</v>
      </c>
      <c r="J54" s="13">
        <v>34743000</v>
      </c>
      <c r="K54" s="13">
        <v>34761200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3008600</v>
      </c>
      <c r="E57" s="13">
        <v>2248400</v>
      </c>
      <c r="F57" s="13">
        <v>2598200</v>
      </c>
      <c r="G57" s="13">
        <v>2545200</v>
      </c>
      <c r="H57" s="13">
        <v>2582500</v>
      </c>
      <c r="I57" s="13">
        <v>3424000</v>
      </c>
      <c r="J57" s="13">
        <v>3113900</v>
      </c>
      <c r="K57" s="13">
        <v>3174400</v>
      </c>
    </row>
    <row r="58" spans="3:11" x14ac:dyDescent="0.2">
      <c r="C58" s="11" t="s">
        <v>66</v>
      </c>
      <c r="D58" s="13">
        <v>158300</v>
      </c>
      <c r="E58" s="13">
        <v>188200</v>
      </c>
      <c r="F58" s="13">
        <v>188200</v>
      </c>
      <c r="G58" s="13">
        <v>189000</v>
      </c>
      <c r="H58" s="13">
        <v>189900</v>
      </c>
      <c r="I58" s="13">
        <v>202300</v>
      </c>
      <c r="J58" s="13">
        <v>185700</v>
      </c>
      <c r="K58" s="13">
        <v>197300</v>
      </c>
    </row>
    <row r="59" spans="3:11" x14ac:dyDescent="0.2">
      <c r="C59" s="11" t="s">
        <v>67</v>
      </c>
      <c r="D59" s="13">
        <v>93700</v>
      </c>
      <c r="E59" s="13">
        <v>365600</v>
      </c>
      <c r="F59" s="13">
        <v>78800</v>
      </c>
      <c r="G59" s="13">
        <v>87900</v>
      </c>
      <c r="H59" s="13">
        <v>101100</v>
      </c>
      <c r="I59" s="13">
        <v>183200</v>
      </c>
      <c r="J59" s="13">
        <v>130200</v>
      </c>
      <c r="K59" s="13">
        <v>121000</v>
      </c>
    </row>
    <row r="60" spans="3:11" x14ac:dyDescent="0.2">
      <c r="C60" s="11" t="s">
        <v>68</v>
      </c>
      <c r="D60" s="13">
        <v>3260700</v>
      </c>
      <c r="E60" s="13">
        <v>2802200</v>
      </c>
      <c r="F60" s="13">
        <v>2865200</v>
      </c>
      <c r="G60" s="13">
        <v>2822100</v>
      </c>
      <c r="H60" s="13">
        <v>2873500</v>
      </c>
      <c r="I60" s="13">
        <v>3809500</v>
      </c>
      <c r="J60" s="13">
        <v>3429800</v>
      </c>
      <c r="K60" s="13">
        <v>3492800</v>
      </c>
    </row>
    <row r="61" spans="3:11" x14ac:dyDescent="0.2">
      <c r="C61" s="11" t="s">
        <v>69</v>
      </c>
      <c r="D61" s="13">
        <v>4106300</v>
      </c>
      <c r="E61" s="13">
        <v>4109600</v>
      </c>
      <c r="F61" s="13">
        <v>4113700</v>
      </c>
      <c r="G61" s="13">
        <v>4116200</v>
      </c>
      <c r="H61" s="13">
        <v>4119500</v>
      </c>
      <c r="I61" s="13">
        <v>4112900</v>
      </c>
      <c r="J61" s="13">
        <v>4115400</v>
      </c>
      <c r="K61" s="13">
        <v>4118700</v>
      </c>
    </row>
    <row r="62" spans="3:11" x14ac:dyDescent="0.2">
      <c r="C62" s="11" t="s">
        <v>70</v>
      </c>
      <c r="D62" s="13">
        <v>6951600</v>
      </c>
      <c r="E62" s="13">
        <v>6861200</v>
      </c>
      <c r="F62" s="13">
        <v>6775000</v>
      </c>
      <c r="G62" s="13">
        <v>6810600</v>
      </c>
      <c r="H62" s="13">
        <v>6970700</v>
      </c>
      <c r="I62" s="13">
        <v>6926700</v>
      </c>
      <c r="J62" s="13">
        <v>6500600</v>
      </c>
      <c r="K62" s="13">
        <v>6405200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14318500</v>
      </c>
      <c r="E66" s="13">
        <v>13773000</v>
      </c>
      <c r="F66" s="13">
        <v>13753900</v>
      </c>
      <c r="G66" s="13">
        <v>13749000</v>
      </c>
      <c r="H66" s="13">
        <v>13963700</v>
      </c>
      <c r="I66" s="13">
        <v>14849100</v>
      </c>
      <c r="J66" s="13">
        <v>14045800</v>
      </c>
      <c r="K66" s="13">
        <v>14016700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18472100</v>
      </c>
      <c r="E72" s="13">
        <v>18280600</v>
      </c>
      <c r="F72" s="13">
        <v>19364900</v>
      </c>
      <c r="G72" s="13">
        <v>19495900</v>
      </c>
      <c r="H72" s="13">
        <v>20066300</v>
      </c>
      <c r="I72" s="13">
        <v>20570400</v>
      </c>
      <c r="J72" s="13">
        <v>20718000</v>
      </c>
      <c r="K72" s="13">
        <v>20772700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18020200</v>
      </c>
      <c r="E76" s="13">
        <v>17756600</v>
      </c>
      <c r="F76" s="13">
        <v>18895700</v>
      </c>
      <c r="G76" s="13">
        <v>18998500</v>
      </c>
      <c r="H76" s="13">
        <v>19540700</v>
      </c>
      <c r="I76" s="13">
        <v>20126000</v>
      </c>
      <c r="J76" s="13">
        <v>20697200</v>
      </c>
      <c r="K76" s="13">
        <v>20744500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325000</v>
      </c>
      <c r="E81" s="13">
        <v>-950100</v>
      </c>
      <c r="F81" s="13">
        <v>2500</v>
      </c>
      <c r="G81" s="13">
        <v>-436100</v>
      </c>
      <c r="H81" s="13">
        <v>-155900</v>
      </c>
      <c r="I81" s="13">
        <v>224700</v>
      </c>
      <c r="J81" s="13">
        <v>351500</v>
      </c>
      <c r="K81" s="13">
        <v>1004800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409600</v>
      </c>
      <c r="E83" s="13">
        <v>1656400</v>
      </c>
      <c r="F83" s="13">
        <v>339100</v>
      </c>
      <c r="G83" s="13">
        <v>342400</v>
      </c>
      <c r="H83" s="13">
        <v>375600</v>
      </c>
      <c r="I83" s="13">
        <v>329100</v>
      </c>
      <c r="J83" s="13">
        <v>347400</v>
      </c>
      <c r="K83" s="13">
        <v>325000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866400</v>
      </c>
      <c r="E89" s="13">
        <v>262000</v>
      </c>
      <c r="F89" s="13">
        <v>725400</v>
      </c>
      <c r="G89" s="13">
        <v>-676500</v>
      </c>
      <c r="H89" s="13">
        <v>350700</v>
      </c>
      <c r="I89" s="13">
        <v>848900</v>
      </c>
      <c r="J89" s="13">
        <v>1140800</v>
      </c>
      <c r="K89" s="13">
        <v>850600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</v>
      </c>
      <c r="E91" s="13">
        <v>-174900</v>
      </c>
      <c r="F91" s="13">
        <v>-117700</v>
      </c>
      <c r="G91" s="13">
        <v>-170000</v>
      </c>
      <c r="H91" s="13">
        <v>-257000</v>
      </c>
      <c r="I91" s="13">
        <v>-326600</v>
      </c>
      <c r="J91" s="13">
        <v>-345700</v>
      </c>
      <c r="K91" s="13">
        <v>-326600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-163300</v>
      </c>
      <c r="F94" s="13">
        <v>-103600</v>
      </c>
      <c r="G94" s="13">
        <v>-142600</v>
      </c>
      <c r="H94" s="13">
        <v>-255300</v>
      </c>
      <c r="I94" s="13">
        <v>-330800</v>
      </c>
      <c r="J94" s="13">
        <v>-342400</v>
      </c>
      <c r="K94" s="13">
        <v>-355700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</v>
      </c>
      <c r="E96" s="13">
        <v>-133500</v>
      </c>
      <c r="F96" s="13">
        <v>-134300</v>
      </c>
      <c r="G96" s="13">
        <v>-134300</v>
      </c>
      <c r="H96" s="13">
        <v>-136000</v>
      </c>
      <c r="I96" s="13">
        <v>-137600</v>
      </c>
      <c r="J96" s="13">
        <v>-140100</v>
      </c>
      <c r="K96" s="13">
        <v>-121900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-167500</v>
      </c>
      <c r="E100" s="13">
        <v>-136800</v>
      </c>
      <c r="F100" s="13">
        <v>-137600</v>
      </c>
      <c r="G100" s="13">
        <v>-138500</v>
      </c>
      <c r="H100" s="13">
        <v>-368900</v>
      </c>
      <c r="I100" s="13">
        <v>-363100</v>
      </c>
      <c r="J100" s="13">
        <v>-430300</v>
      </c>
      <c r="K100" s="13">
        <v>-431900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577000</v>
      </c>
      <c r="E102" s="13">
        <v>-38100</v>
      </c>
      <c r="F102" s="13">
        <v>484200</v>
      </c>
      <c r="G102" s="13">
        <v>-957600</v>
      </c>
      <c r="H102" s="13">
        <v>-273600</v>
      </c>
      <c r="I102" s="13">
        <v>155000</v>
      </c>
      <c r="J102" s="13">
        <v>368100</v>
      </c>
      <c r="K102" s="13">
        <v>63000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231800</v>
      </c>
      <c r="E8" s="13">
        <v>226300</v>
      </c>
      <c r="F8" s="13">
        <v>203900</v>
      </c>
      <c r="G8" s="13">
        <v>194700</v>
      </c>
      <c r="H8" s="13">
        <v>200300</v>
      </c>
      <c r="I8" s="13">
        <v>199800</v>
      </c>
      <c r="J8" s="13">
        <v>193600</v>
      </c>
      <c r="K8" s="13">
        <v>175900</v>
      </c>
    </row>
    <row r="9" spans="1:11" x14ac:dyDescent="0.2">
      <c r="C9" s="11" t="s">
        <v>22</v>
      </c>
      <c r="D9" s="13">
        <v>175800</v>
      </c>
      <c r="E9" s="13">
        <v>171000</v>
      </c>
      <c r="F9" s="13">
        <v>164600</v>
      </c>
      <c r="G9" s="13">
        <v>154300</v>
      </c>
      <c r="H9" s="13">
        <v>154800</v>
      </c>
      <c r="I9" s="13">
        <v>154400</v>
      </c>
      <c r="J9" s="13">
        <v>152300</v>
      </c>
      <c r="K9" s="13">
        <v>145800</v>
      </c>
    </row>
    <row r="10" spans="1:11" x14ac:dyDescent="0.2">
      <c r="C10" s="11" t="s">
        <v>23</v>
      </c>
      <c r="D10" s="13">
        <v>56000</v>
      </c>
      <c r="E10" s="13">
        <v>55300</v>
      </c>
      <c r="F10" s="13">
        <v>39300</v>
      </c>
      <c r="G10" s="13">
        <v>40300</v>
      </c>
      <c r="H10" s="13">
        <v>45600</v>
      </c>
      <c r="I10" s="13">
        <v>45400</v>
      </c>
      <c r="J10" s="13">
        <v>41300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9300</v>
      </c>
      <c r="F12" s="13">
        <v>8800</v>
      </c>
      <c r="G12" s="13">
        <v>9100</v>
      </c>
      <c r="H12" s="13">
        <v>9200</v>
      </c>
      <c r="I12" s="13">
        <v>9100</v>
      </c>
      <c r="J12" s="13">
        <v>9100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184700</v>
      </c>
      <c r="F17" s="13">
        <v>178200</v>
      </c>
      <c r="G17" s="13">
        <v>166400</v>
      </c>
      <c r="H17" s="13">
        <v>168100</v>
      </c>
      <c r="I17" s="13">
        <v>167500</v>
      </c>
      <c r="J17" s="13">
        <v>165400</v>
      </c>
      <c r="K17" s="13">
        <v>159700</v>
      </c>
    </row>
    <row r="18" spans="3:11" x14ac:dyDescent="0.2">
      <c r="C18" s="11" t="s">
        <v>30</v>
      </c>
      <c r="D18" s="13" t="s">
        <v>92</v>
      </c>
      <c r="E18" s="13">
        <v>41600</v>
      </c>
      <c r="F18" s="13">
        <v>25700</v>
      </c>
      <c r="G18" s="13">
        <v>28300</v>
      </c>
      <c r="H18" s="13">
        <v>32300</v>
      </c>
      <c r="I18" s="13">
        <v>32300</v>
      </c>
      <c r="J18" s="13">
        <v>28200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-8700</v>
      </c>
      <c r="F20" s="13">
        <v>-5000</v>
      </c>
      <c r="G20" s="13">
        <v>-3100</v>
      </c>
      <c r="H20" s="13">
        <v>1400</v>
      </c>
      <c r="I20" s="13">
        <v>-6600</v>
      </c>
      <c r="J20" s="13">
        <v>-400</v>
      </c>
      <c r="K20" s="13">
        <v>34500</v>
      </c>
    </row>
    <row r="21" spans="3:11" x14ac:dyDescent="0.2">
      <c r="C21" s="11" t="s">
        <v>33</v>
      </c>
      <c r="D21" s="13" t="s">
        <v>92</v>
      </c>
      <c r="E21" s="13">
        <v>70900</v>
      </c>
      <c r="F21" s="13">
        <v>58800</v>
      </c>
      <c r="G21" s="13">
        <v>62800</v>
      </c>
      <c r="H21" s="13">
        <v>69700</v>
      </c>
      <c r="I21" s="13">
        <v>60100</v>
      </c>
      <c r="J21" s="13">
        <v>61900</v>
      </c>
      <c r="K21" s="13">
        <v>83700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1400</v>
      </c>
      <c r="G22" s="13">
        <v>1700</v>
      </c>
      <c r="H22" s="13">
        <v>1500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42500</v>
      </c>
      <c r="E23" s="13">
        <v>31600</v>
      </c>
      <c r="F23" s="13">
        <v>19300</v>
      </c>
      <c r="G23" s="13">
        <v>23500</v>
      </c>
      <c r="H23" s="13">
        <v>32100</v>
      </c>
      <c r="I23" s="13">
        <v>24200</v>
      </c>
      <c r="J23" s="13">
        <v>26200</v>
      </c>
      <c r="K23" s="13">
        <v>49100</v>
      </c>
    </row>
    <row r="24" spans="3:11" x14ac:dyDescent="0.2">
      <c r="C24" s="11" t="s">
        <v>36</v>
      </c>
      <c r="D24" s="13">
        <v>8100</v>
      </c>
      <c r="E24" s="13">
        <v>7000</v>
      </c>
      <c r="F24" s="13">
        <v>4200</v>
      </c>
      <c r="G24" s="13">
        <v>4000</v>
      </c>
      <c r="H24" s="13">
        <v>6600</v>
      </c>
      <c r="I24" s="13">
        <v>5200</v>
      </c>
      <c r="J24" s="13">
        <v>5200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24600</v>
      </c>
      <c r="F26" s="13">
        <v>15200</v>
      </c>
      <c r="G26" s="13">
        <v>19500</v>
      </c>
      <c r="H26" s="13">
        <v>25600</v>
      </c>
      <c r="I26" s="13">
        <v>19000</v>
      </c>
      <c r="J26" s="13">
        <v>21000</v>
      </c>
      <c r="K26" s="13">
        <v>45700</v>
      </c>
    </row>
    <row r="27" spans="3:11" x14ac:dyDescent="0.2">
      <c r="C27" s="11" t="s">
        <v>38</v>
      </c>
      <c r="D27" s="13" t="s">
        <v>92</v>
      </c>
      <c r="E27" s="13">
        <v>24600</v>
      </c>
      <c r="F27" s="13">
        <v>15200</v>
      </c>
      <c r="G27" s="13">
        <v>19500</v>
      </c>
      <c r="H27" s="13">
        <v>25600</v>
      </c>
      <c r="I27" s="13">
        <v>19000</v>
      </c>
      <c r="J27" s="13">
        <v>21000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8700</v>
      </c>
      <c r="F32" s="13">
        <v>5000</v>
      </c>
      <c r="G32" s="13">
        <v>3100</v>
      </c>
      <c r="H32" s="13">
        <v>-1400</v>
      </c>
      <c r="I32" s="13">
        <v>6600</v>
      </c>
      <c r="J32" s="13">
        <v>400</v>
      </c>
      <c r="K32" s="13">
        <v>-34500</v>
      </c>
    </row>
    <row r="33" spans="2:11" x14ac:dyDescent="0.2">
      <c r="C33" s="11" t="s">
        <v>44</v>
      </c>
      <c r="D33" s="13" t="s">
        <v>92</v>
      </c>
      <c r="E33" s="13">
        <v>24600</v>
      </c>
      <c r="F33" s="13">
        <v>15200</v>
      </c>
      <c r="G33" s="13">
        <v>19500</v>
      </c>
      <c r="H33" s="13">
        <v>25600</v>
      </c>
      <c r="I33" s="13">
        <v>19000</v>
      </c>
      <c r="J33" s="13">
        <v>21000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24600</v>
      </c>
      <c r="F35" s="13">
        <v>15200</v>
      </c>
      <c r="G35" s="13">
        <v>19500</v>
      </c>
      <c r="H35" s="13">
        <v>25600</v>
      </c>
      <c r="I35" s="13">
        <v>19000</v>
      </c>
      <c r="J35" s="13">
        <v>21000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147500</v>
      </c>
      <c r="F41" s="13">
        <v>171700</v>
      </c>
      <c r="G41" s="13">
        <v>199900</v>
      </c>
      <c r="H41" s="13">
        <v>269400</v>
      </c>
      <c r="I41" s="13">
        <v>168700</v>
      </c>
      <c r="J41" s="13">
        <v>166200</v>
      </c>
      <c r="K41" s="13">
        <v>191000</v>
      </c>
    </row>
    <row r="42" spans="2:11" x14ac:dyDescent="0.2">
      <c r="C42" s="11" t="s">
        <v>50</v>
      </c>
      <c r="D42" s="13">
        <v>9600</v>
      </c>
      <c r="E42" s="13">
        <v>9300</v>
      </c>
      <c r="F42" s="13">
        <v>14300</v>
      </c>
      <c r="G42" s="13">
        <v>12300</v>
      </c>
      <c r="H42" s="13">
        <v>11500</v>
      </c>
      <c r="I42" s="13">
        <v>6100</v>
      </c>
      <c r="J42" s="13">
        <v>6200</v>
      </c>
      <c r="K42" s="13">
        <v>6200</v>
      </c>
    </row>
    <row r="43" spans="2:11" x14ac:dyDescent="0.2">
      <c r="C43" s="11" t="s">
        <v>51</v>
      </c>
      <c r="D43" s="13">
        <v>210500</v>
      </c>
      <c r="E43" s="13">
        <v>208200</v>
      </c>
      <c r="F43" s="13">
        <v>180500</v>
      </c>
      <c r="G43" s="13">
        <v>175000</v>
      </c>
      <c r="H43" s="13">
        <v>189200</v>
      </c>
      <c r="I43" s="13">
        <v>181600</v>
      </c>
      <c r="J43" s="13">
        <v>205400</v>
      </c>
      <c r="K43" s="13">
        <v>183700</v>
      </c>
    </row>
    <row r="44" spans="2:11" x14ac:dyDescent="0.2">
      <c r="C44" s="11" t="s">
        <v>52</v>
      </c>
      <c r="D44" s="13">
        <v>81700</v>
      </c>
      <c r="E44" s="13">
        <v>75400</v>
      </c>
      <c r="F44" s="13">
        <v>73000</v>
      </c>
      <c r="G44" s="13">
        <v>83000</v>
      </c>
      <c r="H44" s="13">
        <v>83200</v>
      </c>
      <c r="I44" s="13">
        <v>63400</v>
      </c>
      <c r="J44" s="13">
        <v>63500</v>
      </c>
      <c r="K44" s="13">
        <v>61600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2100</v>
      </c>
      <c r="G45" s="13">
        <v>1800</v>
      </c>
      <c r="H45" s="13">
        <v>4100</v>
      </c>
      <c r="I45" s="13">
        <v>2100</v>
      </c>
      <c r="J45" s="13">
        <v>2700</v>
      </c>
      <c r="K45" s="13">
        <v>1900</v>
      </c>
    </row>
    <row r="46" spans="2:11" x14ac:dyDescent="0.2">
      <c r="C46" s="11" t="s">
        <v>54</v>
      </c>
      <c r="D46" s="13">
        <v>505700</v>
      </c>
      <c r="E46" s="13">
        <v>443100</v>
      </c>
      <c r="F46" s="13">
        <v>441700</v>
      </c>
      <c r="G46" s="13">
        <v>472000</v>
      </c>
      <c r="H46" s="13">
        <v>557400</v>
      </c>
      <c r="I46" s="13">
        <v>421800</v>
      </c>
      <c r="J46" s="13">
        <v>444000</v>
      </c>
      <c r="K46" s="13">
        <v>444400</v>
      </c>
    </row>
    <row r="47" spans="2:11" x14ac:dyDescent="0.2">
      <c r="C47" s="11" t="s">
        <v>55</v>
      </c>
      <c r="D47" s="13">
        <v>129200</v>
      </c>
      <c r="E47" s="13">
        <v>128800</v>
      </c>
      <c r="F47" s="13">
        <v>127900</v>
      </c>
      <c r="G47" s="13">
        <v>126400</v>
      </c>
      <c r="H47" s="13">
        <v>126000</v>
      </c>
      <c r="I47" s="13">
        <v>128900</v>
      </c>
      <c r="J47" s="13">
        <v>133100</v>
      </c>
      <c r="K47" s="13">
        <v>137300</v>
      </c>
    </row>
    <row r="48" spans="2:11" x14ac:dyDescent="0.2">
      <c r="C48" s="11" t="s">
        <v>56</v>
      </c>
      <c r="D48" s="13">
        <v>684600</v>
      </c>
      <c r="E48" s="13">
        <v>676100</v>
      </c>
      <c r="F48" s="13">
        <v>645800</v>
      </c>
      <c r="G48" s="13">
        <v>670100</v>
      </c>
      <c r="H48" s="13">
        <v>678700</v>
      </c>
      <c r="I48" s="13">
        <v>669400</v>
      </c>
      <c r="J48" s="13">
        <v>643800</v>
      </c>
      <c r="K48" s="13">
        <v>617500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10000</v>
      </c>
      <c r="F52" s="13">
        <v>9300</v>
      </c>
      <c r="G52" s="13">
        <v>9800</v>
      </c>
      <c r="H52" s="13">
        <v>9000</v>
      </c>
      <c r="I52" s="13">
        <v>10100</v>
      </c>
      <c r="J52" s="13">
        <v>10500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1330800</v>
      </c>
      <c r="E54" s="13">
        <v>1258000</v>
      </c>
      <c r="F54" s="13">
        <v>1224600</v>
      </c>
      <c r="G54" s="13">
        <v>1278300</v>
      </c>
      <c r="H54" s="13">
        <v>1371100</v>
      </c>
      <c r="I54" s="13">
        <v>1230200</v>
      </c>
      <c r="J54" s="13">
        <v>1231500</v>
      </c>
      <c r="K54" s="13">
        <v>1212700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34800</v>
      </c>
      <c r="F57" s="13">
        <v>28400</v>
      </c>
      <c r="G57" s="13">
        <v>30000</v>
      </c>
      <c r="H57" s="13">
        <v>29500</v>
      </c>
      <c r="I57" s="13">
        <v>29400</v>
      </c>
      <c r="J57" s="13">
        <v>39700</v>
      </c>
      <c r="K57" s="13">
        <v>26400</v>
      </c>
    </row>
    <row r="58" spans="3:11" x14ac:dyDescent="0.2">
      <c r="C58" s="11" t="s">
        <v>66</v>
      </c>
      <c r="D58" s="13">
        <v>20900</v>
      </c>
      <c r="E58" s="13">
        <v>31600</v>
      </c>
      <c r="F58" s="13">
        <v>28700</v>
      </c>
      <c r="G58" s="13">
        <v>28800</v>
      </c>
      <c r="H58" s="13">
        <v>28900</v>
      </c>
      <c r="I58" s="13">
        <v>27700</v>
      </c>
      <c r="J58" s="13">
        <v>28100</v>
      </c>
      <c r="K58" s="13">
        <v>28300</v>
      </c>
    </row>
    <row r="59" spans="3:11" x14ac:dyDescent="0.2">
      <c r="C59" s="11" t="s">
        <v>67</v>
      </c>
      <c r="D59" s="13">
        <v>151400</v>
      </c>
      <c r="E59" s="13">
        <v>135200</v>
      </c>
      <c r="F59" s="13">
        <v>89400</v>
      </c>
      <c r="G59" s="13">
        <v>157700</v>
      </c>
      <c r="H59" s="13">
        <v>103400</v>
      </c>
      <c r="I59" s="13">
        <v>118700</v>
      </c>
      <c r="J59" s="13">
        <v>112500</v>
      </c>
      <c r="K59" s="13">
        <v>117800</v>
      </c>
    </row>
    <row r="60" spans="3:11" x14ac:dyDescent="0.2">
      <c r="C60" s="11" t="s">
        <v>68</v>
      </c>
      <c r="D60" s="13">
        <v>213100</v>
      </c>
      <c r="E60" s="13">
        <v>201500</v>
      </c>
      <c r="F60" s="13">
        <v>146500</v>
      </c>
      <c r="G60" s="13">
        <v>216500</v>
      </c>
      <c r="H60" s="13">
        <v>161800</v>
      </c>
      <c r="I60" s="13">
        <v>175800</v>
      </c>
      <c r="J60" s="13">
        <v>180300</v>
      </c>
      <c r="K60" s="13">
        <v>172500</v>
      </c>
    </row>
    <row r="61" spans="3:11" x14ac:dyDescent="0.2">
      <c r="C61" s="11" t="s">
        <v>69</v>
      </c>
      <c r="D61" s="13">
        <v>304900</v>
      </c>
      <c r="E61" s="13">
        <v>277000</v>
      </c>
      <c r="F61" s="13">
        <v>328300</v>
      </c>
      <c r="G61" s="13">
        <v>330000</v>
      </c>
      <c r="H61" s="13">
        <v>450700</v>
      </c>
      <c r="I61" s="13">
        <v>321400</v>
      </c>
      <c r="J61" s="13">
        <v>335100</v>
      </c>
      <c r="K61" s="13">
        <v>340800</v>
      </c>
    </row>
    <row r="62" spans="3:11" x14ac:dyDescent="0.2">
      <c r="C62" s="11" t="s">
        <v>70</v>
      </c>
      <c r="D62" s="13">
        <v>32400</v>
      </c>
      <c r="E62" s="13">
        <v>32500</v>
      </c>
      <c r="F62" s="13">
        <v>29900</v>
      </c>
      <c r="G62" s="13">
        <v>30200</v>
      </c>
      <c r="H62" s="13">
        <v>30300</v>
      </c>
      <c r="I62" s="13">
        <v>28400</v>
      </c>
      <c r="J62" s="13">
        <v>29400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550500</v>
      </c>
      <c r="E66" s="13">
        <v>511000</v>
      </c>
      <c r="F66" s="13">
        <v>504800</v>
      </c>
      <c r="G66" s="13">
        <v>576700</v>
      </c>
      <c r="H66" s="13">
        <v>642700</v>
      </c>
      <c r="I66" s="13">
        <v>525500</v>
      </c>
      <c r="J66" s="13">
        <v>544800</v>
      </c>
      <c r="K66" s="13">
        <v>542700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298200</v>
      </c>
      <c r="E72" s="13">
        <v>263800</v>
      </c>
      <c r="F72" s="13">
        <v>240700</v>
      </c>
      <c r="G72" s="13">
        <v>225500</v>
      </c>
      <c r="H72" s="13">
        <v>252900</v>
      </c>
      <c r="I72" s="13">
        <v>227300</v>
      </c>
      <c r="J72" s="13">
        <v>207700</v>
      </c>
      <c r="K72" s="13">
        <v>195600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780300</v>
      </c>
      <c r="E76" s="13">
        <v>747000</v>
      </c>
      <c r="F76" s="13">
        <v>719900</v>
      </c>
      <c r="G76" s="13">
        <v>701600</v>
      </c>
      <c r="H76" s="13">
        <v>728300</v>
      </c>
      <c r="I76" s="13">
        <v>704700</v>
      </c>
      <c r="J76" s="13">
        <v>686800</v>
      </c>
      <c r="K76" s="13">
        <v>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24600</v>
      </c>
      <c r="F81" s="13">
        <v>15200</v>
      </c>
      <c r="G81" s="13">
        <v>19500</v>
      </c>
      <c r="H81" s="13">
        <v>25600</v>
      </c>
      <c r="I81" s="13">
        <v>19000</v>
      </c>
      <c r="J81" s="13">
        <v>21000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38000</v>
      </c>
      <c r="F83" s="13">
        <v>38100</v>
      </c>
      <c r="G83" s="13">
        <v>37600</v>
      </c>
      <c r="H83" s="13">
        <v>36000</v>
      </c>
      <c r="I83" s="13">
        <v>34400</v>
      </c>
      <c r="J83" s="13">
        <v>34200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67700</v>
      </c>
      <c r="F89" s="13">
        <v>45700</v>
      </c>
      <c r="G89" s="13">
        <v>73300</v>
      </c>
      <c r="H89" s="13">
        <v>26300</v>
      </c>
      <c r="I89" s="13">
        <v>77000</v>
      </c>
      <c r="J89" s="13">
        <v>50400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-37100</v>
      </c>
      <c r="F91" s="13">
        <v>-26000</v>
      </c>
      <c r="G91" s="13">
        <v>-23500</v>
      </c>
      <c r="H91" s="13">
        <v>-55500</v>
      </c>
      <c r="I91" s="13">
        <v>-62100</v>
      </c>
      <c r="J91" s="13">
        <v>-46500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-37100</v>
      </c>
      <c r="F94" s="13">
        <v>-26200</v>
      </c>
      <c r="G94" s="13">
        <v>-21600</v>
      </c>
      <c r="H94" s="13">
        <v>-51400</v>
      </c>
      <c r="I94" s="13">
        <v>-60300</v>
      </c>
      <c r="J94" s="13">
        <v>-43500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-54700</v>
      </c>
      <c r="F100" s="13">
        <v>-47600</v>
      </c>
      <c r="G100" s="13">
        <v>-121100</v>
      </c>
      <c r="H100" s="13">
        <v>125800</v>
      </c>
      <c r="I100" s="13">
        <v>-13900</v>
      </c>
      <c r="J100" s="13">
        <v>-31700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100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53000</v>
      </c>
      <c r="E102" s="13">
        <v>-24200</v>
      </c>
      <c r="F102" s="13">
        <v>-28200</v>
      </c>
      <c r="G102" s="13">
        <v>-69500</v>
      </c>
      <c r="H102" s="13">
        <v>100700</v>
      </c>
      <c r="I102" s="13">
        <v>2500</v>
      </c>
      <c r="J102" s="13">
        <v>-24800</v>
      </c>
      <c r="K102" s="13">
        <v>9200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402300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9000</v>
      </c>
      <c r="F12" s="13">
        <v>9500</v>
      </c>
      <c r="G12" s="13">
        <v>7900</v>
      </c>
      <c r="H12" s="13">
        <v>5800</v>
      </c>
      <c r="I12" s="13">
        <v>19000</v>
      </c>
      <c r="J12" s="13">
        <v>7900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11600</v>
      </c>
      <c r="F17" s="13">
        <v>12500</v>
      </c>
      <c r="G17" s="13">
        <v>10300</v>
      </c>
      <c r="H17" s="13">
        <v>7400</v>
      </c>
      <c r="I17" s="13">
        <v>24100</v>
      </c>
      <c r="J17" s="13">
        <v>9800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-12500</v>
      </c>
      <c r="G18" s="13">
        <v>-10300</v>
      </c>
      <c r="H18" s="13">
        <v>-7400</v>
      </c>
      <c r="I18" s="13">
        <v>-24100</v>
      </c>
      <c r="J18" s="13">
        <v>-9800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700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-12400</v>
      </c>
      <c r="G21" s="13">
        <v>-10200</v>
      </c>
      <c r="H21" s="13">
        <v>-7200</v>
      </c>
      <c r="I21" s="13">
        <v>-23400</v>
      </c>
      <c r="J21" s="13" t="s">
        <v>92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-11500</v>
      </c>
      <c r="F23" s="13">
        <v>-12400</v>
      </c>
      <c r="G23" s="13">
        <v>-10200</v>
      </c>
      <c r="H23" s="13">
        <v>-7200</v>
      </c>
      <c r="I23" s="13">
        <v>-23500</v>
      </c>
      <c r="J23" s="13">
        <v>-9600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-11500</v>
      </c>
      <c r="F26" s="13">
        <v>-12400</v>
      </c>
      <c r="G26" s="13">
        <v>-10200</v>
      </c>
      <c r="H26" s="13">
        <v>-7200</v>
      </c>
      <c r="I26" s="13">
        <v>-23500</v>
      </c>
      <c r="J26" s="13">
        <v>-9600</v>
      </c>
      <c r="K26" s="13">
        <v>-4200</v>
      </c>
    </row>
    <row r="27" spans="3:11" x14ac:dyDescent="0.2">
      <c r="C27" s="11" t="s">
        <v>38</v>
      </c>
      <c r="D27" s="13">
        <v>-10300</v>
      </c>
      <c r="E27" s="13">
        <v>-11500</v>
      </c>
      <c r="F27" s="13">
        <v>-12400</v>
      </c>
      <c r="G27" s="13">
        <v>-10200</v>
      </c>
      <c r="H27" s="13">
        <v>-15100</v>
      </c>
      <c r="I27" s="13">
        <v>-23500</v>
      </c>
      <c r="J27" s="13">
        <v>-9600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-700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-11500</v>
      </c>
      <c r="F33" s="13">
        <v>-12400</v>
      </c>
      <c r="G33" s="13">
        <v>-10200</v>
      </c>
      <c r="H33" s="13">
        <v>-15100</v>
      </c>
      <c r="I33" s="13">
        <v>-23500</v>
      </c>
      <c r="J33" s="13">
        <v>-9600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-11500</v>
      </c>
      <c r="F35" s="13">
        <v>-12400</v>
      </c>
      <c r="G35" s="13">
        <v>-10200</v>
      </c>
      <c r="H35" s="13">
        <v>-15100</v>
      </c>
      <c r="I35" s="13">
        <v>-23500</v>
      </c>
      <c r="J35" s="13">
        <v>-9600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47700</v>
      </c>
      <c r="F41" s="13">
        <v>34200</v>
      </c>
      <c r="G41" s="13">
        <v>54700</v>
      </c>
      <c r="H41" s="13">
        <v>86700</v>
      </c>
      <c r="I41" s="13">
        <v>4900</v>
      </c>
      <c r="J41" s="13">
        <v>45200</v>
      </c>
      <c r="K41" s="13" t="s">
        <v>92</v>
      </c>
    </row>
    <row r="42" spans="2:11" x14ac:dyDescent="0.2">
      <c r="C42" s="11" t="s">
        <v>50</v>
      </c>
      <c r="D42" s="13">
        <v>22200</v>
      </c>
      <c r="E42" s="13">
        <v>40500</v>
      </c>
      <c r="F42" s="13">
        <v>61900</v>
      </c>
      <c r="G42" s="13">
        <v>51600</v>
      </c>
      <c r="H42" s="13">
        <v>19100</v>
      </c>
      <c r="I42" s="13">
        <v>24000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2200</v>
      </c>
      <c r="F45" s="13">
        <v>3600</v>
      </c>
      <c r="G45" s="13">
        <v>4300</v>
      </c>
      <c r="H45" s="13">
        <v>3900</v>
      </c>
      <c r="I45" s="13">
        <v>1700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80400</v>
      </c>
      <c r="E46" s="13">
        <v>90400</v>
      </c>
      <c r="F46" s="13">
        <v>99700</v>
      </c>
      <c r="G46" s="13">
        <v>110600</v>
      </c>
      <c r="H46" s="13">
        <v>109800</v>
      </c>
      <c r="I46" s="13">
        <v>30600</v>
      </c>
      <c r="J46" s="13">
        <v>45700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300</v>
      </c>
      <c r="H52" s="13">
        <v>100</v>
      </c>
      <c r="I52" s="13">
        <v>2200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90800</v>
      </c>
      <c r="F54" s="13">
        <v>100200</v>
      </c>
      <c r="G54" s="13">
        <v>111300</v>
      </c>
      <c r="H54" s="13">
        <v>110300</v>
      </c>
      <c r="I54" s="13">
        <v>33300</v>
      </c>
      <c r="J54" s="13">
        <v>45900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1900</v>
      </c>
      <c r="G57" s="13">
        <v>1700</v>
      </c>
      <c r="H57" s="13">
        <v>2300</v>
      </c>
      <c r="I57" s="13">
        <v>1700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4300</v>
      </c>
      <c r="F59" s="13">
        <v>3400</v>
      </c>
      <c r="G59" s="13">
        <v>3200</v>
      </c>
      <c r="H59" s="13">
        <v>2600</v>
      </c>
      <c r="I59" s="13">
        <v>2500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6200</v>
      </c>
      <c r="F60" s="13">
        <v>5300</v>
      </c>
      <c r="G60" s="13">
        <v>4800</v>
      </c>
      <c r="H60" s="13">
        <v>4900</v>
      </c>
      <c r="I60" s="13">
        <v>4200</v>
      </c>
      <c r="J60" s="13">
        <v>3700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6400</v>
      </c>
      <c r="F66" s="13">
        <v>5500</v>
      </c>
      <c r="G66" s="13">
        <v>5000</v>
      </c>
      <c r="H66" s="13">
        <v>5100</v>
      </c>
      <c r="I66" s="13">
        <v>4400</v>
      </c>
      <c r="J66" s="13">
        <v>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77800</v>
      </c>
      <c r="J70" s="13">
        <v>77800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-96100</v>
      </c>
      <c r="F72" s="13">
        <v>-84600</v>
      </c>
      <c r="G72" s="13">
        <v>-72200</v>
      </c>
      <c r="H72" s="13">
        <v>-62000</v>
      </c>
      <c r="I72" s="13">
        <v>-54800</v>
      </c>
      <c r="J72" s="13">
        <v>-40900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84400</v>
      </c>
      <c r="F76" s="13">
        <v>94700</v>
      </c>
      <c r="G76" s="13">
        <v>106300</v>
      </c>
      <c r="H76" s="13">
        <v>105200</v>
      </c>
      <c r="I76" s="13">
        <v>-48800</v>
      </c>
      <c r="J76" s="13">
        <v>-35600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-10300</v>
      </c>
      <c r="E81" s="13">
        <v>-11500</v>
      </c>
      <c r="F81" s="13">
        <v>-12400</v>
      </c>
      <c r="G81" s="13">
        <v>-10200</v>
      </c>
      <c r="H81" s="13">
        <v>-15100</v>
      </c>
      <c r="I81" s="13">
        <v>-23500</v>
      </c>
      <c r="J81" s="13">
        <v>-9600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-8300</v>
      </c>
      <c r="F89" s="13">
        <v>-10300</v>
      </c>
      <c r="G89" s="13">
        <v>-9300</v>
      </c>
      <c r="H89" s="13">
        <v>-9500</v>
      </c>
      <c r="I89" s="13">
        <v>-21900</v>
      </c>
      <c r="J89" s="13">
        <v>-7600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21200</v>
      </c>
      <c r="F94" s="13">
        <v>-10300</v>
      </c>
      <c r="G94" s="13">
        <v>-32400</v>
      </c>
      <c r="H94" s="13">
        <v>4800</v>
      </c>
      <c r="I94" s="13">
        <v>-24100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100</v>
      </c>
      <c r="G100" s="13">
        <v>9600</v>
      </c>
      <c r="H100" s="13">
        <v>86600</v>
      </c>
      <c r="I100" s="13">
        <v>43600</v>
      </c>
      <c r="J100" s="13">
        <v>45600</v>
      </c>
      <c r="K100" s="13">
        <v>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13500</v>
      </c>
      <c r="F102" s="13">
        <v>-20500</v>
      </c>
      <c r="G102" s="13">
        <v>-32100</v>
      </c>
      <c r="H102" s="13">
        <v>81800</v>
      </c>
      <c r="I102" s="13">
        <v>-2400</v>
      </c>
      <c r="J102" s="13">
        <v>37900</v>
      </c>
      <c r="K102" s="13">
        <v>41500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9100</v>
      </c>
      <c r="E8" s="13">
        <v>11500</v>
      </c>
      <c r="F8" s="13">
        <v>9700</v>
      </c>
      <c r="G8" s="13">
        <v>17000</v>
      </c>
      <c r="H8" s="13">
        <v>8600</v>
      </c>
      <c r="I8" s="13">
        <v>5400</v>
      </c>
      <c r="J8" s="13">
        <v>6200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25500</v>
      </c>
      <c r="F12" s="13">
        <v>21400</v>
      </c>
      <c r="G12" s="13">
        <v>35200</v>
      </c>
      <c r="H12" s="13">
        <v>15000</v>
      </c>
      <c r="I12" s="13">
        <v>14900</v>
      </c>
      <c r="J12" s="13">
        <v>12500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36100</v>
      </c>
      <c r="F17" s="13">
        <v>32700</v>
      </c>
      <c r="G17" s="13">
        <v>54900</v>
      </c>
      <c r="H17" s="13">
        <v>22400</v>
      </c>
      <c r="I17" s="13">
        <v>20400</v>
      </c>
      <c r="J17" s="13">
        <v>15700</v>
      </c>
      <c r="K17" s="13">
        <v>26900</v>
      </c>
    </row>
    <row r="18" spans="3:11" x14ac:dyDescent="0.2">
      <c r="C18" s="11" t="s">
        <v>30</v>
      </c>
      <c r="D18" s="13">
        <v>-29200</v>
      </c>
      <c r="E18" s="13">
        <v>-24600</v>
      </c>
      <c r="F18" s="13">
        <v>-23000</v>
      </c>
      <c r="G18" s="13">
        <v>-37900</v>
      </c>
      <c r="H18" s="13">
        <v>-13900</v>
      </c>
      <c r="I18" s="13">
        <v>-15000</v>
      </c>
      <c r="J18" s="13">
        <v>-9400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-3100</v>
      </c>
      <c r="F20" s="13">
        <v>-194000</v>
      </c>
      <c r="G20" s="13">
        <v>1200</v>
      </c>
      <c r="H20" s="13">
        <v>3400</v>
      </c>
      <c r="I20" s="13">
        <v>-3300</v>
      </c>
      <c r="J20" s="13">
        <v>3400</v>
      </c>
      <c r="K20" s="13">
        <v>500</v>
      </c>
    </row>
    <row r="21" spans="3:11" x14ac:dyDescent="0.2">
      <c r="C21" s="11" t="s">
        <v>33</v>
      </c>
      <c r="D21" s="13">
        <v>-25100</v>
      </c>
      <c r="E21" s="13">
        <v>-26500</v>
      </c>
      <c r="F21" s="13">
        <v>-215500</v>
      </c>
      <c r="G21" s="13">
        <v>-33800</v>
      </c>
      <c r="H21" s="13" t="s">
        <v>92</v>
      </c>
      <c r="I21" s="13">
        <v>-17000</v>
      </c>
      <c r="J21" s="13">
        <v>-5000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-26500</v>
      </c>
      <c r="E23" s="13">
        <v>-27700</v>
      </c>
      <c r="F23" s="13">
        <v>-217000</v>
      </c>
      <c r="G23" s="13">
        <v>-36600</v>
      </c>
      <c r="H23" s="13">
        <v>-10500</v>
      </c>
      <c r="I23" s="13">
        <v>-18300</v>
      </c>
      <c r="J23" s="13">
        <v>-6100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-27700</v>
      </c>
      <c r="F26" s="13">
        <v>-217000</v>
      </c>
      <c r="G26" s="13">
        <v>-36600</v>
      </c>
      <c r="H26" s="13">
        <v>-10500</v>
      </c>
      <c r="I26" s="13">
        <v>-18300</v>
      </c>
      <c r="J26" s="13">
        <v>-6100</v>
      </c>
      <c r="K26" s="13">
        <v>-15400</v>
      </c>
    </row>
    <row r="27" spans="3:11" x14ac:dyDescent="0.2">
      <c r="C27" s="11" t="s">
        <v>38</v>
      </c>
      <c r="D27" s="13">
        <v>-26500</v>
      </c>
      <c r="E27" s="13">
        <v>-27700</v>
      </c>
      <c r="F27" s="13">
        <v>-217000</v>
      </c>
      <c r="G27" s="13">
        <v>-36000</v>
      </c>
      <c r="H27" s="13">
        <v>-10200</v>
      </c>
      <c r="I27" s="13">
        <v>-18000</v>
      </c>
      <c r="J27" s="13">
        <v>-5800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3100</v>
      </c>
      <c r="F32" s="13">
        <v>194000</v>
      </c>
      <c r="G32" s="13">
        <v>-1200</v>
      </c>
      <c r="H32" s="13">
        <v>-3400</v>
      </c>
      <c r="I32" s="13">
        <v>3300</v>
      </c>
      <c r="J32" s="13">
        <v>-3400</v>
      </c>
      <c r="K32" s="13">
        <v>-500</v>
      </c>
    </row>
    <row r="33" spans="2:11" x14ac:dyDescent="0.2">
      <c r="C33" s="11" t="s">
        <v>44</v>
      </c>
      <c r="D33" s="13">
        <v>-26500</v>
      </c>
      <c r="E33" s="13">
        <v>-27700</v>
      </c>
      <c r="F33" s="13">
        <v>-217000</v>
      </c>
      <c r="G33" s="13">
        <v>-36000</v>
      </c>
      <c r="H33" s="13">
        <v>-10200</v>
      </c>
      <c r="I33" s="13">
        <v>-18000</v>
      </c>
      <c r="J33" s="13">
        <v>-5800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-27700</v>
      </c>
      <c r="F35" s="13">
        <v>-217000</v>
      </c>
      <c r="G35" s="13">
        <v>-36000</v>
      </c>
      <c r="H35" s="13">
        <v>-10200</v>
      </c>
      <c r="I35" s="13">
        <v>-18000</v>
      </c>
      <c r="J35" s="13">
        <v>-5800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254200</v>
      </c>
      <c r="F41" s="13">
        <v>286300</v>
      </c>
      <c r="G41" s="13">
        <v>105400</v>
      </c>
      <c r="H41" s="13">
        <v>900</v>
      </c>
      <c r="I41" s="13">
        <v>1100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26100</v>
      </c>
      <c r="E42" s="13">
        <v>29900</v>
      </c>
      <c r="F42" s="13">
        <v>31400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3600</v>
      </c>
      <c r="F43" s="13">
        <v>2900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5000</v>
      </c>
      <c r="F45" s="13">
        <v>6400</v>
      </c>
      <c r="G45" s="13">
        <v>4600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271900</v>
      </c>
      <c r="E46" s="13">
        <v>292800</v>
      </c>
      <c r="F46" s="13">
        <v>326900</v>
      </c>
      <c r="G46" s="13">
        <v>112800</v>
      </c>
      <c r="H46" s="13">
        <v>1000</v>
      </c>
      <c r="I46" s="13">
        <v>1100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182200</v>
      </c>
      <c r="I47" s="13">
        <v>181100</v>
      </c>
      <c r="J47" s="13">
        <v>180200</v>
      </c>
      <c r="K47" s="13">
        <v>179200</v>
      </c>
    </row>
    <row r="48" spans="2:11" x14ac:dyDescent="0.2">
      <c r="C48" s="11" t="s">
        <v>56</v>
      </c>
      <c r="D48" s="13">
        <v>17500</v>
      </c>
      <c r="E48" s="13">
        <v>17200</v>
      </c>
      <c r="F48" s="13">
        <v>17800</v>
      </c>
      <c r="G48" s="13">
        <v>17300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800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291300</v>
      </c>
      <c r="E54" s="13">
        <v>311900</v>
      </c>
      <c r="F54" s="13">
        <v>346700</v>
      </c>
      <c r="G54" s="13">
        <v>132200</v>
      </c>
      <c r="H54" s="13">
        <v>183100</v>
      </c>
      <c r="I54" s="13">
        <v>182200</v>
      </c>
      <c r="J54" s="13">
        <v>181500</v>
      </c>
      <c r="K54" s="13">
        <v>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12300</v>
      </c>
      <c r="F57" s="13">
        <v>11900</v>
      </c>
      <c r="G57" s="13">
        <v>9900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2400</v>
      </c>
      <c r="G58" s="13">
        <v>2400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68300</v>
      </c>
      <c r="E59" s="13">
        <v>59600</v>
      </c>
      <c r="F59" s="13">
        <v>79000</v>
      </c>
      <c r="G59" s="13">
        <v>95300</v>
      </c>
      <c r="H59" s="13">
        <v>5100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83300</v>
      </c>
      <c r="E60" s="13">
        <v>74200</v>
      </c>
      <c r="F60" s="13">
        <v>93300</v>
      </c>
      <c r="G60" s="13">
        <v>107600</v>
      </c>
      <c r="H60" s="13">
        <v>5300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5400</v>
      </c>
      <c r="E61" s="13">
        <v>5300</v>
      </c>
      <c r="F61" s="13">
        <v>6000</v>
      </c>
      <c r="G61" s="13">
        <v>6800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87800</v>
      </c>
      <c r="E62" s="13">
        <v>104700</v>
      </c>
      <c r="F62" s="13">
        <v>98400</v>
      </c>
      <c r="G62" s="13">
        <v>101100</v>
      </c>
      <c r="H62" s="13">
        <v>5700</v>
      </c>
      <c r="I62" s="13">
        <v>5700</v>
      </c>
      <c r="J62" s="13">
        <v>5700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176500</v>
      </c>
      <c r="E66" s="13">
        <v>184200</v>
      </c>
      <c r="F66" s="13">
        <v>197700</v>
      </c>
      <c r="G66" s="13">
        <v>216100</v>
      </c>
      <c r="H66" s="13">
        <v>11100</v>
      </c>
      <c r="I66" s="13">
        <v>6200</v>
      </c>
      <c r="J66" s="13">
        <v>5900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-598500</v>
      </c>
      <c r="E72" s="13">
        <v>-575400</v>
      </c>
      <c r="F72" s="13">
        <v>-543700</v>
      </c>
      <c r="G72" s="13">
        <v>-322400</v>
      </c>
      <c r="H72" s="13">
        <v>-100</v>
      </c>
      <c r="I72" s="13">
        <v>3900</v>
      </c>
      <c r="J72" s="13">
        <v>3500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127700</v>
      </c>
      <c r="F76" s="13">
        <v>149000</v>
      </c>
      <c r="G76" s="13">
        <v>-83900</v>
      </c>
      <c r="H76" s="13">
        <v>172100</v>
      </c>
      <c r="I76" s="13">
        <v>176100</v>
      </c>
      <c r="J76" s="13">
        <v>175600</v>
      </c>
      <c r="K76" s="13">
        <v>174800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-26500</v>
      </c>
      <c r="E81" s="13">
        <v>-27700</v>
      </c>
      <c r="F81" s="13">
        <v>-217000</v>
      </c>
      <c r="G81" s="13">
        <v>-36000</v>
      </c>
      <c r="H81" s="13">
        <v>-10200</v>
      </c>
      <c r="I81" s="13">
        <v>-18000</v>
      </c>
      <c r="J81" s="13">
        <v>-5800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1400</v>
      </c>
      <c r="G83" s="13">
        <v>2800</v>
      </c>
      <c r="H83" s="13" t="s">
        <v>92</v>
      </c>
      <c r="I83" s="13">
        <v>1300</v>
      </c>
      <c r="J83" s="13">
        <v>1100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-31500</v>
      </c>
      <c r="F89" s="13">
        <v>-59000</v>
      </c>
      <c r="G89" s="13">
        <v>-14400</v>
      </c>
      <c r="H89" s="13">
        <v>-200</v>
      </c>
      <c r="I89" s="13">
        <v>35000</v>
      </c>
      <c r="J89" s="13">
        <v>52100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-1700</v>
      </c>
      <c r="G91" s="13">
        <v>-5500</v>
      </c>
      <c r="H91" s="13" t="s">
        <v>92</v>
      </c>
      <c r="I91" s="13">
        <v>-900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-500</v>
      </c>
      <c r="F94" s="13">
        <v>-13500</v>
      </c>
      <c r="G94" s="13">
        <v>-5600</v>
      </c>
      <c r="H94" s="13" t="s">
        <v>92</v>
      </c>
      <c r="I94" s="13">
        <v>-14400</v>
      </c>
      <c r="J94" s="13">
        <v>15700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200</v>
      </c>
      <c r="F100" s="13">
        <v>255900</v>
      </c>
      <c r="G100" s="13">
        <v>-1400</v>
      </c>
      <c r="H100" s="13" t="s">
        <v>92</v>
      </c>
      <c r="I100" s="13">
        <v>1700</v>
      </c>
      <c r="J100" s="13">
        <v>-600</v>
      </c>
      <c r="K100" s="13">
        <v>-1100</v>
      </c>
    </row>
    <row r="101" spans="3:11" x14ac:dyDescent="0.2">
      <c r="C101" s="11" t="s">
        <v>19</v>
      </c>
      <c r="D101" s="13">
        <v>2900</v>
      </c>
      <c r="E101" s="13">
        <v>-200</v>
      </c>
      <c r="F101" s="13">
        <v>-2600</v>
      </c>
      <c r="G101" s="13">
        <v>200</v>
      </c>
      <c r="H101" s="13" t="s">
        <v>92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-32000</v>
      </c>
      <c r="F102" s="13">
        <v>180800</v>
      </c>
      <c r="G102" s="13">
        <v>-21200</v>
      </c>
      <c r="H102" s="13">
        <v>-200</v>
      </c>
      <c r="I102" s="13">
        <v>13800</v>
      </c>
      <c r="J102" s="13">
        <v>64800</v>
      </c>
      <c r="K102" s="13">
        <v>-200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>
        <v>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-3200</v>
      </c>
      <c r="F17" s="13">
        <v>0</v>
      </c>
      <c r="G17" s="13">
        <v>400</v>
      </c>
      <c r="H17" s="13">
        <v>1300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-1300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900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-800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500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4100</v>
      </c>
      <c r="F23" s="13">
        <v>-800</v>
      </c>
      <c r="G23" s="13">
        <v>-800</v>
      </c>
      <c r="H23" s="13">
        <v>-900</v>
      </c>
      <c r="I23" s="13">
        <v>-900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4100</v>
      </c>
      <c r="F26" s="13">
        <v>-800</v>
      </c>
      <c r="G26" s="13">
        <v>-800</v>
      </c>
      <c r="H26" s="13">
        <v>-900</v>
      </c>
      <c r="I26" s="13">
        <v>-900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4100</v>
      </c>
      <c r="F27" s="13">
        <v>-800</v>
      </c>
      <c r="G27" s="13">
        <v>-800</v>
      </c>
      <c r="H27" s="13">
        <v>-900</v>
      </c>
      <c r="I27" s="13">
        <v>-900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-900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4100</v>
      </c>
      <c r="F33" s="13">
        <v>-800</v>
      </c>
      <c r="G33" s="13">
        <v>-800</v>
      </c>
      <c r="H33" s="13">
        <v>-900</v>
      </c>
      <c r="I33" s="13">
        <v>-900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4100</v>
      </c>
      <c r="F35" s="13">
        <v>-800</v>
      </c>
      <c r="G35" s="13">
        <v>-800</v>
      </c>
      <c r="H35" s="13">
        <v>-900</v>
      </c>
      <c r="I35" s="13">
        <v>-900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2800</v>
      </c>
      <c r="G57" s="13">
        <v>2800</v>
      </c>
      <c r="H57" s="13">
        <v>2700</v>
      </c>
      <c r="I57" s="13">
        <v>2300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3400</v>
      </c>
      <c r="E58" s="13">
        <v>2900</v>
      </c>
      <c r="F58" s="13">
        <v>5700</v>
      </c>
      <c r="G58" s="13">
        <v>5600</v>
      </c>
      <c r="H58" s="13">
        <v>5500</v>
      </c>
      <c r="I58" s="13">
        <v>5600</v>
      </c>
      <c r="J58" s="13">
        <v>5600</v>
      </c>
      <c r="K58" s="13">
        <v>5500</v>
      </c>
    </row>
    <row r="59" spans="3:11" x14ac:dyDescent="0.2">
      <c r="C59" s="11" t="s">
        <v>67</v>
      </c>
      <c r="D59" s="13">
        <v>5700</v>
      </c>
      <c r="E59" s="13">
        <v>5500</v>
      </c>
      <c r="F59" s="13">
        <v>6900</v>
      </c>
      <c r="G59" s="13">
        <v>6100</v>
      </c>
      <c r="H59" s="13">
        <v>5500</v>
      </c>
      <c r="I59" s="13">
        <v>5600</v>
      </c>
      <c r="J59" s="13">
        <v>4800</v>
      </c>
      <c r="K59" s="13">
        <v>4300</v>
      </c>
    </row>
    <row r="60" spans="3:11" x14ac:dyDescent="0.2">
      <c r="C60" s="11" t="s">
        <v>68</v>
      </c>
      <c r="D60" s="13">
        <v>11700</v>
      </c>
      <c r="E60" s="13">
        <v>11200</v>
      </c>
      <c r="F60" s="13">
        <v>15300</v>
      </c>
      <c r="G60" s="13">
        <v>14500</v>
      </c>
      <c r="H60" s="13">
        <v>13700</v>
      </c>
      <c r="I60" s="13">
        <v>13500</v>
      </c>
      <c r="J60" s="13">
        <v>12600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11200</v>
      </c>
      <c r="F66" s="13">
        <v>15300</v>
      </c>
      <c r="G66" s="13">
        <v>14500</v>
      </c>
      <c r="H66" s="13">
        <v>13700</v>
      </c>
      <c r="I66" s="13">
        <v>13500</v>
      </c>
      <c r="J66" s="13">
        <v>12600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-383000</v>
      </c>
      <c r="E72" s="13">
        <v>-382100</v>
      </c>
      <c r="F72" s="13">
        <v>-386200</v>
      </c>
      <c r="G72" s="13">
        <v>-385400</v>
      </c>
      <c r="H72" s="13">
        <v>-384600</v>
      </c>
      <c r="I72" s="13">
        <v>-383700</v>
      </c>
      <c r="J72" s="13">
        <v>-382700</v>
      </c>
      <c r="K72" s="13">
        <v>-389900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-11200</v>
      </c>
      <c r="F76" s="13">
        <v>-15300</v>
      </c>
      <c r="G76" s="13">
        <v>-14500</v>
      </c>
      <c r="H76" s="13">
        <v>-13700</v>
      </c>
      <c r="I76" s="13">
        <v>-13500</v>
      </c>
      <c r="J76" s="13">
        <v>-12500</v>
      </c>
      <c r="K76" s="13">
        <v>-11800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4100</v>
      </c>
      <c r="F81" s="13">
        <v>-800</v>
      </c>
      <c r="G81" s="13">
        <v>-800</v>
      </c>
      <c r="H81" s="13">
        <v>-900</v>
      </c>
      <c r="I81" s="13">
        <v>-900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11200</v>
      </c>
      <c r="F12" s="13">
        <v>11000</v>
      </c>
      <c r="G12" s="13">
        <v>10000</v>
      </c>
      <c r="H12" s="13">
        <v>6400</v>
      </c>
      <c r="I12" s="13">
        <v>6000</v>
      </c>
      <c r="J12" s="13">
        <v>7100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14200</v>
      </c>
      <c r="F17" s="13">
        <v>13500</v>
      </c>
      <c r="G17" s="13">
        <v>12200</v>
      </c>
      <c r="H17" s="13">
        <v>9000</v>
      </c>
      <c r="I17" s="13">
        <v>8200</v>
      </c>
      <c r="J17" s="13">
        <v>9200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-13500</v>
      </c>
      <c r="G18" s="13">
        <v>-12200</v>
      </c>
      <c r="H18" s="13">
        <v>-9000</v>
      </c>
      <c r="I18" s="13">
        <v>-8200</v>
      </c>
      <c r="J18" s="13">
        <v>-9200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600</v>
      </c>
      <c r="G20" s="13">
        <v>800</v>
      </c>
      <c r="H20" s="13">
        <v>500</v>
      </c>
      <c r="I20" s="13">
        <v>500</v>
      </c>
      <c r="J20" s="13">
        <v>1000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-12900</v>
      </c>
      <c r="G21" s="13">
        <v>-11500</v>
      </c>
      <c r="H21" s="13">
        <v>-8500</v>
      </c>
      <c r="I21" s="13">
        <v>-7700</v>
      </c>
      <c r="J21" s="13">
        <v>-8200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-34500</v>
      </c>
      <c r="E23" s="13">
        <v>-11200</v>
      </c>
      <c r="F23" s="13">
        <v>-12900</v>
      </c>
      <c r="G23" s="13">
        <v>-11500</v>
      </c>
      <c r="H23" s="13">
        <v>-8500</v>
      </c>
      <c r="I23" s="13">
        <v>-7700</v>
      </c>
      <c r="J23" s="13">
        <v>-8200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-11200</v>
      </c>
      <c r="F26" s="13">
        <v>-12900</v>
      </c>
      <c r="G26" s="13">
        <v>-11500</v>
      </c>
      <c r="H26" s="13">
        <v>-8500</v>
      </c>
      <c r="I26" s="13">
        <v>-7700</v>
      </c>
      <c r="J26" s="13">
        <v>-8200</v>
      </c>
      <c r="K26" s="13">
        <v>-14700</v>
      </c>
    </row>
    <row r="27" spans="3:11" x14ac:dyDescent="0.2">
      <c r="C27" s="11" t="s">
        <v>38</v>
      </c>
      <c r="D27" s="13">
        <v>-34500</v>
      </c>
      <c r="E27" s="13">
        <v>-11200</v>
      </c>
      <c r="F27" s="13">
        <v>-12900</v>
      </c>
      <c r="G27" s="13">
        <v>-11500</v>
      </c>
      <c r="H27" s="13">
        <v>-8500</v>
      </c>
      <c r="I27" s="13">
        <v>-7700</v>
      </c>
      <c r="J27" s="13">
        <v>-8200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-600</v>
      </c>
      <c r="G32" s="13">
        <v>-800</v>
      </c>
      <c r="H32" s="13">
        <v>-500</v>
      </c>
      <c r="I32" s="13">
        <v>-500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-34500</v>
      </c>
      <c r="E33" s="13">
        <v>-11200</v>
      </c>
      <c r="F33" s="13">
        <v>-12900</v>
      </c>
      <c r="G33" s="13">
        <v>-11500</v>
      </c>
      <c r="H33" s="13">
        <v>-8500</v>
      </c>
      <c r="I33" s="13">
        <v>-7700</v>
      </c>
      <c r="J33" s="13">
        <v>-8200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-11200</v>
      </c>
      <c r="F35" s="13">
        <v>-12900</v>
      </c>
      <c r="G35" s="13">
        <v>-11500</v>
      </c>
      <c r="H35" s="13">
        <v>-8500</v>
      </c>
      <c r="I35" s="13">
        <v>-7700</v>
      </c>
      <c r="J35" s="13">
        <v>-8200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127500</v>
      </c>
      <c r="F41" s="13">
        <v>133200</v>
      </c>
      <c r="G41" s="13">
        <v>48600</v>
      </c>
      <c r="H41" s="13">
        <v>18600</v>
      </c>
      <c r="I41" s="13">
        <v>29400</v>
      </c>
      <c r="J41" s="13">
        <v>30500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200</v>
      </c>
      <c r="I43" s="13" t="s">
        <v>92</v>
      </c>
      <c r="J43" s="13" t="s">
        <v>92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6000</v>
      </c>
      <c r="F45" s="13">
        <v>4100</v>
      </c>
      <c r="G45" s="13">
        <v>4100</v>
      </c>
      <c r="H45" s="13">
        <v>4800</v>
      </c>
      <c r="I45" s="13">
        <v>2900</v>
      </c>
      <c r="J45" s="13">
        <v>4100</v>
      </c>
      <c r="K45" s="13">
        <v>2500</v>
      </c>
    </row>
    <row r="46" spans="2:11" x14ac:dyDescent="0.2">
      <c r="C46" s="11" t="s">
        <v>54</v>
      </c>
      <c r="D46" s="13">
        <v>120300</v>
      </c>
      <c r="E46" s="13">
        <v>133700</v>
      </c>
      <c r="F46" s="13">
        <v>137500</v>
      </c>
      <c r="G46" s="13">
        <v>53000</v>
      </c>
      <c r="H46" s="13">
        <v>23600</v>
      </c>
      <c r="I46" s="13">
        <v>32200</v>
      </c>
      <c r="J46" s="13">
        <v>34500</v>
      </c>
      <c r="K46" s="13">
        <v>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1100</v>
      </c>
      <c r="F48" s="13">
        <v>1100</v>
      </c>
      <c r="G48" s="13">
        <v>1100</v>
      </c>
      <c r="H48" s="13">
        <v>700</v>
      </c>
      <c r="I48" s="13">
        <v>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154700</v>
      </c>
      <c r="E54" s="13">
        <v>167900</v>
      </c>
      <c r="F54" s="13">
        <v>171600</v>
      </c>
      <c r="G54" s="13">
        <v>87200</v>
      </c>
      <c r="H54" s="13">
        <v>57300</v>
      </c>
      <c r="I54" s="13">
        <v>66000</v>
      </c>
      <c r="J54" s="13">
        <v>67600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3700</v>
      </c>
      <c r="F57" s="13">
        <v>3400</v>
      </c>
      <c r="G57" s="13">
        <v>1700</v>
      </c>
      <c r="H57" s="13">
        <v>1400</v>
      </c>
      <c r="I57" s="13">
        <v>2400</v>
      </c>
      <c r="J57" s="13">
        <v>3700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4700</v>
      </c>
      <c r="F59" s="13">
        <v>4600</v>
      </c>
      <c r="G59" s="13">
        <v>5900</v>
      </c>
      <c r="H59" s="13">
        <v>4900</v>
      </c>
      <c r="I59" s="13">
        <v>4600</v>
      </c>
      <c r="J59" s="13">
        <v>3300</v>
      </c>
      <c r="K59" s="13">
        <v>1700</v>
      </c>
    </row>
    <row r="60" spans="3:11" x14ac:dyDescent="0.2">
      <c r="C60" s="11" t="s">
        <v>68</v>
      </c>
      <c r="D60" s="13">
        <v>16400</v>
      </c>
      <c r="E60" s="13">
        <v>8400</v>
      </c>
      <c r="F60" s="13">
        <v>8000</v>
      </c>
      <c r="G60" s="13">
        <v>7700</v>
      </c>
      <c r="H60" s="13">
        <v>6300</v>
      </c>
      <c r="I60" s="13">
        <v>7100</v>
      </c>
      <c r="J60" s="13">
        <v>7000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800</v>
      </c>
      <c r="H62" s="13">
        <v>500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9100</v>
      </c>
      <c r="F66" s="13">
        <v>8800</v>
      </c>
      <c r="G66" s="13">
        <v>8500</v>
      </c>
      <c r="H66" s="13">
        <v>6800</v>
      </c>
      <c r="I66" s="13">
        <v>7600</v>
      </c>
      <c r="J66" s="13">
        <v>7100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-138500</v>
      </c>
      <c r="E72" s="13">
        <v>-103900</v>
      </c>
      <c r="F72" s="13">
        <v>-92800</v>
      </c>
      <c r="G72" s="13">
        <v>-79900</v>
      </c>
      <c r="H72" s="13">
        <v>-68400</v>
      </c>
      <c r="I72" s="13">
        <v>-59900</v>
      </c>
      <c r="J72" s="13">
        <v>-52200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137400</v>
      </c>
      <c r="E76" s="13">
        <v>158800</v>
      </c>
      <c r="F76" s="13">
        <v>162900</v>
      </c>
      <c r="G76" s="13">
        <v>78700</v>
      </c>
      <c r="H76" s="13">
        <v>50500</v>
      </c>
      <c r="I76" s="13">
        <v>58400</v>
      </c>
      <c r="J76" s="13">
        <v>60500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-34500</v>
      </c>
      <c r="E81" s="13">
        <v>-11200</v>
      </c>
      <c r="F81" s="13">
        <v>-12900</v>
      </c>
      <c r="G81" s="13">
        <v>-11500</v>
      </c>
      <c r="H81" s="13">
        <v>-8500</v>
      </c>
      <c r="I81" s="13">
        <v>-7700</v>
      </c>
      <c r="J81" s="13">
        <v>-8200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-14000</v>
      </c>
      <c r="F89" s="13">
        <v>-11900</v>
      </c>
      <c r="G89" s="13">
        <v>-9200</v>
      </c>
      <c r="H89" s="13">
        <v>-11000</v>
      </c>
      <c r="I89" s="13">
        <v>-6300</v>
      </c>
      <c r="J89" s="13">
        <v>-6000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1200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8100</v>
      </c>
      <c r="F100" s="13">
        <v>96500</v>
      </c>
      <c r="G100" s="13">
        <v>39200</v>
      </c>
      <c r="H100" s="13">
        <v>600</v>
      </c>
      <c r="I100" s="13">
        <v>4700</v>
      </c>
      <c r="J100" s="13">
        <v>200</v>
      </c>
      <c r="K100" s="13">
        <v>9400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100</v>
      </c>
      <c r="H101" s="13">
        <v>-300</v>
      </c>
      <c r="I101" s="13">
        <v>500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-12600</v>
      </c>
      <c r="E102" s="13">
        <v>-5700</v>
      </c>
      <c r="F102" s="13">
        <v>84600</v>
      </c>
      <c r="G102" s="13">
        <v>30000</v>
      </c>
      <c r="H102" s="13">
        <v>-10800</v>
      </c>
      <c r="I102" s="13">
        <v>-1100</v>
      </c>
      <c r="J102" s="13">
        <v>-5700</v>
      </c>
      <c r="K102" s="13">
        <v>8100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12000</v>
      </c>
      <c r="F12" s="13">
        <v>16900</v>
      </c>
      <c r="G12" s="13">
        <v>14200</v>
      </c>
      <c r="H12" s="13">
        <v>5000</v>
      </c>
      <c r="I12" s="13" t="s">
        <v>92</v>
      </c>
      <c r="J12" s="13">
        <v>28800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21000</v>
      </c>
      <c r="F17" s="13">
        <v>26600</v>
      </c>
      <c r="G17" s="13">
        <v>20500</v>
      </c>
      <c r="H17" s="13">
        <v>11000</v>
      </c>
      <c r="I17" s="13">
        <v>400</v>
      </c>
      <c r="J17" s="13">
        <v>34600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-26600</v>
      </c>
      <c r="G18" s="13">
        <v>-20500</v>
      </c>
      <c r="H18" s="13">
        <v>-11000</v>
      </c>
      <c r="I18" s="13">
        <v>-400</v>
      </c>
      <c r="J18" s="13">
        <v>-34600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-100</v>
      </c>
      <c r="H20" s="13">
        <v>200</v>
      </c>
      <c r="I20" s="13">
        <v>700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-20700</v>
      </c>
      <c r="F21" s="13">
        <v>-26700</v>
      </c>
      <c r="G21" s="13">
        <v>-20600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400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-32100</v>
      </c>
      <c r="E23" s="13">
        <v>-20700</v>
      </c>
      <c r="F23" s="13">
        <v>-26700</v>
      </c>
      <c r="G23" s="13">
        <v>-20600</v>
      </c>
      <c r="H23" s="13">
        <v>-11200</v>
      </c>
      <c r="I23" s="13">
        <v>300</v>
      </c>
      <c r="J23" s="13">
        <v>-34500</v>
      </c>
      <c r="K23" s="13">
        <v>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-20800</v>
      </c>
      <c r="F26" s="13">
        <v>-26700</v>
      </c>
      <c r="G26" s="13">
        <v>-20600</v>
      </c>
      <c r="H26" s="13">
        <v>-11300</v>
      </c>
      <c r="I26" s="13">
        <v>100</v>
      </c>
      <c r="J26" s="13">
        <v>-34500</v>
      </c>
      <c r="K26" s="13">
        <v>0</v>
      </c>
    </row>
    <row r="27" spans="3:11" x14ac:dyDescent="0.2">
      <c r="C27" s="11" t="s">
        <v>38</v>
      </c>
      <c r="D27" s="13">
        <v>-31800</v>
      </c>
      <c r="E27" s="13">
        <v>-20800</v>
      </c>
      <c r="F27" s="13">
        <v>-26700</v>
      </c>
      <c r="G27" s="13">
        <v>-20600</v>
      </c>
      <c r="H27" s="13">
        <v>-11300</v>
      </c>
      <c r="I27" s="13">
        <v>100</v>
      </c>
      <c r="J27" s="13">
        <v>-34500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100</v>
      </c>
      <c r="H32" s="13">
        <v>-200</v>
      </c>
      <c r="I32" s="13">
        <v>-700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-31800</v>
      </c>
      <c r="E33" s="13">
        <v>-20800</v>
      </c>
      <c r="F33" s="13">
        <v>-26700</v>
      </c>
      <c r="G33" s="13">
        <v>-20600</v>
      </c>
      <c r="H33" s="13">
        <v>-11300</v>
      </c>
      <c r="I33" s="13">
        <v>100</v>
      </c>
      <c r="J33" s="13">
        <v>-34500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-20800</v>
      </c>
      <c r="F35" s="13">
        <v>-26700</v>
      </c>
      <c r="G35" s="13">
        <v>-20600</v>
      </c>
      <c r="H35" s="13">
        <v>-11300</v>
      </c>
      <c r="I35" s="13">
        <v>100</v>
      </c>
      <c r="J35" s="13">
        <v>-34500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444400</v>
      </c>
      <c r="F41" s="13">
        <v>280300</v>
      </c>
      <c r="G41" s="13">
        <v>100600</v>
      </c>
      <c r="H41" s="13">
        <v>123500</v>
      </c>
      <c r="I41" s="13">
        <v>1600</v>
      </c>
      <c r="J41" s="13">
        <v>1900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3000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5900</v>
      </c>
      <c r="F45" s="13">
        <v>5800</v>
      </c>
      <c r="G45" s="13">
        <v>5500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429400</v>
      </c>
      <c r="E46" s="13">
        <v>450300</v>
      </c>
      <c r="F46" s="13">
        <v>286100</v>
      </c>
      <c r="G46" s="13">
        <v>109100</v>
      </c>
      <c r="H46" s="13">
        <v>126600</v>
      </c>
      <c r="I46" s="13">
        <v>1800</v>
      </c>
      <c r="J46" s="13">
        <v>2100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116000</v>
      </c>
      <c r="J47" s="13">
        <v>115300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4200</v>
      </c>
      <c r="G48" s="13">
        <v>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433000</v>
      </c>
      <c r="E54" s="13">
        <v>453900</v>
      </c>
      <c r="F54" s="13">
        <v>290300</v>
      </c>
      <c r="G54" s="13">
        <v>109400</v>
      </c>
      <c r="H54" s="13">
        <v>126600</v>
      </c>
      <c r="I54" s="13">
        <v>117800</v>
      </c>
      <c r="J54" s="13">
        <v>117400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5800</v>
      </c>
      <c r="F57" s="13">
        <v>8000</v>
      </c>
      <c r="G57" s="13">
        <v>1200</v>
      </c>
      <c r="H57" s="13">
        <v>2800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14400</v>
      </c>
      <c r="E59" s="13">
        <v>7000</v>
      </c>
      <c r="F59" s="13">
        <v>11500</v>
      </c>
      <c r="G59" s="13">
        <v>14100</v>
      </c>
      <c r="H59" s="13">
        <v>11900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16500</v>
      </c>
      <c r="E60" s="13">
        <v>12800</v>
      </c>
      <c r="F60" s="13">
        <v>19500</v>
      </c>
      <c r="G60" s="13">
        <v>15300</v>
      </c>
      <c r="H60" s="13">
        <v>14800</v>
      </c>
      <c r="I60" s="13">
        <v>300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3000</v>
      </c>
      <c r="G62" s="13" t="s">
        <v>92</v>
      </c>
      <c r="H62" s="13" t="s">
        <v>92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15500</v>
      </c>
      <c r="F66" s="13">
        <v>22500</v>
      </c>
      <c r="G66" s="13">
        <v>15300</v>
      </c>
      <c r="H66" s="13">
        <v>14800</v>
      </c>
      <c r="I66" s="13">
        <v>4400</v>
      </c>
      <c r="J66" s="13">
        <v>4100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-170500</v>
      </c>
      <c r="E72" s="13">
        <v>-138700</v>
      </c>
      <c r="F72" s="13">
        <v>-117900</v>
      </c>
      <c r="G72" s="13">
        <v>-91200</v>
      </c>
      <c r="H72" s="13">
        <v>-70700</v>
      </c>
      <c r="I72" s="13">
        <v>300</v>
      </c>
      <c r="J72" s="13">
        <v>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414200</v>
      </c>
      <c r="E76" s="13">
        <v>438400</v>
      </c>
      <c r="F76" s="13">
        <v>267800</v>
      </c>
      <c r="G76" s="13">
        <v>94100</v>
      </c>
      <c r="H76" s="13">
        <v>111900</v>
      </c>
      <c r="I76" s="13">
        <v>113400</v>
      </c>
      <c r="J76" s="13">
        <v>113300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-31800</v>
      </c>
      <c r="E81" s="13">
        <v>-20800</v>
      </c>
      <c r="F81" s="13">
        <v>-26700</v>
      </c>
      <c r="G81" s="13">
        <v>-20600</v>
      </c>
      <c r="H81" s="13">
        <v>-11300</v>
      </c>
      <c r="I81" s="13">
        <v>100</v>
      </c>
      <c r="J81" s="13">
        <v>-34500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-24200</v>
      </c>
      <c r="F89" s="13">
        <v>-13800</v>
      </c>
      <c r="G89" s="13">
        <v>-23100</v>
      </c>
      <c r="H89" s="13">
        <v>-30100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115000</v>
      </c>
      <c r="I94" s="13">
        <v>0</v>
      </c>
      <c r="J94" s="13">
        <v>-115000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188400</v>
      </c>
      <c r="F100" s="13">
        <v>193600</v>
      </c>
      <c r="G100" s="13">
        <v>100</v>
      </c>
      <c r="H100" s="13">
        <v>30100</v>
      </c>
      <c r="I100" s="13">
        <v>0</v>
      </c>
      <c r="J100" s="13">
        <v>116800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164100</v>
      </c>
      <c r="F102" s="13">
        <v>179700</v>
      </c>
      <c r="G102" s="13">
        <v>-23000</v>
      </c>
      <c r="H102" s="13">
        <v>115000</v>
      </c>
      <c r="I102" s="13">
        <v>-300</v>
      </c>
      <c r="J102" s="13">
        <v>1600</v>
      </c>
      <c r="K102" s="13">
        <v>-200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94600</v>
      </c>
      <c r="E8" s="13">
        <v>99300</v>
      </c>
      <c r="F8" s="13">
        <v>95600</v>
      </c>
      <c r="G8" s="13">
        <v>85100</v>
      </c>
      <c r="H8" s="13">
        <v>77300</v>
      </c>
      <c r="I8" s="13">
        <v>83200</v>
      </c>
      <c r="J8" s="13">
        <v>85300</v>
      </c>
      <c r="K8" s="13">
        <v>82700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2700</v>
      </c>
      <c r="F15" s="13">
        <v>2700</v>
      </c>
      <c r="G15" s="13">
        <v>2700</v>
      </c>
      <c r="H15" s="13">
        <v>2700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84500</v>
      </c>
      <c r="F17" s="13">
        <v>81000</v>
      </c>
      <c r="G17" s="13">
        <v>71200</v>
      </c>
      <c r="H17" s="13">
        <v>67600</v>
      </c>
      <c r="I17" s="13">
        <v>73500</v>
      </c>
      <c r="J17" s="13">
        <v>76900</v>
      </c>
      <c r="K17" s="13">
        <v>70700</v>
      </c>
    </row>
    <row r="18" spans="3:11" x14ac:dyDescent="0.2">
      <c r="C18" s="11" t="s">
        <v>30</v>
      </c>
      <c r="D18" s="13">
        <v>13500</v>
      </c>
      <c r="E18" s="13">
        <v>14800</v>
      </c>
      <c r="F18" s="13">
        <v>14600</v>
      </c>
      <c r="G18" s="13">
        <v>13900</v>
      </c>
      <c r="H18" s="13">
        <v>9700</v>
      </c>
      <c r="I18" s="13">
        <v>9700</v>
      </c>
      <c r="J18" s="13">
        <v>8400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17500</v>
      </c>
      <c r="F21" s="13">
        <v>17300</v>
      </c>
      <c r="G21" s="13">
        <v>16600</v>
      </c>
      <c r="H21" s="13">
        <v>12300</v>
      </c>
      <c r="I21" s="13">
        <v>12900</v>
      </c>
      <c r="J21" s="13">
        <v>11600</v>
      </c>
      <c r="K21" s="13">
        <v>15100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1500</v>
      </c>
      <c r="G22" s="13">
        <v>1600</v>
      </c>
      <c r="H22" s="13">
        <v>1900</v>
      </c>
      <c r="I22" s="13">
        <v>2000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12200</v>
      </c>
      <c r="E23" s="13">
        <v>13200</v>
      </c>
      <c r="F23" s="13">
        <v>13000</v>
      </c>
      <c r="G23" s="13">
        <v>12200</v>
      </c>
      <c r="H23" s="13">
        <v>7800</v>
      </c>
      <c r="I23" s="13">
        <v>7700</v>
      </c>
      <c r="J23" s="13">
        <v>6300</v>
      </c>
      <c r="K23" s="13">
        <v>9700</v>
      </c>
    </row>
    <row r="24" spans="3:11" x14ac:dyDescent="0.2">
      <c r="C24" s="11" t="s">
        <v>36</v>
      </c>
      <c r="D24" s="13">
        <v>3200</v>
      </c>
      <c r="E24" s="13">
        <v>3600</v>
      </c>
      <c r="F24" s="13">
        <v>3500</v>
      </c>
      <c r="G24" s="13">
        <v>3300</v>
      </c>
      <c r="H24" s="13">
        <v>2100</v>
      </c>
      <c r="I24" s="13">
        <v>2400</v>
      </c>
      <c r="J24" s="13">
        <v>2300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9600</v>
      </c>
      <c r="F26" s="13">
        <v>9500</v>
      </c>
      <c r="G26" s="13">
        <v>9000</v>
      </c>
      <c r="H26" s="13">
        <v>5700</v>
      </c>
      <c r="I26" s="13">
        <v>5300</v>
      </c>
      <c r="J26" s="13">
        <v>4000</v>
      </c>
      <c r="K26" s="13">
        <v>7100</v>
      </c>
    </row>
    <row r="27" spans="3:11" x14ac:dyDescent="0.2">
      <c r="C27" s="11" t="s">
        <v>38</v>
      </c>
      <c r="D27" s="13">
        <v>9000</v>
      </c>
      <c r="E27" s="13">
        <v>9600</v>
      </c>
      <c r="F27" s="13">
        <v>9500</v>
      </c>
      <c r="G27" s="13">
        <v>9000</v>
      </c>
      <c r="H27" s="13">
        <v>5700</v>
      </c>
      <c r="I27" s="13">
        <v>5300</v>
      </c>
      <c r="J27" s="13">
        <v>4000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9600</v>
      </c>
      <c r="F33" s="13">
        <v>9500</v>
      </c>
      <c r="G33" s="13">
        <v>9000</v>
      </c>
      <c r="H33" s="13">
        <v>5700</v>
      </c>
      <c r="I33" s="13">
        <v>5300</v>
      </c>
      <c r="J33" s="13">
        <v>4000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9600</v>
      </c>
      <c r="F35" s="13">
        <v>9500</v>
      </c>
      <c r="G35" s="13">
        <v>9000</v>
      </c>
      <c r="H35" s="13">
        <v>5700</v>
      </c>
      <c r="I35" s="13">
        <v>5300</v>
      </c>
      <c r="J35" s="13">
        <v>4000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74900</v>
      </c>
      <c r="F41" s="13">
        <v>109100</v>
      </c>
      <c r="G41" s="13">
        <v>102000</v>
      </c>
      <c r="H41" s="13">
        <v>101800</v>
      </c>
      <c r="I41" s="13">
        <v>86100</v>
      </c>
      <c r="J41" s="13">
        <v>94200</v>
      </c>
      <c r="K41" s="13">
        <v>106900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55700</v>
      </c>
      <c r="F43" s="13">
        <v>60700</v>
      </c>
      <c r="G43" s="13">
        <v>60700</v>
      </c>
      <c r="H43" s="13">
        <v>38900</v>
      </c>
      <c r="I43" s="13">
        <v>39800</v>
      </c>
      <c r="J43" s="13">
        <v>53800</v>
      </c>
      <c r="K43" s="13">
        <v>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92100</v>
      </c>
      <c r="E45" s="13">
        <v>56100</v>
      </c>
      <c r="F45" s="13">
        <v>11000</v>
      </c>
      <c r="G45" s="13">
        <v>7300</v>
      </c>
      <c r="H45" s="13">
        <v>10000</v>
      </c>
      <c r="I45" s="13">
        <v>22400</v>
      </c>
      <c r="J45" s="13">
        <v>11600</v>
      </c>
      <c r="K45" s="13">
        <v>11200</v>
      </c>
    </row>
    <row r="46" spans="2:11" x14ac:dyDescent="0.2">
      <c r="C46" s="11" t="s">
        <v>54</v>
      </c>
      <c r="D46" s="13">
        <v>214600</v>
      </c>
      <c r="E46" s="13">
        <v>186700</v>
      </c>
      <c r="F46" s="13">
        <v>180700</v>
      </c>
      <c r="G46" s="13">
        <v>170000</v>
      </c>
      <c r="H46" s="13">
        <v>150800</v>
      </c>
      <c r="I46" s="13">
        <v>148200</v>
      </c>
      <c r="J46" s="13">
        <v>159600</v>
      </c>
      <c r="K46" s="13">
        <v>211100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13000</v>
      </c>
      <c r="F48" s="13">
        <v>12800</v>
      </c>
      <c r="G48" s="13">
        <v>12700</v>
      </c>
      <c r="H48" s="13">
        <v>13100</v>
      </c>
      <c r="I48" s="13">
        <v>13300</v>
      </c>
      <c r="J48" s="13">
        <v>11600</v>
      </c>
      <c r="K48" s="13">
        <v>11100</v>
      </c>
    </row>
    <row r="49" spans="3:11" x14ac:dyDescent="0.2">
      <c r="C49" s="11" t="s">
        <v>57</v>
      </c>
      <c r="D49" s="13">
        <v>55400</v>
      </c>
      <c r="E49" s="13">
        <v>56700</v>
      </c>
      <c r="F49" s="13">
        <v>58400</v>
      </c>
      <c r="G49" s="13">
        <v>60200</v>
      </c>
      <c r="H49" s="13">
        <v>61900</v>
      </c>
      <c r="I49" s="13">
        <v>63600</v>
      </c>
      <c r="J49" s="13">
        <v>66000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2300</v>
      </c>
      <c r="G52" s="13">
        <v>2000</v>
      </c>
      <c r="H52" s="13">
        <v>1700</v>
      </c>
      <c r="I52" s="13">
        <v>2200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286800</v>
      </c>
      <c r="E54" s="13">
        <v>259500</v>
      </c>
      <c r="F54" s="13">
        <v>254200</v>
      </c>
      <c r="G54" s="13">
        <v>244900</v>
      </c>
      <c r="H54" s="13">
        <v>227500</v>
      </c>
      <c r="I54" s="13">
        <v>227300</v>
      </c>
      <c r="J54" s="13">
        <v>240900</v>
      </c>
      <c r="K54" s="13">
        <v>294400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12800</v>
      </c>
      <c r="F57" s="13">
        <v>9900</v>
      </c>
      <c r="G57" s="13">
        <v>9600</v>
      </c>
      <c r="H57" s="13">
        <v>10300</v>
      </c>
      <c r="I57" s="13">
        <v>13400</v>
      </c>
      <c r="J57" s="13">
        <v>14100</v>
      </c>
      <c r="K57" s="13">
        <v>14500</v>
      </c>
    </row>
    <row r="58" spans="3:11" x14ac:dyDescent="0.2">
      <c r="C58" s="11" t="s">
        <v>66</v>
      </c>
      <c r="D58" s="13">
        <v>7700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6400</v>
      </c>
      <c r="K58" s="13">
        <v>5800</v>
      </c>
    </row>
    <row r="59" spans="3:11" x14ac:dyDescent="0.2">
      <c r="C59" s="11" t="s">
        <v>67</v>
      </c>
      <c r="D59" s="13">
        <v>68600</v>
      </c>
      <c r="E59" s="13">
        <v>64100</v>
      </c>
      <c r="F59" s="13">
        <v>72300</v>
      </c>
      <c r="G59" s="13">
        <v>72300</v>
      </c>
      <c r="H59" s="13">
        <v>62100</v>
      </c>
      <c r="I59" s="13">
        <v>63300</v>
      </c>
      <c r="J59" s="13">
        <v>81400</v>
      </c>
      <c r="K59" s="13">
        <v>103100</v>
      </c>
    </row>
    <row r="60" spans="3:11" x14ac:dyDescent="0.2">
      <c r="C60" s="11" t="s">
        <v>68</v>
      </c>
      <c r="D60" s="13">
        <v>87500</v>
      </c>
      <c r="E60" s="13">
        <v>83900</v>
      </c>
      <c r="F60" s="13">
        <v>89200</v>
      </c>
      <c r="G60" s="13">
        <v>88900</v>
      </c>
      <c r="H60" s="13">
        <v>79400</v>
      </c>
      <c r="I60" s="13">
        <v>83700</v>
      </c>
      <c r="J60" s="13">
        <v>101900</v>
      </c>
      <c r="K60" s="13">
        <v>123300</v>
      </c>
    </row>
    <row r="61" spans="3:11" x14ac:dyDescent="0.2">
      <c r="C61" s="11" t="s">
        <v>69</v>
      </c>
      <c r="D61" s="13">
        <v>93200</v>
      </c>
      <c r="E61" s="13">
        <v>80600</v>
      </c>
      <c r="F61" s="13">
        <v>82300</v>
      </c>
      <c r="G61" s="13">
        <v>84100</v>
      </c>
      <c r="H61" s="13">
        <v>85900</v>
      </c>
      <c r="I61" s="13">
        <v>87600</v>
      </c>
      <c r="J61" s="13">
        <v>89400</v>
      </c>
      <c r="K61" s="13">
        <v>126100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181200</v>
      </c>
      <c r="E66" s="13">
        <v>165200</v>
      </c>
      <c r="F66" s="13">
        <v>172100</v>
      </c>
      <c r="G66" s="13">
        <v>173000</v>
      </c>
      <c r="H66" s="13">
        <v>165300</v>
      </c>
      <c r="I66" s="13">
        <v>171300</v>
      </c>
      <c r="J66" s="13">
        <v>191300</v>
      </c>
      <c r="K66" s="13">
        <v>249400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35000</v>
      </c>
      <c r="F72" s="13">
        <v>25300</v>
      </c>
      <c r="G72" s="13">
        <v>15800</v>
      </c>
      <c r="H72" s="13">
        <v>6900</v>
      </c>
      <c r="I72" s="13">
        <v>1200</v>
      </c>
      <c r="J72" s="13">
        <v>-4200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94300</v>
      </c>
      <c r="F76" s="13">
        <v>82100</v>
      </c>
      <c r="G76" s="13">
        <v>71900</v>
      </c>
      <c r="H76" s="13">
        <v>62200</v>
      </c>
      <c r="I76" s="13">
        <v>56000</v>
      </c>
      <c r="J76" s="13">
        <v>49600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9000</v>
      </c>
      <c r="E81" s="13">
        <v>9600</v>
      </c>
      <c r="F81" s="13">
        <v>9500</v>
      </c>
      <c r="G81" s="13">
        <v>9000</v>
      </c>
      <c r="H81" s="13">
        <v>5700</v>
      </c>
      <c r="I81" s="13">
        <v>5300</v>
      </c>
      <c r="J81" s="13">
        <v>4000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2700</v>
      </c>
      <c r="G83" s="13">
        <v>2700</v>
      </c>
      <c r="H83" s="13">
        <v>2700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-32500</v>
      </c>
      <c r="F89" s="13">
        <v>10100</v>
      </c>
      <c r="G89" s="13">
        <v>2700</v>
      </c>
      <c r="H89" s="13">
        <v>18800</v>
      </c>
      <c r="I89" s="13">
        <v>-4600</v>
      </c>
      <c r="J89" s="13">
        <v>25100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-1200</v>
      </c>
      <c r="G91" s="13">
        <v>-700</v>
      </c>
      <c r="H91" s="13">
        <v>-900</v>
      </c>
      <c r="I91" s="13">
        <v>-2700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-1300</v>
      </c>
      <c r="F94" s="13">
        <v>-1200</v>
      </c>
      <c r="G94" s="13">
        <v>-700</v>
      </c>
      <c r="H94" s="13">
        <v>-900</v>
      </c>
      <c r="I94" s="13">
        <v>-2700</v>
      </c>
      <c r="J94" s="13">
        <v>-1400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-400</v>
      </c>
      <c r="F100" s="13">
        <v>-1900</v>
      </c>
      <c r="G100" s="13">
        <v>-1900</v>
      </c>
      <c r="H100" s="13">
        <v>-1900</v>
      </c>
      <c r="I100" s="13">
        <v>-1000</v>
      </c>
      <c r="J100" s="13">
        <v>-36300</v>
      </c>
      <c r="K100" s="13">
        <v>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-34200</v>
      </c>
      <c r="F102" s="13">
        <v>7100</v>
      </c>
      <c r="G102" s="13">
        <v>100</v>
      </c>
      <c r="H102" s="13">
        <v>15700</v>
      </c>
      <c r="I102" s="13">
        <v>-8100</v>
      </c>
      <c r="J102" s="13">
        <v>-12700</v>
      </c>
      <c r="K102" s="13">
        <v>22100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33300</v>
      </c>
      <c r="E8" s="13">
        <v>33600</v>
      </c>
      <c r="F8" s="13">
        <v>32800</v>
      </c>
      <c r="G8" s="13">
        <v>34200</v>
      </c>
      <c r="H8" s="13">
        <v>36200</v>
      </c>
      <c r="I8" s="13">
        <v>37900</v>
      </c>
      <c r="J8" s="13">
        <v>37700</v>
      </c>
      <c r="K8" s="13">
        <v>36800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17600</v>
      </c>
      <c r="F17" s="13">
        <v>19000</v>
      </c>
      <c r="G17" s="13">
        <v>22300</v>
      </c>
      <c r="H17" s="13">
        <v>22700</v>
      </c>
      <c r="I17" s="13">
        <v>23000</v>
      </c>
      <c r="J17" s="13">
        <v>25300</v>
      </c>
      <c r="K17" s="13">
        <v>22100</v>
      </c>
    </row>
    <row r="18" spans="3:11" x14ac:dyDescent="0.2">
      <c r="C18" s="11" t="s">
        <v>30</v>
      </c>
      <c r="D18" s="13">
        <v>19300</v>
      </c>
      <c r="E18" s="13">
        <v>16000</v>
      </c>
      <c r="F18" s="13">
        <v>13800</v>
      </c>
      <c r="G18" s="13">
        <v>11900</v>
      </c>
      <c r="H18" s="13">
        <v>13500</v>
      </c>
      <c r="I18" s="13">
        <v>14900</v>
      </c>
      <c r="J18" s="13">
        <v>12400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-1800</v>
      </c>
      <c r="F20" s="13">
        <v>-4000</v>
      </c>
      <c r="G20" s="13">
        <v>-8200</v>
      </c>
      <c r="H20" s="13">
        <v>-7200</v>
      </c>
      <c r="I20" s="13">
        <v>-7200</v>
      </c>
      <c r="J20" s="13">
        <v>-5700</v>
      </c>
      <c r="K20" s="13">
        <v>-8200</v>
      </c>
    </row>
    <row r="21" spans="3:11" x14ac:dyDescent="0.2">
      <c r="C21" s="11" t="s">
        <v>33</v>
      </c>
      <c r="D21" s="13">
        <v>12600</v>
      </c>
      <c r="E21" s="13">
        <v>16300</v>
      </c>
      <c r="F21" s="13">
        <v>12000</v>
      </c>
      <c r="G21" s="13">
        <v>5500</v>
      </c>
      <c r="H21" s="13">
        <v>7900</v>
      </c>
      <c r="I21" s="13">
        <v>9300</v>
      </c>
      <c r="J21" s="13">
        <v>8300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14100</v>
      </c>
      <c r="F23" s="13">
        <v>9800</v>
      </c>
      <c r="G23" s="13">
        <v>3700</v>
      </c>
      <c r="H23" s="13">
        <v>6300</v>
      </c>
      <c r="I23" s="13">
        <v>7700</v>
      </c>
      <c r="J23" s="13">
        <v>6800</v>
      </c>
      <c r="K23" s="13">
        <v>6500</v>
      </c>
    </row>
    <row r="24" spans="3:11" x14ac:dyDescent="0.2">
      <c r="C24" s="11" t="s">
        <v>36</v>
      </c>
      <c r="D24" s="13">
        <v>1900</v>
      </c>
      <c r="E24" s="13">
        <v>3100</v>
      </c>
      <c r="F24" s="13">
        <v>1400</v>
      </c>
      <c r="G24" s="13">
        <v>-300</v>
      </c>
      <c r="H24" s="13">
        <v>300</v>
      </c>
      <c r="I24" s="13">
        <v>600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11100</v>
      </c>
      <c r="F26" s="13">
        <v>8400</v>
      </c>
      <c r="G26" s="13">
        <v>3900</v>
      </c>
      <c r="H26" s="13">
        <v>6000</v>
      </c>
      <c r="I26" s="13">
        <v>7100</v>
      </c>
      <c r="J26" s="13">
        <v>6300</v>
      </c>
      <c r="K26" s="13">
        <v>6100</v>
      </c>
    </row>
    <row r="27" spans="3:11" x14ac:dyDescent="0.2">
      <c r="C27" s="11" t="s">
        <v>38</v>
      </c>
      <c r="D27" s="13">
        <v>10500</v>
      </c>
      <c r="E27" s="13">
        <v>11100</v>
      </c>
      <c r="F27" s="13">
        <v>8400</v>
      </c>
      <c r="G27" s="13">
        <v>3900</v>
      </c>
      <c r="H27" s="13">
        <v>6000</v>
      </c>
      <c r="I27" s="13">
        <v>7100</v>
      </c>
      <c r="J27" s="13">
        <v>6300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1800</v>
      </c>
      <c r="F32" s="13">
        <v>4000</v>
      </c>
      <c r="G32" s="13">
        <v>8200</v>
      </c>
      <c r="H32" s="13">
        <v>7200</v>
      </c>
      <c r="I32" s="13">
        <v>7200</v>
      </c>
      <c r="J32" s="13">
        <v>5700</v>
      </c>
      <c r="K32" s="13">
        <v>8200</v>
      </c>
    </row>
    <row r="33" spans="2:11" x14ac:dyDescent="0.2">
      <c r="C33" s="11" t="s">
        <v>44</v>
      </c>
      <c r="D33" s="13">
        <v>10500</v>
      </c>
      <c r="E33" s="13">
        <v>11100</v>
      </c>
      <c r="F33" s="13">
        <v>8400</v>
      </c>
      <c r="G33" s="13">
        <v>3900</v>
      </c>
      <c r="H33" s="13">
        <v>6000</v>
      </c>
      <c r="I33" s="13">
        <v>7100</v>
      </c>
      <c r="J33" s="13">
        <v>6300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11100</v>
      </c>
      <c r="F35" s="13">
        <v>8400</v>
      </c>
      <c r="G35" s="13">
        <v>3900</v>
      </c>
      <c r="H35" s="13">
        <v>6000</v>
      </c>
      <c r="I35" s="13">
        <v>7100</v>
      </c>
      <c r="J35" s="13">
        <v>6300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7400</v>
      </c>
      <c r="F41" s="13">
        <v>5800</v>
      </c>
      <c r="G41" s="13">
        <v>7000</v>
      </c>
      <c r="H41" s="13">
        <v>5700</v>
      </c>
      <c r="I41" s="13">
        <v>5100</v>
      </c>
      <c r="J41" s="13">
        <v>6300</v>
      </c>
      <c r="K41" s="13">
        <v>5600</v>
      </c>
    </row>
    <row r="42" spans="2:11" x14ac:dyDescent="0.2">
      <c r="C42" s="11" t="s">
        <v>50</v>
      </c>
      <c r="D42" s="13">
        <v>437400</v>
      </c>
      <c r="E42" s="13">
        <v>438100</v>
      </c>
      <c r="F42" s="13">
        <v>508300</v>
      </c>
      <c r="G42" s="13">
        <v>517300</v>
      </c>
      <c r="H42" s="13">
        <v>371200</v>
      </c>
      <c r="I42" s="13">
        <v>348000</v>
      </c>
      <c r="J42" s="13">
        <v>435800</v>
      </c>
      <c r="K42" s="13">
        <v>368300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37600</v>
      </c>
      <c r="F48" s="13">
        <v>31300</v>
      </c>
      <c r="G48" s="13">
        <v>23900</v>
      </c>
      <c r="H48" s="13">
        <v>18900</v>
      </c>
      <c r="I48" s="13">
        <v>14600</v>
      </c>
      <c r="J48" s="13">
        <v>14500</v>
      </c>
      <c r="K48" s="13">
        <v>14400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4188600</v>
      </c>
      <c r="E54" s="13">
        <v>4246200</v>
      </c>
      <c r="F54" s="13">
        <v>4333600</v>
      </c>
      <c r="G54" s="13">
        <v>4324600</v>
      </c>
      <c r="H54" s="13">
        <v>4168100</v>
      </c>
      <c r="I54" s="13">
        <v>4100100</v>
      </c>
      <c r="J54" s="13">
        <v>4095500</v>
      </c>
      <c r="K54" s="13">
        <v>3958800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1100</v>
      </c>
      <c r="H57" s="13">
        <v>3300</v>
      </c>
      <c r="I57" s="13">
        <v>3800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48400</v>
      </c>
      <c r="F59" s="13">
        <v>57200</v>
      </c>
      <c r="G59" s="13">
        <v>50400</v>
      </c>
      <c r="H59" s="13">
        <v>96700</v>
      </c>
      <c r="I59" s="13">
        <v>53000</v>
      </c>
      <c r="J59" s="13">
        <v>65100</v>
      </c>
      <c r="K59" s="13">
        <v>69200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69800</v>
      </c>
      <c r="E61" s="13">
        <v>79600</v>
      </c>
      <c r="F61" s="13">
        <v>69800</v>
      </c>
      <c r="G61" s="13">
        <v>69700</v>
      </c>
      <c r="H61" s="13">
        <v>69600</v>
      </c>
      <c r="I61" s="13">
        <v>69500</v>
      </c>
      <c r="J61" s="13">
        <v>69500</v>
      </c>
      <c r="K61" s="13">
        <v>69400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3844000</v>
      </c>
      <c r="E66" s="13">
        <v>3915200</v>
      </c>
      <c r="F66" s="13">
        <v>4015500</v>
      </c>
      <c r="G66" s="13">
        <v>4016900</v>
      </c>
      <c r="H66" s="13">
        <v>3863000</v>
      </c>
      <c r="I66" s="13">
        <v>3795200</v>
      </c>
      <c r="J66" s="13">
        <v>3800400</v>
      </c>
      <c r="K66" s="13">
        <v>3662700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136600</v>
      </c>
      <c r="E72" s="13">
        <v>126700</v>
      </c>
      <c r="F72" s="13">
        <v>116200</v>
      </c>
      <c r="G72" s="13">
        <v>108400</v>
      </c>
      <c r="H72" s="13">
        <v>105100</v>
      </c>
      <c r="I72" s="13">
        <v>99700</v>
      </c>
      <c r="J72" s="13">
        <v>93200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344600</v>
      </c>
      <c r="E76" s="13">
        <v>330900</v>
      </c>
      <c r="F76" s="13">
        <v>318100</v>
      </c>
      <c r="G76" s="13">
        <v>307700</v>
      </c>
      <c r="H76" s="13">
        <v>305100</v>
      </c>
      <c r="I76" s="13">
        <v>304900</v>
      </c>
      <c r="J76" s="13">
        <v>295100</v>
      </c>
      <c r="K76" s="13">
        <v>296100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10500</v>
      </c>
      <c r="E81" s="13">
        <v>11100</v>
      </c>
      <c r="F81" s="13">
        <v>8400</v>
      </c>
      <c r="G81" s="13">
        <v>3900</v>
      </c>
      <c r="H81" s="13">
        <v>6000</v>
      </c>
      <c r="I81" s="13">
        <v>7100</v>
      </c>
      <c r="J81" s="13">
        <v>6300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2100</v>
      </c>
      <c r="F83" s="13">
        <v>2200</v>
      </c>
      <c r="G83" s="13">
        <v>1900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48100</v>
      </c>
      <c r="F89" s="13">
        <v>-20800</v>
      </c>
      <c r="G89" s="13">
        <v>11600</v>
      </c>
      <c r="H89" s="13">
        <v>-25800</v>
      </c>
      <c r="I89" s="13">
        <v>-2700</v>
      </c>
      <c r="J89" s="13">
        <v>-7500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-7000</v>
      </c>
      <c r="F91" s="13">
        <v>-8000</v>
      </c>
      <c r="G91" s="13">
        <v>-5700</v>
      </c>
      <c r="H91" s="13">
        <v>-4900</v>
      </c>
      <c r="I91" s="13">
        <v>-500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-24400</v>
      </c>
      <c r="F94" s="13">
        <v>19600</v>
      </c>
      <c r="G94" s="13">
        <v>-66000</v>
      </c>
      <c r="H94" s="13">
        <v>25900</v>
      </c>
      <c r="I94" s="13">
        <v>-91200</v>
      </c>
      <c r="J94" s="13">
        <v>-60100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-92400</v>
      </c>
      <c r="F100" s="13">
        <v>-9000</v>
      </c>
      <c r="G100" s="13">
        <v>201700</v>
      </c>
      <c r="H100" s="13">
        <v>23900</v>
      </c>
      <c r="I100" s="13">
        <v>4900</v>
      </c>
      <c r="J100" s="13">
        <v>135700</v>
      </c>
      <c r="K100" s="13">
        <v>247600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-68600</v>
      </c>
      <c r="F102" s="13">
        <v>-10200</v>
      </c>
      <c r="G102" s="13">
        <v>147400</v>
      </c>
      <c r="H102" s="13">
        <v>23900</v>
      </c>
      <c r="I102" s="13">
        <v>-89000</v>
      </c>
      <c r="J102" s="13">
        <v>68100</v>
      </c>
      <c r="K102" s="13">
        <v>217800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17100</v>
      </c>
      <c r="E8" s="13">
        <v>14300</v>
      </c>
      <c r="F8" s="13">
        <v>15200</v>
      </c>
      <c r="G8" s="13">
        <v>13500</v>
      </c>
      <c r="H8" s="13">
        <v>13600</v>
      </c>
      <c r="I8" s="13">
        <v>14200</v>
      </c>
      <c r="J8" s="13">
        <v>11400</v>
      </c>
      <c r="K8" s="13">
        <v>13600</v>
      </c>
    </row>
    <row r="9" spans="1:11" x14ac:dyDescent="0.2">
      <c r="C9" s="11" t="s">
        <v>22</v>
      </c>
      <c r="D9" s="13">
        <v>14400</v>
      </c>
      <c r="E9" s="13">
        <v>12100</v>
      </c>
      <c r="F9" s="13">
        <v>12800</v>
      </c>
      <c r="G9" s="13">
        <v>12100</v>
      </c>
      <c r="H9" s="13">
        <v>11800</v>
      </c>
      <c r="I9" s="13">
        <v>12200</v>
      </c>
      <c r="J9" s="13">
        <v>10000</v>
      </c>
      <c r="K9" s="13">
        <v>12000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2400</v>
      </c>
      <c r="G10" s="13">
        <v>1400</v>
      </c>
      <c r="H10" s="13">
        <v>1800</v>
      </c>
      <c r="I10" s="13">
        <v>2000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13000</v>
      </c>
      <c r="F17" s="13">
        <v>13700</v>
      </c>
      <c r="G17" s="13">
        <v>12900</v>
      </c>
      <c r="H17" s="13">
        <v>12700</v>
      </c>
      <c r="I17" s="13">
        <v>13000</v>
      </c>
      <c r="J17" s="13">
        <v>10900</v>
      </c>
      <c r="K17" s="13">
        <v>13000</v>
      </c>
    </row>
    <row r="18" spans="3:11" x14ac:dyDescent="0.2">
      <c r="C18" s="11" t="s">
        <v>30</v>
      </c>
      <c r="D18" s="13">
        <v>1700</v>
      </c>
      <c r="E18" s="13">
        <v>1300</v>
      </c>
      <c r="F18" s="13">
        <v>1500</v>
      </c>
      <c r="G18" s="13">
        <v>600</v>
      </c>
      <c r="H18" s="13">
        <v>900</v>
      </c>
      <c r="I18" s="13">
        <v>1200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1300</v>
      </c>
      <c r="F21" s="13">
        <v>1600</v>
      </c>
      <c r="G21" s="13">
        <v>800</v>
      </c>
      <c r="H21" s="13">
        <v>1200</v>
      </c>
      <c r="I21" s="13">
        <v>1200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1100</v>
      </c>
      <c r="F23" s="13">
        <v>1500</v>
      </c>
      <c r="G23" s="13">
        <v>700</v>
      </c>
      <c r="H23" s="13">
        <v>1000</v>
      </c>
      <c r="I23" s="13">
        <v>1100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400</v>
      </c>
      <c r="G24" s="13">
        <v>-1200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1000</v>
      </c>
      <c r="G26" s="13">
        <v>1900</v>
      </c>
      <c r="H26" s="13">
        <v>900</v>
      </c>
      <c r="I26" s="13">
        <v>1000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1000</v>
      </c>
      <c r="G27" s="13">
        <v>1900</v>
      </c>
      <c r="H27" s="13">
        <v>900</v>
      </c>
      <c r="I27" s="13">
        <v>1000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-200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1000</v>
      </c>
      <c r="G33" s="13">
        <v>1900</v>
      </c>
      <c r="H33" s="13">
        <v>900</v>
      </c>
      <c r="I33" s="13">
        <v>1000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1000</v>
      </c>
      <c r="G35" s="13">
        <v>1900</v>
      </c>
      <c r="H35" s="13">
        <v>900</v>
      </c>
      <c r="I35" s="13">
        <v>1000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400</v>
      </c>
      <c r="H41" s="13">
        <v>600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4500</v>
      </c>
      <c r="F43" s="13">
        <v>4900</v>
      </c>
      <c r="G43" s="13">
        <v>5500</v>
      </c>
      <c r="H43" s="13">
        <v>4300</v>
      </c>
      <c r="I43" s="13">
        <v>4900</v>
      </c>
      <c r="J43" s="13">
        <v>3400</v>
      </c>
      <c r="K43" s="13">
        <v>4400</v>
      </c>
    </row>
    <row r="44" spans="2:11" x14ac:dyDescent="0.2">
      <c r="C44" s="11" t="s">
        <v>52</v>
      </c>
      <c r="D44" s="13">
        <v>13400</v>
      </c>
      <c r="E44" s="13">
        <v>13900</v>
      </c>
      <c r="F44" s="13">
        <v>12800</v>
      </c>
      <c r="G44" s="13">
        <v>10100</v>
      </c>
      <c r="H44" s="13">
        <v>10100</v>
      </c>
      <c r="I44" s="13">
        <v>9300</v>
      </c>
      <c r="J44" s="13">
        <v>9900</v>
      </c>
      <c r="K44" s="13">
        <v>8800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500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20500</v>
      </c>
      <c r="E46" s="13">
        <v>19100</v>
      </c>
      <c r="F46" s="13">
        <v>18600</v>
      </c>
      <c r="G46" s="13">
        <v>16500</v>
      </c>
      <c r="H46" s="13">
        <v>15300</v>
      </c>
      <c r="I46" s="13">
        <v>14500</v>
      </c>
      <c r="J46" s="13">
        <v>14100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4400</v>
      </c>
      <c r="G48" s="13">
        <v>4500</v>
      </c>
      <c r="H48" s="13">
        <v>4600</v>
      </c>
      <c r="I48" s="13">
        <v>4800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1900</v>
      </c>
      <c r="F52" s="13">
        <v>1700</v>
      </c>
      <c r="G52" s="13">
        <v>2000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25300</v>
      </c>
      <c r="F54" s="13">
        <v>24600</v>
      </c>
      <c r="G54" s="13">
        <v>22900</v>
      </c>
      <c r="H54" s="13">
        <v>20600</v>
      </c>
      <c r="I54" s="13">
        <v>20000</v>
      </c>
      <c r="J54" s="13">
        <v>19600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6100</v>
      </c>
      <c r="F57" s="13">
        <v>7100</v>
      </c>
      <c r="G57" s="13">
        <v>4400</v>
      </c>
      <c r="H57" s="13">
        <v>6100</v>
      </c>
      <c r="I57" s="13">
        <v>4300</v>
      </c>
      <c r="J57" s="13">
        <v>5100</v>
      </c>
      <c r="K57" s="13">
        <v>3900</v>
      </c>
    </row>
    <row r="58" spans="3:11" x14ac:dyDescent="0.2">
      <c r="C58" s="11" t="s">
        <v>66</v>
      </c>
      <c r="D58" s="13">
        <v>5700</v>
      </c>
      <c r="E58" s="13">
        <v>6300</v>
      </c>
      <c r="F58" s="13">
        <v>5700</v>
      </c>
      <c r="G58" s="13">
        <v>6900</v>
      </c>
      <c r="H58" s="13">
        <v>4600</v>
      </c>
      <c r="I58" s="13">
        <v>6300</v>
      </c>
      <c r="J58" s="13">
        <v>5900</v>
      </c>
      <c r="K58" s="13">
        <v>6900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1900</v>
      </c>
      <c r="G59" s="13">
        <v>1900</v>
      </c>
      <c r="H59" s="13">
        <v>1700</v>
      </c>
      <c r="I59" s="13">
        <v>1700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14400</v>
      </c>
      <c r="E60" s="13">
        <v>14300</v>
      </c>
      <c r="F60" s="13">
        <v>14600</v>
      </c>
      <c r="G60" s="13">
        <v>13100</v>
      </c>
      <c r="H60" s="13">
        <v>12400</v>
      </c>
      <c r="I60" s="13">
        <v>12300</v>
      </c>
      <c r="J60" s="13">
        <v>12500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700</v>
      </c>
      <c r="G61" s="13">
        <v>1400</v>
      </c>
      <c r="H61" s="13">
        <v>1600</v>
      </c>
      <c r="I61" s="13">
        <v>1900</v>
      </c>
      <c r="J61" s="13">
        <v>2200</v>
      </c>
      <c r="K61" s="13">
        <v>2700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2300</v>
      </c>
      <c r="H62" s="13">
        <v>2500</v>
      </c>
      <c r="I62" s="13">
        <v>2600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16800</v>
      </c>
      <c r="F66" s="13">
        <v>17500</v>
      </c>
      <c r="G66" s="13">
        <v>16900</v>
      </c>
      <c r="H66" s="13">
        <v>16500</v>
      </c>
      <c r="I66" s="13">
        <v>16800</v>
      </c>
      <c r="J66" s="13">
        <v>17400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-41900</v>
      </c>
      <c r="F72" s="13">
        <v>-43100</v>
      </c>
      <c r="G72" s="13">
        <v>-44200</v>
      </c>
      <c r="H72" s="13">
        <v>-46100</v>
      </c>
      <c r="I72" s="13">
        <v>-47000</v>
      </c>
      <c r="J72" s="13">
        <v>-48000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8400</v>
      </c>
      <c r="F76" s="13">
        <v>7100</v>
      </c>
      <c r="G76" s="13">
        <v>6100</v>
      </c>
      <c r="H76" s="13">
        <v>4100</v>
      </c>
      <c r="I76" s="13">
        <v>3200</v>
      </c>
      <c r="J76" s="13">
        <v>2200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1000</v>
      </c>
      <c r="G81" s="13">
        <v>1900</v>
      </c>
      <c r="H81" s="13">
        <v>900</v>
      </c>
      <c r="I81" s="13">
        <v>1000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-800</v>
      </c>
      <c r="F89" s="13">
        <v>1900</v>
      </c>
      <c r="G89" s="13">
        <v>-2200</v>
      </c>
      <c r="H89" s="13">
        <v>2500</v>
      </c>
      <c r="I89" s="13">
        <v>-600</v>
      </c>
      <c r="J89" s="13">
        <v>1700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500</v>
      </c>
      <c r="F100" s="13">
        <v>-2000</v>
      </c>
      <c r="G100" s="13">
        <v>2100</v>
      </c>
      <c r="H100" s="13">
        <v>-2000</v>
      </c>
      <c r="I100" s="13">
        <v>200</v>
      </c>
      <c r="J100" s="13">
        <v>-1600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-200</v>
      </c>
      <c r="H102" s="13">
        <v>500</v>
      </c>
      <c r="I102" s="13">
        <v>-500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2800</v>
      </c>
      <c r="F8" s="13">
        <v>5900</v>
      </c>
      <c r="G8" s="13">
        <v>4200</v>
      </c>
      <c r="H8" s="13">
        <v>13200</v>
      </c>
      <c r="I8" s="13">
        <v>3200</v>
      </c>
      <c r="J8" s="13">
        <v>8500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17700</v>
      </c>
      <c r="F12" s="13">
        <v>19800</v>
      </c>
      <c r="G12" s="13">
        <v>36000</v>
      </c>
      <c r="H12" s="13">
        <v>47900</v>
      </c>
      <c r="I12" s="13">
        <v>12200</v>
      </c>
      <c r="J12" s="13">
        <v>10700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2800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19900</v>
      </c>
      <c r="F17" s="13">
        <v>21500</v>
      </c>
      <c r="G17" s="13">
        <v>39000</v>
      </c>
      <c r="H17" s="13">
        <v>56900</v>
      </c>
      <c r="I17" s="13">
        <v>13800</v>
      </c>
      <c r="J17" s="13">
        <v>12100</v>
      </c>
      <c r="K17" s="13">
        <v>6400</v>
      </c>
    </row>
    <row r="18" spans="3:11" x14ac:dyDescent="0.2">
      <c r="C18" s="11" t="s">
        <v>30</v>
      </c>
      <c r="D18" s="13">
        <v>-18500</v>
      </c>
      <c r="E18" s="13">
        <v>-17100</v>
      </c>
      <c r="F18" s="13">
        <v>-15600</v>
      </c>
      <c r="G18" s="13">
        <v>-34800</v>
      </c>
      <c r="H18" s="13">
        <v>-43700</v>
      </c>
      <c r="I18" s="13">
        <v>-10600</v>
      </c>
      <c r="J18" s="13">
        <v>-3600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-1100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-18300</v>
      </c>
      <c r="E21" s="13">
        <v>-16800</v>
      </c>
      <c r="F21" s="13">
        <v>-15300</v>
      </c>
      <c r="G21" s="13">
        <v>-31600</v>
      </c>
      <c r="H21" s="13">
        <v>-43600</v>
      </c>
      <c r="I21" s="13">
        <v>-10400</v>
      </c>
      <c r="J21" s="13">
        <v>-3400</v>
      </c>
      <c r="K21" s="13">
        <v>-3900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4400</v>
      </c>
      <c r="G22" s="13">
        <v>5900</v>
      </c>
      <c r="H22" s="13">
        <v>5700</v>
      </c>
      <c r="I22" s="13">
        <v>500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-19300</v>
      </c>
      <c r="E23" s="13">
        <v>-17600</v>
      </c>
      <c r="F23" s="13">
        <v>-20000</v>
      </c>
      <c r="G23" s="13">
        <v>-38000</v>
      </c>
      <c r="H23" s="13">
        <v>-50500</v>
      </c>
      <c r="I23" s="13">
        <v>-11100</v>
      </c>
      <c r="J23" s="13">
        <v>-3800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-17600</v>
      </c>
      <c r="F26" s="13">
        <v>-20000</v>
      </c>
      <c r="G26" s="13">
        <v>-38000</v>
      </c>
      <c r="H26" s="13">
        <v>-51400</v>
      </c>
      <c r="I26" s="13">
        <v>-11100</v>
      </c>
      <c r="J26" s="13">
        <v>-3800</v>
      </c>
      <c r="K26" s="13">
        <v>-4400</v>
      </c>
    </row>
    <row r="27" spans="3:11" x14ac:dyDescent="0.2">
      <c r="C27" s="11" t="s">
        <v>38</v>
      </c>
      <c r="D27" s="13">
        <v>-19300</v>
      </c>
      <c r="E27" s="13">
        <v>-17600</v>
      </c>
      <c r="F27" s="13">
        <v>-20500</v>
      </c>
      <c r="G27" s="13">
        <v>-38000</v>
      </c>
      <c r="H27" s="13">
        <v>-51400</v>
      </c>
      <c r="I27" s="13">
        <v>-11100</v>
      </c>
      <c r="J27" s="13">
        <v>-3800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-19300</v>
      </c>
      <c r="E33" s="13">
        <v>-17600</v>
      </c>
      <c r="F33" s="13">
        <v>-20500</v>
      </c>
      <c r="G33" s="13">
        <v>-38000</v>
      </c>
      <c r="H33" s="13">
        <v>-51400</v>
      </c>
      <c r="I33" s="13">
        <v>-11100</v>
      </c>
      <c r="J33" s="13">
        <v>-3800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-17600</v>
      </c>
      <c r="F35" s="13">
        <v>-20500</v>
      </c>
      <c r="G35" s="13">
        <v>-38000</v>
      </c>
      <c r="H35" s="13">
        <v>-51400</v>
      </c>
      <c r="I35" s="13">
        <v>-11100</v>
      </c>
      <c r="J35" s="13">
        <v>-3800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128700</v>
      </c>
      <c r="F41" s="13">
        <v>127700</v>
      </c>
      <c r="G41" s="13">
        <v>5600</v>
      </c>
      <c r="H41" s="13">
        <v>11500</v>
      </c>
      <c r="I41" s="13">
        <v>27600</v>
      </c>
      <c r="J41" s="13">
        <v>6200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1000</v>
      </c>
      <c r="G43" s="13">
        <v>100</v>
      </c>
      <c r="H43" s="13">
        <v>400</v>
      </c>
      <c r="I43" s="13">
        <v>4300</v>
      </c>
      <c r="J43" s="13">
        <v>1800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2900</v>
      </c>
      <c r="F45" s="13">
        <v>3200</v>
      </c>
      <c r="G45" s="13">
        <v>3000</v>
      </c>
      <c r="H45" s="13">
        <v>3600</v>
      </c>
      <c r="I45" s="13">
        <v>2200</v>
      </c>
      <c r="J45" s="13">
        <v>2500</v>
      </c>
      <c r="K45" s="13">
        <v>2900</v>
      </c>
    </row>
    <row r="46" spans="2:11" x14ac:dyDescent="0.2">
      <c r="C46" s="11" t="s">
        <v>54</v>
      </c>
      <c r="D46" s="13">
        <v>113400</v>
      </c>
      <c r="E46" s="13">
        <v>132200</v>
      </c>
      <c r="F46" s="13">
        <v>131900</v>
      </c>
      <c r="G46" s="13">
        <v>8800</v>
      </c>
      <c r="H46" s="13">
        <v>15600</v>
      </c>
      <c r="I46" s="13">
        <v>34100</v>
      </c>
      <c r="J46" s="13">
        <v>10500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11300</v>
      </c>
      <c r="F48" s="13">
        <v>11500</v>
      </c>
      <c r="G48" s="13">
        <v>11700</v>
      </c>
      <c r="H48" s="13">
        <v>10700</v>
      </c>
      <c r="I48" s="13">
        <v>11200</v>
      </c>
      <c r="J48" s="13">
        <v>10800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800</v>
      </c>
      <c r="H52" s="13">
        <v>200</v>
      </c>
      <c r="I52" s="13">
        <v>3400</v>
      </c>
      <c r="J52" s="13">
        <v>2800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124500</v>
      </c>
      <c r="E54" s="13">
        <v>143700</v>
      </c>
      <c r="F54" s="13">
        <v>143600</v>
      </c>
      <c r="G54" s="13">
        <v>21300</v>
      </c>
      <c r="H54" s="13">
        <v>26500</v>
      </c>
      <c r="I54" s="13">
        <v>48700</v>
      </c>
      <c r="J54" s="13">
        <v>24000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13500</v>
      </c>
      <c r="F57" s="13">
        <v>15200</v>
      </c>
      <c r="G57" s="13">
        <v>8900</v>
      </c>
      <c r="H57" s="13">
        <v>3100</v>
      </c>
      <c r="I57" s="13">
        <v>2800</v>
      </c>
      <c r="J57" s="13">
        <v>3700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1900</v>
      </c>
      <c r="G58" s="13">
        <v>0</v>
      </c>
      <c r="H58" s="13">
        <v>3600</v>
      </c>
      <c r="I58" s="13">
        <v>6600</v>
      </c>
      <c r="J58" s="13">
        <v>8100</v>
      </c>
      <c r="K58" s="13">
        <v>5900</v>
      </c>
    </row>
    <row r="59" spans="3:11" x14ac:dyDescent="0.2">
      <c r="C59" s="11" t="s">
        <v>67</v>
      </c>
      <c r="D59" s="13">
        <v>13600</v>
      </c>
      <c r="E59" s="13">
        <v>17900</v>
      </c>
      <c r="F59" s="13">
        <v>17700</v>
      </c>
      <c r="G59" s="13">
        <v>20900</v>
      </c>
      <c r="H59" s="13">
        <v>13900</v>
      </c>
      <c r="I59" s="13">
        <v>5400</v>
      </c>
      <c r="J59" s="13">
        <v>5800</v>
      </c>
      <c r="K59" s="13">
        <v>3700</v>
      </c>
    </row>
    <row r="60" spans="3:11" x14ac:dyDescent="0.2">
      <c r="C60" s="11" t="s">
        <v>68</v>
      </c>
      <c r="D60" s="13">
        <v>27900</v>
      </c>
      <c r="E60" s="13">
        <v>31400</v>
      </c>
      <c r="F60" s="13">
        <v>34700</v>
      </c>
      <c r="G60" s="13">
        <v>29800</v>
      </c>
      <c r="H60" s="13">
        <v>20600</v>
      </c>
      <c r="I60" s="13">
        <v>14800</v>
      </c>
      <c r="J60" s="13">
        <v>17600</v>
      </c>
      <c r="K60" s="13">
        <v>16200</v>
      </c>
    </row>
    <row r="61" spans="3:11" x14ac:dyDescent="0.2">
      <c r="C61" s="11" t="s">
        <v>69</v>
      </c>
      <c r="D61" s="13">
        <v>29400</v>
      </c>
      <c r="E61" s="13">
        <v>29200</v>
      </c>
      <c r="F61" s="13">
        <v>9800</v>
      </c>
      <c r="G61" s="13">
        <v>46500</v>
      </c>
      <c r="H61" s="13">
        <v>30400</v>
      </c>
      <c r="I61" s="13">
        <v>900</v>
      </c>
      <c r="J61" s="13">
        <v>0</v>
      </c>
      <c r="K61" s="13">
        <v>3600</v>
      </c>
    </row>
    <row r="62" spans="3:11" x14ac:dyDescent="0.2">
      <c r="C62" s="11" t="s">
        <v>70</v>
      </c>
      <c r="D62" s="13">
        <v>6600</v>
      </c>
      <c r="E62" s="13">
        <v>7600</v>
      </c>
      <c r="F62" s="13">
        <v>7300</v>
      </c>
      <c r="G62" s="13">
        <v>12000</v>
      </c>
      <c r="H62" s="13">
        <v>9600</v>
      </c>
      <c r="I62" s="13">
        <v>32700</v>
      </c>
      <c r="J62" s="13">
        <v>7500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68300</v>
      </c>
      <c r="F66" s="13">
        <v>51800</v>
      </c>
      <c r="G66" s="13">
        <v>88300</v>
      </c>
      <c r="H66" s="13">
        <v>60600</v>
      </c>
      <c r="I66" s="13">
        <v>48500</v>
      </c>
      <c r="J66" s="13">
        <v>25100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59500</v>
      </c>
      <c r="H70" s="13">
        <v>59500</v>
      </c>
      <c r="I70" s="13">
        <v>59500</v>
      </c>
      <c r="J70" s="13">
        <v>59500</v>
      </c>
      <c r="K70" s="13">
        <v>47500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-164700</v>
      </c>
      <c r="E72" s="13">
        <v>-145400</v>
      </c>
      <c r="F72" s="13">
        <v>-127700</v>
      </c>
      <c r="G72" s="13">
        <v>-126500</v>
      </c>
      <c r="H72" s="13">
        <v>-93600</v>
      </c>
      <c r="I72" s="13">
        <v>-59200</v>
      </c>
      <c r="J72" s="13">
        <v>-60600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75500</v>
      </c>
      <c r="F76" s="13">
        <v>91700</v>
      </c>
      <c r="G76" s="13">
        <v>-126500</v>
      </c>
      <c r="H76" s="13">
        <v>-93600</v>
      </c>
      <c r="I76" s="13">
        <v>-59200</v>
      </c>
      <c r="J76" s="13">
        <v>-60600</v>
      </c>
      <c r="K76" s="13">
        <v>-57600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-19300</v>
      </c>
      <c r="E81" s="13">
        <v>-17600</v>
      </c>
      <c r="F81" s="13">
        <v>-20500</v>
      </c>
      <c r="G81" s="13">
        <v>-38000</v>
      </c>
      <c r="H81" s="13">
        <v>-51400</v>
      </c>
      <c r="I81" s="13">
        <v>-11100</v>
      </c>
      <c r="J81" s="13">
        <v>-3800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500</v>
      </c>
      <c r="H83" s="13">
        <v>1200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-15400</v>
      </c>
      <c r="F89" s="13">
        <v>-13900</v>
      </c>
      <c r="G89" s="13">
        <v>-18700</v>
      </c>
      <c r="H89" s="13">
        <v>-32100</v>
      </c>
      <c r="I89" s="13">
        <v>-13800</v>
      </c>
      <c r="J89" s="13">
        <v>-5600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-300</v>
      </c>
      <c r="G91" s="13">
        <v>-500</v>
      </c>
      <c r="H91" s="13">
        <v>-1800</v>
      </c>
      <c r="I91" s="13">
        <v>-700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-300</v>
      </c>
      <c r="G94" s="13">
        <v>-500</v>
      </c>
      <c r="H94" s="13">
        <v>-1800</v>
      </c>
      <c r="I94" s="13">
        <v>-700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17000</v>
      </c>
      <c r="F100" s="13">
        <v>136200</v>
      </c>
      <c r="G100" s="13">
        <v>13200</v>
      </c>
      <c r="H100" s="13">
        <v>43300</v>
      </c>
      <c r="I100" s="13">
        <v>35900</v>
      </c>
      <c r="J100" s="13">
        <v>9800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1000</v>
      </c>
      <c r="F102" s="13">
        <v>122000</v>
      </c>
      <c r="G102" s="13">
        <v>-5900</v>
      </c>
      <c r="H102" s="13">
        <v>9400</v>
      </c>
      <c r="I102" s="13">
        <v>21400</v>
      </c>
      <c r="J102" s="13">
        <v>4100</v>
      </c>
      <c r="K102" s="13">
        <v>-900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604700</v>
      </c>
      <c r="E8" s="13">
        <v>789500</v>
      </c>
      <c r="F8" s="13">
        <v>620600</v>
      </c>
      <c r="G8" s="13">
        <v>688000</v>
      </c>
      <c r="H8" s="13">
        <v>568500</v>
      </c>
      <c r="I8" s="13">
        <v>579400</v>
      </c>
      <c r="J8" s="13">
        <v>551600</v>
      </c>
      <c r="K8" s="13">
        <v>529900</v>
      </c>
    </row>
    <row r="9" spans="1:11" x14ac:dyDescent="0.2">
      <c r="C9" s="11" t="s">
        <v>22</v>
      </c>
      <c r="D9" s="13">
        <v>23800</v>
      </c>
      <c r="E9" s="13">
        <v>31000</v>
      </c>
      <c r="F9" s="13">
        <v>28900</v>
      </c>
      <c r="G9" s="13">
        <v>28000</v>
      </c>
      <c r="H9" s="13">
        <v>21900</v>
      </c>
      <c r="I9" s="13">
        <v>26900</v>
      </c>
      <c r="J9" s="13">
        <v>24600</v>
      </c>
      <c r="K9" s="13">
        <v>24000</v>
      </c>
    </row>
    <row r="10" spans="1:11" x14ac:dyDescent="0.2">
      <c r="C10" s="11" t="s">
        <v>23</v>
      </c>
      <c r="D10" s="13">
        <v>580900</v>
      </c>
      <c r="E10" s="13">
        <v>758500</v>
      </c>
      <c r="F10" s="13">
        <v>591700</v>
      </c>
      <c r="G10" s="13">
        <v>660000</v>
      </c>
      <c r="H10" s="13">
        <v>546600</v>
      </c>
      <c r="I10" s="13">
        <v>552500</v>
      </c>
      <c r="J10" s="13">
        <v>527000</v>
      </c>
      <c r="K10" s="13">
        <v>505900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306900</v>
      </c>
      <c r="E12" s="13">
        <v>405900</v>
      </c>
      <c r="F12" s="13">
        <v>438100</v>
      </c>
      <c r="G12" s="13">
        <v>286600</v>
      </c>
      <c r="H12" s="13">
        <v>1085300</v>
      </c>
      <c r="I12" s="13">
        <v>312900</v>
      </c>
      <c r="J12" s="13">
        <v>281300</v>
      </c>
      <c r="K12" s="13">
        <v>289400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16000</v>
      </c>
      <c r="F14" s="13">
        <v>22100</v>
      </c>
      <c r="G14" s="13">
        <v>19300</v>
      </c>
      <c r="H14" s="13">
        <v>8800</v>
      </c>
      <c r="I14" s="13">
        <v>3100</v>
      </c>
      <c r="J14" s="13">
        <v>3300</v>
      </c>
      <c r="K14" s="13">
        <v>6600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5400</v>
      </c>
      <c r="G15" s="13">
        <v>5400</v>
      </c>
      <c r="H15" s="13">
        <v>5400</v>
      </c>
      <c r="I15" s="13">
        <v>5300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505900</v>
      </c>
      <c r="E17" s="13">
        <v>625300</v>
      </c>
      <c r="F17" s="13">
        <v>615300</v>
      </c>
      <c r="G17" s="13">
        <v>457300</v>
      </c>
      <c r="H17" s="13">
        <v>1232500</v>
      </c>
      <c r="I17" s="13">
        <v>484400</v>
      </c>
      <c r="J17" s="13">
        <v>417300</v>
      </c>
      <c r="K17" s="13">
        <v>431300</v>
      </c>
    </row>
    <row r="18" spans="3:11" x14ac:dyDescent="0.2">
      <c r="C18" s="11" t="s">
        <v>30</v>
      </c>
      <c r="D18" s="13">
        <v>98800</v>
      </c>
      <c r="E18" s="13">
        <v>164200</v>
      </c>
      <c r="F18" s="13">
        <v>5300</v>
      </c>
      <c r="G18" s="13">
        <v>230700</v>
      </c>
      <c r="H18" s="13">
        <v>-664000</v>
      </c>
      <c r="I18" s="13">
        <v>95000</v>
      </c>
      <c r="J18" s="13">
        <v>134300</v>
      </c>
      <c r="K18" s="13">
        <v>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4300</v>
      </c>
      <c r="F20" s="13">
        <v>-8200</v>
      </c>
      <c r="G20" s="13">
        <v>76800</v>
      </c>
      <c r="H20" s="13">
        <v>-39500</v>
      </c>
      <c r="I20" s="13">
        <v>31600</v>
      </c>
      <c r="J20" s="13">
        <v>14300</v>
      </c>
      <c r="K20" s="13">
        <v>10400</v>
      </c>
    </row>
    <row r="21" spans="3:11" x14ac:dyDescent="0.2">
      <c r="C21" s="11" t="s">
        <v>33</v>
      </c>
      <c r="D21" s="13">
        <v>83500</v>
      </c>
      <c r="E21" s="13">
        <v>181700</v>
      </c>
      <c r="F21" s="13">
        <v>10000</v>
      </c>
      <c r="G21" s="13">
        <v>320200</v>
      </c>
      <c r="H21" s="13">
        <v>-690400</v>
      </c>
      <c r="I21" s="13">
        <v>140000</v>
      </c>
      <c r="J21" s="13">
        <v>162500</v>
      </c>
      <c r="K21" s="13">
        <v>122400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300</v>
      </c>
      <c r="H22" s="13">
        <v>600</v>
      </c>
      <c r="I22" s="13">
        <v>600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69300</v>
      </c>
      <c r="E23" s="13">
        <v>168100</v>
      </c>
      <c r="F23" s="13">
        <v>-3500</v>
      </c>
      <c r="G23" s="13">
        <v>307300</v>
      </c>
      <c r="H23" s="13">
        <v>-704100</v>
      </c>
      <c r="I23" s="13">
        <v>126000</v>
      </c>
      <c r="J23" s="13">
        <v>148000</v>
      </c>
      <c r="K23" s="13">
        <v>108700</v>
      </c>
    </row>
    <row r="24" spans="3:11" x14ac:dyDescent="0.2">
      <c r="C24" s="11" t="s">
        <v>36</v>
      </c>
      <c r="D24" s="13">
        <v>15800</v>
      </c>
      <c r="E24" s="13">
        <v>18300</v>
      </c>
      <c r="F24" s="13">
        <v>11700</v>
      </c>
      <c r="G24" s="13">
        <v>17000</v>
      </c>
      <c r="H24" s="13">
        <v>16600</v>
      </c>
      <c r="I24" s="13">
        <v>15000</v>
      </c>
      <c r="J24" s="13">
        <v>19700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149900</v>
      </c>
      <c r="F26" s="13">
        <v>-15200</v>
      </c>
      <c r="G26" s="13">
        <v>290300</v>
      </c>
      <c r="H26" s="13">
        <v>-720600</v>
      </c>
      <c r="I26" s="13">
        <v>111000</v>
      </c>
      <c r="J26" s="13">
        <v>128300</v>
      </c>
      <c r="K26" s="13">
        <v>105300</v>
      </c>
    </row>
    <row r="27" spans="3:11" x14ac:dyDescent="0.2">
      <c r="C27" s="11" t="s">
        <v>38</v>
      </c>
      <c r="D27" s="13">
        <v>53500</v>
      </c>
      <c r="E27" s="13">
        <v>149900</v>
      </c>
      <c r="F27" s="13">
        <v>-15200</v>
      </c>
      <c r="G27" s="13">
        <v>290300</v>
      </c>
      <c r="H27" s="13">
        <v>-720600</v>
      </c>
      <c r="I27" s="13">
        <v>111000</v>
      </c>
      <c r="J27" s="13">
        <v>128300</v>
      </c>
      <c r="K27" s="13">
        <v>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29100</v>
      </c>
      <c r="E32" s="13">
        <v>-4300</v>
      </c>
      <c r="F32" s="13">
        <v>8200</v>
      </c>
      <c r="G32" s="13">
        <v>-76800</v>
      </c>
      <c r="H32" s="13">
        <v>39500</v>
      </c>
      <c r="I32" s="13">
        <v>-31600</v>
      </c>
      <c r="J32" s="13">
        <v>-14300</v>
      </c>
      <c r="K32" s="13">
        <v>-10400</v>
      </c>
    </row>
    <row r="33" spans="2:11" x14ac:dyDescent="0.2">
      <c r="C33" s="11" t="s">
        <v>44</v>
      </c>
      <c r="D33" s="13">
        <v>53500</v>
      </c>
      <c r="E33" s="13">
        <v>149900</v>
      </c>
      <c r="F33" s="13">
        <v>-15200</v>
      </c>
      <c r="G33" s="13">
        <v>290300</v>
      </c>
      <c r="H33" s="13">
        <v>-720600</v>
      </c>
      <c r="I33" s="13">
        <v>111000</v>
      </c>
      <c r="J33" s="13">
        <v>128300</v>
      </c>
      <c r="K33" s="13">
        <v>105300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149900</v>
      </c>
      <c r="F35" s="13">
        <v>-15200</v>
      </c>
      <c r="G35" s="13">
        <v>290300</v>
      </c>
      <c r="H35" s="13">
        <v>-720600</v>
      </c>
      <c r="I35" s="13">
        <v>111000</v>
      </c>
      <c r="J35" s="13">
        <v>128300</v>
      </c>
      <c r="K35" s="13">
        <v>105300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1670000</v>
      </c>
      <c r="E41" s="13">
        <v>1513000</v>
      </c>
      <c r="F41" s="13">
        <v>1497800</v>
      </c>
      <c r="G41" s="13">
        <v>1326700</v>
      </c>
      <c r="H41" s="13">
        <v>1043200</v>
      </c>
      <c r="I41" s="13">
        <v>1832700</v>
      </c>
      <c r="J41" s="13">
        <v>1702000</v>
      </c>
      <c r="K41" s="13">
        <v>1416200</v>
      </c>
    </row>
    <row r="42" spans="2:11" x14ac:dyDescent="0.2">
      <c r="C42" s="11" t="s">
        <v>50</v>
      </c>
      <c r="D42" s="13">
        <v>292400</v>
      </c>
      <c r="E42" s="13">
        <v>288400</v>
      </c>
      <c r="F42" s="13">
        <v>237000</v>
      </c>
      <c r="G42" s="13">
        <v>262800</v>
      </c>
      <c r="H42" s="13">
        <v>259400</v>
      </c>
      <c r="I42" s="13">
        <v>284900</v>
      </c>
      <c r="J42" s="13">
        <v>284200</v>
      </c>
      <c r="K42" s="13">
        <v>279600</v>
      </c>
    </row>
    <row r="43" spans="2:11" x14ac:dyDescent="0.2">
      <c r="C43" s="11" t="s">
        <v>51</v>
      </c>
      <c r="D43" s="13">
        <v>397400</v>
      </c>
      <c r="E43" s="13">
        <v>482000</v>
      </c>
      <c r="F43" s="13">
        <v>356200</v>
      </c>
      <c r="G43" s="13">
        <v>420300</v>
      </c>
      <c r="H43" s="13">
        <v>351500</v>
      </c>
      <c r="I43" s="13">
        <v>308800</v>
      </c>
      <c r="J43" s="13">
        <v>276100</v>
      </c>
      <c r="K43" s="13">
        <v>302700</v>
      </c>
    </row>
    <row r="44" spans="2:11" x14ac:dyDescent="0.2">
      <c r="C44" s="11" t="s">
        <v>52</v>
      </c>
      <c r="D44" s="13">
        <v>16700</v>
      </c>
      <c r="E44" s="13">
        <v>16400</v>
      </c>
      <c r="F44" s="13">
        <v>17000</v>
      </c>
      <c r="G44" s="13">
        <v>16300</v>
      </c>
      <c r="H44" s="13">
        <v>14000</v>
      </c>
      <c r="I44" s="13">
        <v>11400</v>
      </c>
      <c r="J44" s="13">
        <v>7400</v>
      </c>
      <c r="K44" s="13">
        <v>6500</v>
      </c>
    </row>
    <row r="45" spans="2:11" x14ac:dyDescent="0.2">
      <c r="C45" s="11" t="s">
        <v>53</v>
      </c>
      <c r="D45" s="13">
        <v>73500</v>
      </c>
      <c r="E45" s="13">
        <v>60100</v>
      </c>
      <c r="F45" s="13">
        <v>51400</v>
      </c>
      <c r="G45" s="13">
        <v>51600</v>
      </c>
      <c r="H45" s="13">
        <v>48100</v>
      </c>
      <c r="I45" s="13">
        <v>43700</v>
      </c>
      <c r="J45" s="13">
        <v>49900</v>
      </c>
      <c r="K45" s="13">
        <v>53600</v>
      </c>
    </row>
    <row r="46" spans="2:11" x14ac:dyDescent="0.2">
      <c r="C46" s="11" t="s">
        <v>54</v>
      </c>
      <c r="D46" s="13">
        <v>2450000</v>
      </c>
      <c r="E46" s="13">
        <v>2359900</v>
      </c>
      <c r="F46" s="13">
        <v>2159400</v>
      </c>
      <c r="G46" s="13">
        <v>2077600</v>
      </c>
      <c r="H46" s="13">
        <v>1716200</v>
      </c>
      <c r="I46" s="13">
        <v>2481500</v>
      </c>
      <c r="J46" s="13">
        <v>2319600</v>
      </c>
      <c r="K46" s="13">
        <v>2058600</v>
      </c>
    </row>
    <row r="47" spans="2:11" x14ac:dyDescent="0.2">
      <c r="C47" s="11" t="s">
        <v>55</v>
      </c>
      <c r="D47" s="13">
        <v>202200</v>
      </c>
      <c r="E47" s="13">
        <v>222300</v>
      </c>
      <c r="F47" s="13">
        <v>222800</v>
      </c>
      <c r="G47" s="13">
        <v>248700</v>
      </c>
      <c r="H47" s="13">
        <v>181000</v>
      </c>
      <c r="I47" s="13">
        <v>133700</v>
      </c>
      <c r="J47" s="13">
        <v>117900</v>
      </c>
      <c r="K47" s="13">
        <v>115600</v>
      </c>
    </row>
    <row r="48" spans="2:11" x14ac:dyDescent="0.2">
      <c r="C48" s="11" t="s">
        <v>56</v>
      </c>
      <c r="D48" s="13">
        <v>622700</v>
      </c>
      <c r="E48" s="13">
        <v>588100</v>
      </c>
      <c r="F48" s="13">
        <v>527500</v>
      </c>
      <c r="G48" s="13">
        <v>481900</v>
      </c>
      <c r="H48" s="13">
        <v>438700</v>
      </c>
      <c r="I48" s="13">
        <v>406600</v>
      </c>
      <c r="J48" s="13">
        <v>376900</v>
      </c>
      <c r="K48" s="13">
        <v>369500</v>
      </c>
    </row>
    <row r="49" spans="3:11" x14ac:dyDescent="0.2">
      <c r="C49" s="11" t="s">
        <v>57</v>
      </c>
      <c r="D49" s="13">
        <v>322500</v>
      </c>
      <c r="E49" s="13">
        <v>327900</v>
      </c>
      <c r="F49" s="13">
        <v>333300</v>
      </c>
      <c r="G49" s="13">
        <v>338700</v>
      </c>
      <c r="H49" s="13">
        <v>344000</v>
      </c>
      <c r="I49" s="13">
        <v>349400</v>
      </c>
      <c r="J49" s="13">
        <v>354800</v>
      </c>
      <c r="K49" s="13">
        <v>360200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62800</v>
      </c>
      <c r="F52" s="13">
        <v>64500</v>
      </c>
      <c r="G52" s="13">
        <v>65400</v>
      </c>
      <c r="H52" s="13">
        <v>72600</v>
      </c>
      <c r="I52" s="13">
        <v>55600</v>
      </c>
      <c r="J52" s="13">
        <v>45600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3661400</v>
      </c>
      <c r="E54" s="13">
        <v>3560900</v>
      </c>
      <c r="F54" s="13">
        <v>3307400</v>
      </c>
      <c r="G54" s="13">
        <v>3212300</v>
      </c>
      <c r="H54" s="13">
        <v>2752400</v>
      </c>
      <c r="I54" s="13">
        <v>3426800</v>
      </c>
      <c r="J54" s="13">
        <v>3214800</v>
      </c>
      <c r="K54" s="13">
        <v>2947600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98800</v>
      </c>
      <c r="F57" s="13">
        <v>122500</v>
      </c>
      <c r="G57" s="13">
        <v>90900</v>
      </c>
      <c r="H57" s="13">
        <v>60900</v>
      </c>
      <c r="I57" s="13">
        <v>83600</v>
      </c>
      <c r="J57" s="13">
        <v>95400</v>
      </c>
      <c r="K57" s="13">
        <v>66200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13900</v>
      </c>
      <c r="G58" s="13">
        <v>19800</v>
      </c>
      <c r="H58" s="13">
        <v>19400</v>
      </c>
      <c r="I58" s="13">
        <v>19000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536500</v>
      </c>
      <c r="E59" s="13">
        <v>530100</v>
      </c>
      <c r="F59" s="13">
        <v>469800</v>
      </c>
      <c r="G59" s="13">
        <v>445800</v>
      </c>
      <c r="H59" s="13">
        <v>423000</v>
      </c>
      <c r="I59" s="13">
        <v>410700</v>
      </c>
      <c r="J59" s="13">
        <v>365500</v>
      </c>
      <c r="K59" s="13">
        <v>300100</v>
      </c>
    </row>
    <row r="60" spans="3:11" x14ac:dyDescent="0.2">
      <c r="C60" s="11" t="s">
        <v>68</v>
      </c>
      <c r="D60" s="13">
        <v>623900</v>
      </c>
      <c r="E60" s="13">
        <v>631200</v>
      </c>
      <c r="F60" s="13">
        <v>606200</v>
      </c>
      <c r="G60" s="13">
        <v>556500</v>
      </c>
      <c r="H60" s="13">
        <v>503400</v>
      </c>
      <c r="I60" s="13">
        <v>513300</v>
      </c>
      <c r="J60" s="13">
        <v>461700</v>
      </c>
      <c r="K60" s="13">
        <v>367100</v>
      </c>
    </row>
    <row r="61" spans="3:11" x14ac:dyDescent="0.2">
      <c r="C61" s="11" t="s">
        <v>69</v>
      </c>
      <c r="D61" s="13">
        <v>32200</v>
      </c>
      <c r="E61" s="13">
        <v>32600</v>
      </c>
      <c r="F61" s="13">
        <v>32800</v>
      </c>
      <c r="G61" s="13">
        <v>31900</v>
      </c>
      <c r="H61" s="13">
        <v>32000</v>
      </c>
      <c r="I61" s="13">
        <v>31900</v>
      </c>
      <c r="J61" s="13">
        <v>49800</v>
      </c>
      <c r="K61" s="13">
        <v>49500</v>
      </c>
    </row>
    <row r="62" spans="3:11" x14ac:dyDescent="0.2">
      <c r="C62" s="11" t="s">
        <v>70</v>
      </c>
      <c r="D62" s="13">
        <v>277600</v>
      </c>
      <c r="E62" s="13">
        <v>285900</v>
      </c>
      <c r="F62" s="13">
        <v>277500</v>
      </c>
      <c r="G62" s="13">
        <v>279300</v>
      </c>
      <c r="H62" s="13">
        <v>279300</v>
      </c>
      <c r="I62" s="13">
        <v>283100</v>
      </c>
      <c r="J62" s="13">
        <v>280800</v>
      </c>
      <c r="K62" s="13">
        <v>283800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933600</v>
      </c>
      <c r="E66" s="13">
        <v>949700</v>
      </c>
      <c r="F66" s="13">
        <v>916600</v>
      </c>
      <c r="G66" s="13">
        <v>867700</v>
      </c>
      <c r="H66" s="13">
        <v>814700</v>
      </c>
      <c r="I66" s="13">
        <v>828300</v>
      </c>
      <c r="J66" s="13">
        <v>792300</v>
      </c>
      <c r="K66" s="13">
        <v>700400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-1672900</v>
      </c>
      <c r="E72" s="13">
        <v>-1726500</v>
      </c>
      <c r="F72" s="13">
        <v>-1876300</v>
      </c>
      <c r="G72" s="13">
        <v>-1861100</v>
      </c>
      <c r="H72" s="13">
        <v>-2151400</v>
      </c>
      <c r="I72" s="13">
        <v>-1430800</v>
      </c>
      <c r="J72" s="13">
        <v>-1541800</v>
      </c>
      <c r="K72" s="13">
        <v>-1670000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2727800</v>
      </c>
      <c r="E76" s="13">
        <v>2611300</v>
      </c>
      <c r="F76" s="13">
        <v>2390800</v>
      </c>
      <c r="G76" s="13">
        <v>2344600</v>
      </c>
      <c r="H76" s="13">
        <v>1937700</v>
      </c>
      <c r="I76" s="13">
        <v>2598400</v>
      </c>
      <c r="J76" s="13">
        <v>2422500</v>
      </c>
      <c r="K76" s="13">
        <v>2247200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53500</v>
      </c>
      <c r="E81" s="13">
        <v>149900</v>
      </c>
      <c r="F81" s="13">
        <v>-15200</v>
      </c>
      <c r="G81" s="13">
        <v>290300</v>
      </c>
      <c r="H81" s="13">
        <v>-720600</v>
      </c>
      <c r="I81" s="13">
        <v>111000</v>
      </c>
      <c r="J81" s="13">
        <v>128300</v>
      </c>
      <c r="K81" s="13">
        <v>105300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13200</v>
      </c>
      <c r="F83" s="13">
        <v>12900</v>
      </c>
      <c r="G83" s="13">
        <v>12600</v>
      </c>
      <c r="H83" s="13">
        <v>13100</v>
      </c>
      <c r="I83" s="13">
        <v>13300</v>
      </c>
      <c r="J83" s="13">
        <v>13900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206100</v>
      </c>
      <c r="E89" s="13">
        <v>107300</v>
      </c>
      <c r="F89" s="13">
        <v>182100</v>
      </c>
      <c r="G89" s="13">
        <v>269400</v>
      </c>
      <c r="H89" s="13">
        <v>-683400</v>
      </c>
      <c r="I89" s="13">
        <v>131600</v>
      </c>
      <c r="J89" s="13">
        <v>270400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-51400</v>
      </c>
      <c r="F91" s="13">
        <v>-52800</v>
      </c>
      <c r="G91" s="13">
        <v>-43900</v>
      </c>
      <c r="H91" s="13">
        <v>-39300</v>
      </c>
      <c r="I91" s="13">
        <v>-29300</v>
      </c>
      <c r="J91" s="13">
        <v>16800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-102700</v>
      </c>
      <c r="F94" s="13">
        <v>-14500</v>
      </c>
      <c r="G94" s="13">
        <v>-43300</v>
      </c>
      <c r="H94" s="13">
        <v>-108600</v>
      </c>
      <c r="I94" s="13">
        <v>-30000</v>
      </c>
      <c r="J94" s="13">
        <v>12300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11900</v>
      </c>
      <c r="F100" s="13">
        <v>900</v>
      </c>
      <c r="G100" s="13">
        <v>56400</v>
      </c>
      <c r="H100" s="13">
        <v>2500</v>
      </c>
      <c r="I100" s="13">
        <v>29300</v>
      </c>
      <c r="J100" s="13">
        <v>2900</v>
      </c>
      <c r="K100" s="13">
        <v>9000</v>
      </c>
    </row>
    <row r="101" spans="3:11" x14ac:dyDescent="0.2">
      <c r="C101" s="11" t="s">
        <v>19</v>
      </c>
      <c r="D101" s="13">
        <v>-2300</v>
      </c>
      <c r="E101" s="13">
        <v>-2100</v>
      </c>
      <c r="F101" s="13">
        <v>2500</v>
      </c>
      <c r="G101" s="13">
        <v>1000</v>
      </c>
      <c r="H101" s="13">
        <v>1600</v>
      </c>
      <c r="I101" s="13">
        <v>-200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156800</v>
      </c>
      <c r="E102" s="13">
        <v>14300</v>
      </c>
      <c r="F102" s="13">
        <v>171100</v>
      </c>
      <c r="G102" s="13">
        <v>283500</v>
      </c>
      <c r="H102" s="13">
        <v>-787900</v>
      </c>
      <c r="I102" s="13">
        <v>130700</v>
      </c>
      <c r="J102" s="13">
        <v>285800</v>
      </c>
      <c r="K102" s="13">
        <v>116500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99600</v>
      </c>
      <c r="E8" s="13">
        <v>96800</v>
      </c>
      <c r="F8" s="13">
        <v>97900</v>
      </c>
      <c r="G8" s="13">
        <v>100000</v>
      </c>
      <c r="H8" s="13">
        <v>107400</v>
      </c>
      <c r="I8" s="13">
        <v>113700</v>
      </c>
      <c r="J8" s="13">
        <v>119600</v>
      </c>
      <c r="K8" s="13">
        <v>122100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-1500</v>
      </c>
      <c r="I15" s="13">
        <v>-1500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5400</v>
      </c>
      <c r="F17" s="13">
        <v>14500</v>
      </c>
      <c r="G17" s="13">
        <v>28900</v>
      </c>
      <c r="H17" s="13">
        <v>38100</v>
      </c>
      <c r="I17" s="13">
        <v>17700</v>
      </c>
      <c r="J17" s="13">
        <v>15000</v>
      </c>
      <c r="K17" s="13">
        <v>17100</v>
      </c>
    </row>
    <row r="18" spans="3:11" x14ac:dyDescent="0.2">
      <c r="C18" s="11" t="s">
        <v>30</v>
      </c>
      <c r="D18" s="13">
        <v>98000</v>
      </c>
      <c r="E18" s="13">
        <v>91400</v>
      </c>
      <c r="F18" s="13">
        <v>83400</v>
      </c>
      <c r="G18" s="13">
        <v>71100</v>
      </c>
      <c r="H18" s="13">
        <v>69300</v>
      </c>
      <c r="I18" s="13">
        <v>96000</v>
      </c>
      <c r="J18" s="13">
        <v>104600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-46300</v>
      </c>
      <c r="F20" s="13">
        <v>-37300</v>
      </c>
      <c r="G20" s="13">
        <v>-38500</v>
      </c>
      <c r="H20" s="13">
        <v>-40400</v>
      </c>
      <c r="I20" s="13">
        <v>-34100</v>
      </c>
      <c r="J20" s="13">
        <v>-35700</v>
      </c>
      <c r="K20" s="13">
        <v>-64300</v>
      </c>
    </row>
    <row r="21" spans="3:11" x14ac:dyDescent="0.2">
      <c r="C21" s="11" t="s">
        <v>33</v>
      </c>
      <c r="D21" s="13">
        <v>61900</v>
      </c>
      <c r="E21" s="13">
        <v>51400</v>
      </c>
      <c r="F21" s="13">
        <v>53000</v>
      </c>
      <c r="G21" s="13">
        <v>39800</v>
      </c>
      <c r="H21" s="13">
        <v>35900</v>
      </c>
      <c r="I21" s="13">
        <v>67400</v>
      </c>
      <c r="J21" s="13">
        <v>77800</v>
      </c>
      <c r="K21" s="13">
        <v>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53600</v>
      </c>
      <c r="E23" s="13">
        <v>45200</v>
      </c>
      <c r="F23" s="13">
        <v>46100</v>
      </c>
      <c r="G23" s="13">
        <v>32700</v>
      </c>
      <c r="H23" s="13">
        <v>28900</v>
      </c>
      <c r="I23" s="13">
        <v>61800</v>
      </c>
      <c r="J23" s="13">
        <v>68900</v>
      </c>
      <c r="K23" s="13">
        <v>40600</v>
      </c>
    </row>
    <row r="24" spans="3:11" x14ac:dyDescent="0.2">
      <c r="C24" s="11" t="s">
        <v>36</v>
      </c>
      <c r="D24" s="13">
        <v>11900</v>
      </c>
      <c r="E24" s="13">
        <v>15400</v>
      </c>
      <c r="F24" s="13">
        <v>11200</v>
      </c>
      <c r="G24" s="13">
        <v>7800</v>
      </c>
      <c r="H24" s="13">
        <v>2100</v>
      </c>
      <c r="I24" s="13">
        <v>14400</v>
      </c>
      <c r="J24" s="13">
        <v>17000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29800</v>
      </c>
      <c r="F26" s="13">
        <v>34900</v>
      </c>
      <c r="G26" s="13">
        <v>24900</v>
      </c>
      <c r="H26" s="13">
        <v>26800</v>
      </c>
      <c r="I26" s="13">
        <v>47500</v>
      </c>
      <c r="J26" s="13">
        <v>51800</v>
      </c>
      <c r="K26" s="13">
        <v>30600</v>
      </c>
    </row>
    <row r="27" spans="3:11" x14ac:dyDescent="0.2">
      <c r="C27" s="11" t="s">
        <v>38</v>
      </c>
      <c r="D27" s="13">
        <v>41700</v>
      </c>
      <c r="E27" s="13">
        <v>29800</v>
      </c>
      <c r="F27" s="13">
        <v>34900</v>
      </c>
      <c r="G27" s="13">
        <v>24900</v>
      </c>
      <c r="H27" s="13">
        <v>26800</v>
      </c>
      <c r="I27" s="13">
        <v>47500</v>
      </c>
      <c r="J27" s="13">
        <v>51800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44400</v>
      </c>
      <c r="E32" s="13">
        <v>46300</v>
      </c>
      <c r="F32" s="13">
        <v>37300</v>
      </c>
      <c r="G32" s="13">
        <v>38500</v>
      </c>
      <c r="H32" s="13">
        <v>40400</v>
      </c>
      <c r="I32" s="13">
        <v>34100</v>
      </c>
      <c r="J32" s="13">
        <v>35700</v>
      </c>
      <c r="K32" s="13">
        <v>64300</v>
      </c>
    </row>
    <row r="33" spans="2:11" x14ac:dyDescent="0.2">
      <c r="C33" s="11" t="s">
        <v>44</v>
      </c>
      <c r="D33" s="13">
        <v>41700</v>
      </c>
      <c r="E33" s="13">
        <v>34600</v>
      </c>
      <c r="F33" s="13">
        <v>34900</v>
      </c>
      <c r="G33" s="13">
        <v>24900</v>
      </c>
      <c r="H33" s="13">
        <v>26800</v>
      </c>
      <c r="I33" s="13">
        <v>47500</v>
      </c>
      <c r="J33" s="13">
        <v>51800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34600</v>
      </c>
      <c r="F35" s="13">
        <v>34900</v>
      </c>
      <c r="G35" s="13">
        <v>24900</v>
      </c>
      <c r="H35" s="13">
        <v>26800</v>
      </c>
      <c r="I35" s="13">
        <v>47500</v>
      </c>
      <c r="J35" s="13">
        <v>51800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169500</v>
      </c>
      <c r="F41" s="13">
        <v>125100</v>
      </c>
      <c r="G41" s="13">
        <v>131600</v>
      </c>
      <c r="H41" s="13">
        <v>125600</v>
      </c>
      <c r="I41" s="13">
        <v>114700</v>
      </c>
      <c r="J41" s="13">
        <v>153000</v>
      </c>
      <c r="K41" s="13">
        <v>121000</v>
      </c>
    </row>
    <row r="42" spans="2:11" x14ac:dyDescent="0.2">
      <c r="C42" s="11" t="s">
        <v>50</v>
      </c>
      <c r="D42" s="13">
        <v>1656200</v>
      </c>
      <c r="E42" s="13">
        <v>1140300</v>
      </c>
      <c r="F42" s="13">
        <v>1160600</v>
      </c>
      <c r="G42" s="13">
        <v>991700</v>
      </c>
      <c r="H42" s="13">
        <v>371300</v>
      </c>
      <c r="I42" s="13">
        <v>52900</v>
      </c>
      <c r="J42" s="13">
        <v>83200</v>
      </c>
      <c r="K42" s="13">
        <v>101000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115900</v>
      </c>
      <c r="E48" s="13">
        <v>116400</v>
      </c>
      <c r="F48" s="13">
        <v>121800</v>
      </c>
      <c r="G48" s="13">
        <v>122200</v>
      </c>
      <c r="H48" s="13">
        <v>121900</v>
      </c>
      <c r="I48" s="13">
        <v>180300</v>
      </c>
      <c r="J48" s="13">
        <v>176800</v>
      </c>
      <c r="K48" s="13">
        <v>174900</v>
      </c>
    </row>
    <row r="49" spans="3:11" x14ac:dyDescent="0.2">
      <c r="C49" s="11" t="s">
        <v>57</v>
      </c>
      <c r="D49" s="13">
        <v>527900</v>
      </c>
      <c r="E49" s="13">
        <v>529300</v>
      </c>
      <c r="F49" s="13">
        <v>530700</v>
      </c>
      <c r="G49" s="13">
        <v>532200</v>
      </c>
      <c r="H49" s="13">
        <v>533700</v>
      </c>
      <c r="I49" s="13">
        <v>535500</v>
      </c>
      <c r="J49" s="13">
        <v>535900</v>
      </c>
      <c r="K49" s="13">
        <v>537900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13773900</v>
      </c>
      <c r="E54" s="13">
        <v>13204300</v>
      </c>
      <c r="F54" s="13">
        <v>13173700</v>
      </c>
      <c r="G54" s="13">
        <v>13022500</v>
      </c>
      <c r="H54" s="13">
        <v>11980200</v>
      </c>
      <c r="I54" s="13">
        <v>11395200</v>
      </c>
      <c r="J54" s="13">
        <v>11538600</v>
      </c>
      <c r="K54" s="13">
        <v>11603200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58300</v>
      </c>
      <c r="J59" s="13">
        <v>53400</v>
      </c>
      <c r="K59" s="13">
        <v>53100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140700</v>
      </c>
      <c r="E61" s="13">
        <v>145300</v>
      </c>
      <c r="F61" s="13">
        <v>150000</v>
      </c>
      <c r="G61" s="13">
        <v>149900</v>
      </c>
      <c r="H61" s="13">
        <v>187400</v>
      </c>
      <c r="I61" s="13">
        <v>187400</v>
      </c>
      <c r="J61" s="13">
        <v>222100</v>
      </c>
      <c r="K61" s="13">
        <v>222000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12058500</v>
      </c>
      <c r="E66" s="13">
        <v>11501600</v>
      </c>
      <c r="F66" s="13">
        <v>11483900</v>
      </c>
      <c r="G66" s="13">
        <v>11350800</v>
      </c>
      <c r="H66" s="13">
        <v>10300600</v>
      </c>
      <c r="I66" s="13">
        <v>9687000</v>
      </c>
      <c r="J66" s="13">
        <v>9856300</v>
      </c>
      <c r="K66" s="13">
        <v>9967200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741900</v>
      </c>
      <c r="E72" s="13">
        <v>716000</v>
      </c>
      <c r="F72" s="13">
        <v>696500</v>
      </c>
      <c r="G72" s="13">
        <v>676800</v>
      </c>
      <c r="H72" s="13">
        <v>667100</v>
      </c>
      <c r="I72" s="13">
        <v>654200</v>
      </c>
      <c r="J72" s="13">
        <v>621800</v>
      </c>
      <c r="K72" s="13">
        <v>585100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1715400</v>
      </c>
      <c r="E76" s="13">
        <v>1702700</v>
      </c>
      <c r="F76" s="13">
        <v>1689700</v>
      </c>
      <c r="G76" s="13">
        <v>1671700</v>
      </c>
      <c r="H76" s="13">
        <v>1679700</v>
      </c>
      <c r="I76" s="13">
        <v>1708100</v>
      </c>
      <c r="J76" s="13">
        <v>1682300</v>
      </c>
      <c r="K76" s="13">
        <v>1636000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41700</v>
      </c>
      <c r="E81" s="13">
        <v>34600</v>
      </c>
      <c r="F81" s="13">
        <v>34900</v>
      </c>
      <c r="G81" s="13">
        <v>24900</v>
      </c>
      <c r="H81" s="13">
        <v>26800</v>
      </c>
      <c r="I81" s="13">
        <v>47500</v>
      </c>
      <c r="J81" s="13">
        <v>51800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6200</v>
      </c>
      <c r="F83" s="13">
        <v>7000</v>
      </c>
      <c r="G83" s="13">
        <v>7100</v>
      </c>
      <c r="H83" s="13">
        <v>7000</v>
      </c>
      <c r="I83" s="13">
        <v>5500</v>
      </c>
      <c r="J83" s="13">
        <v>8900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53800</v>
      </c>
      <c r="F89" s="13">
        <v>24200</v>
      </c>
      <c r="G89" s="13">
        <v>-3000</v>
      </c>
      <c r="H89" s="13">
        <v>-10400</v>
      </c>
      <c r="I89" s="13">
        <v>79300</v>
      </c>
      <c r="J89" s="13">
        <v>152100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-4300</v>
      </c>
      <c r="F91" s="13">
        <v>-3100</v>
      </c>
      <c r="G91" s="13">
        <v>-3400</v>
      </c>
      <c r="H91" s="13">
        <v>-1700</v>
      </c>
      <c r="I91" s="13">
        <v>-4800</v>
      </c>
      <c r="J91" s="13">
        <v>-4800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-174500</v>
      </c>
      <c r="E94" s="13">
        <v>-37800</v>
      </c>
      <c r="F94" s="13">
        <v>18100</v>
      </c>
      <c r="G94" s="13">
        <v>-376300</v>
      </c>
      <c r="H94" s="13">
        <v>-92100</v>
      </c>
      <c r="I94" s="13">
        <v>34100</v>
      </c>
      <c r="J94" s="13">
        <v>72300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-15200</v>
      </c>
      <c r="F96" s="13">
        <v>-15200</v>
      </c>
      <c r="G96" s="13">
        <v>-15400</v>
      </c>
      <c r="H96" s="13">
        <v>-15100</v>
      </c>
      <c r="I96" s="13">
        <v>-15100</v>
      </c>
      <c r="J96" s="13">
        <v>-15100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579700</v>
      </c>
      <c r="E100" s="13">
        <v>12600</v>
      </c>
      <c r="F100" s="13">
        <v>120000</v>
      </c>
      <c r="G100" s="13">
        <v>1013600</v>
      </c>
      <c r="H100" s="13">
        <v>422900</v>
      </c>
      <c r="I100" s="13">
        <v>-181700</v>
      </c>
      <c r="J100" s="13">
        <v>-199100</v>
      </c>
      <c r="K100" s="13">
        <v>-29700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472700</v>
      </c>
      <c r="E102" s="13">
        <v>28600</v>
      </c>
      <c r="F102" s="13">
        <v>162300</v>
      </c>
      <c r="G102" s="13">
        <v>634300</v>
      </c>
      <c r="H102" s="13">
        <v>320400</v>
      </c>
      <c r="I102" s="13">
        <v>-68300</v>
      </c>
      <c r="J102" s="13">
        <v>25300</v>
      </c>
      <c r="K102" s="13">
        <v>-98300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4200</v>
      </c>
      <c r="G8" s="13">
        <v>2200</v>
      </c>
      <c r="H8" s="13">
        <v>5900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2500</v>
      </c>
      <c r="G9" s="13">
        <v>1300</v>
      </c>
      <c r="H9" s="13">
        <v>2500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1700</v>
      </c>
      <c r="G10" s="13">
        <v>900</v>
      </c>
      <c r="H10" s="13">
        <v>3400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900</v>
      </c>
      <c r="G15" s="13">
        <v>400</v>
      </c>
      <c r="H15" s="13">
        <v>1200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4900</v>
      </c>
      <c r="F17" s="13">
        <v>5800</v>
      </c>
      <c r="G17" s="13">
        <v>2700</v>
      </c>
      <c r="H17" s="13">
        <v>5700</v>
      </c>
      <c r="I17" s="13">
        <v>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-3400</v>
      </c>
      <c r="E18" s="13">
        <v>-3900</v>
      </c>
      <c r="F18" s="13">
        <v>-1600</v>
      </c>
      <c r="G18" s="13">
        <v>-500</v>
      </c>
      <c r="H18" s="13">
        <v>200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-3300</v>
      </c>
      <c r="F21" s="13">
        <v>-800</v>
      </c>
      <c r="G21" s="13">
        <v>0</v>
      </c>
      <c r="H21" s="13">
        <v>1300</v>
      </c>
      <c r="I21" s="13">
        <v>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-3600</v>
      </c>
      <c r="F23" s="13">
        <v>-1700</v>
      </c>
      <c r="G23" s="13">
        <v>-500</v>
      </c>
      <c r="H23" s="13">
        <v>100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-3600</v>
      </c>
      <c r="F26" s="13">
        <v>-1700</v>
      </c>
      <c r="G26" s="13">
        <v>-500</v>
      </c>
      <c r="H26" s="13">
        <v>100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-3600</v>
      </c>
      <c r="F27" s="13">
        <v>-1700</v>
      </c>
      <c r="G27" s="13">
        <v>-500</v>
      </c>
      <c r="H27" s="13">
        <v>100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-3600</v>
      </c>
      <c r="F33" s="13">
        <v>-1700</v>
      </c>
      <c r="G33" s="13">
        <v>-500</v>
      </c>
      <c r="H33" s="13">
        <v>100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-3600</v>
      </c>
      <c r="F35" s="13">
        <v>-1700</v>
      </c>
      <c r="G35" s="13">
        <v>-500</v>
      </c>
      <c r="H35" s="13">
        <v>100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9500</v>
      </c>
      <c r="F41" s="13">
        <v>12200</v>
      </c>
      <c r="G41" s="13">
        <v>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200</v>
      </c>
      <c r="F43" s="13">
        <v>400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1500</v>
      </c>
      <c r="F45" s="13">
        <v>2200</v>
      </c>
      <c r="G45" s="13">
        <v>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11400</v>
      </c>
      <c r="F46" s="13">
        <v>15100</v>
      </c>
      <c r="G46" s="13">
        <v>7400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2600</v>
      </c>
      <c r="G48" s="13">
        <v>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4000</v>
      </c>
      <c r="F52" s="13">
        <v>3500</v>
      </c>
      <c r="G52" s="13">
        <v>3100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17800</v>
      </c>
      <c r="F54" s="13">
        <v>21200</v>
      </c>
      <c r="G54" s="13">
        <v>13100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900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2700</v>
      </c>
      <c r="G60" s="13">
        <v>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2000</v>
      </c>
      <c r="F61" s="13">
        <v>2000</v>
      </c>
      <c r="G61" s="13">
        <v>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3500</v>
      </c>
      <c r="F66" s="13">
        <v>5000</v>
      </c>
      <c r="G66" s="13">
        <v>8500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-24300</v>
      </c>
      <c r="F72" s="13">
        <v>-20800</v>
      </c>
      <c r="G72" s="13">
        <v>-19600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14300</v>
      </c>
      <c r="F76" s="13">
        <v>16200</v>
      </c>
      <c r="G76" s="13">
        <v>4600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-3600</v>
      </c>
      <c r="F81" s="13">
        <v>-1700</v>
      </c>
      <c r="G81" s="13">
        <v>-500</v>
      </c>
      <c r="H81" s="13">
        <v>100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900</v>
      </c>
      <c r="G83" s="13">
        <v>400</v>
      </c>
      <c r="H83" s="13">
        <v>1200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-3000</v>
      </c>
      <c r="F89" s="13">
        <v>-400</v>
      </c>
      <c r="G89" s="13">
        <v>-200</v>
      </c>
      <c r="H89" s="13">
        <v>1900</v>
      </c>
      <c r="I89" s="13">
        <v>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-1000</v>
      </c>
      <c r="G94" s="13">
        <v>-300</v>
      </c>
      <c r="H94" s="13">
        <v>-900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</v>
      </c>
      <c r="F100" s="13">
        <v>13100</v>
      </c>
      <c r="G100" s="13">
        <v>3800</v>
      </c>
      <c r="H100" s="13">
        <v>1200</v>
      </c>
      <c r="I100" s="13">
        <v>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-3300</v>
      </c>
      <c r="F102" s="13">
        <v>11600</v>
      </c>
      <c r="G102" s="13">
        <v>3300</v>
      </c>
      <c r="H102" s="13">
        <v>2200</v>
      </c>
      <c r="I102" s="13">
        <v>3700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8500</v>
      </c>
      <c r="E8" s="13">
        <v>9900</v>
      </c>
      <c r="F8" s="13">
        <v>9300</v>
      </c>
      <c r="G8" s="13">
        <v>9700</v>
      </c>
      <c r="H8" s="13">
        <v>8800</v>
      </c>
      <c r="I8" s="13">
        <v>8900</v>
      </c>
      <c r="J8" s="13">
        <v>17100</v>
      </c>
      <c r="K8" s="13">
        <v>9300</v>
      </c>
    </row>
    <row r="9" spans="1:11" x14ac:dyDescent="0.2">
      <c r="C9" s="11" t="s">
        <v>22</v>
      </c>
      <c r="D9" s="13">
        <v>2200</v>
      </c>
      <c r="E9" s="13">
        <v>2700</v>
      </c>
      <c r="F9" s="13">
        <v>2500</v>
      </c>
      <c r="G9" s="13">
        <v>3000</v>
      </c>
      <c r="H9" s="13">
        <v>2400</v>
      </c>
      <c r="I9" s="13">
        <v>2700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6300</v>
      </c>
      <c r="E10" s="13">
        <v>7200</v>
      </c>
      <c r="F10" s="13">
        <v>6800</v>
      </c>
      <c r="G10" s="13">
        <v>6700</v>
      </c>
      <c r="H10" s="13">
        <v>6400</v>
      </c>
      <c r="I10" s="13">
        <v>6200</v>
      </c>
      <c r="J10" s="13">
        <v>13700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0</v>
      </c>
      <c r="G14" s="13" t="s">
        <v>92</v>
      </c>
      <c r="H14" s="13">
        <v>3100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3400</v>
      </c>
      <c r="G15" s="13">
        <v>3200</v>
      </c>
      <c r="H15" s="13">
        <v>3000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8600</v>
      </c>
      <c r="F17" s="13">
        <v>8300</v>
      </c>
      <c r="G17" s="13">
        <v>8300</v>
      </c>
      <c r="H17" s="13">
        <v>10600</v>
      </c>
      <c r="I17" s="13">
        <v>7300</v>
      </c>
      <c r="J17" s="13">
        <v>8100</v>
      </c>
      <c r="K17" s="13">
        <v>8500</v>
      </c>
    </row>
    <row r="18" spans="3:11" x14ac:dyDescent="0.2">
      <c r="C18" s="11" t="s">
        <v>30</v>
      </c>
      <c r="D18" s="13">
        <v>-2400</v>
      </c>
      <c r="E18" s="13">
        <v>1300</v>
      </c>
      <c r="F18" s="13">
        <v>1000</v>
      </c>
      <c r="G18" s="13">
        <v>1400</v>
      </c>
      <c r="H18" s="13">
        <v>-1800</v>
      </c>
      <c r="I18" s="13">
        <v>1600</v>
      </c>
      <c r="J18" s="13">
        <v>9100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4400</v>
      </c>
      <c r="F21" s="13">
        <v>4400</v>
      </c>
      <c r="G21" s="13">
        <v>4600</v>
      </c>
      <c r="H21" s="13">
        <v>1100</v>
      </c>
      <c r="I21" s="13">
        <v>4600</v>
      </c>
      <c r="J21" s="13">
        <v>12100</v>
      </c>
      <c r="K21" s="13">
        <v>3800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1800</v>
      </c>
      <c r="H22" s="13">
        <v>1600</v>
      </c>
      <c r="I22" s="13">
        <v>1500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-7400</v>
      </c>
      <c r="E23" s="13">
        <v>-900</v>
      </c>
      <c r="F23" s="13">
        <v>-900</v>
      </c>
      <c r="G23" s="13">
        <v>-400</v>
      </c>
      <c r="H23" s="13">
        <v>-3500</v>
      </c>
      <c r="I23" s="13">
        <v>200</v>
      </c>
      <c r="J23" s="13">
        <v>7500</v>
      </c>
      <c r="K23" s="13">
        <v>-800</v>
      </c>
    </row>
    <row r="24" spans="3:11" x14ac:dyDescent="0.2">
      <c r="C24" s="11" t="s">
        <v>36</v>
      </c>
      <c r="D24" s="13">
        <v>3600</v>
      </c>
      <c r="E24" s="13">
        <v>-300</v>
      </c>
      <c r="F24" s="13">
        <v>-200</v>
      </c>
      <c r="G24" s="13">
        <v>-100</v>
      </c>
      <c r="H24" s="13">
        <v>-900</v>
      </c>
      <c r="I24" s="13">
        <v>-800</v>
      </c>
      <c r="J24" s="13">
        <v>1700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-600</v>
      </c>
      <c r="F26" s="13">
        <v>-700</v>
      </c>
      <c r="G26" s="13">
        <v>-300</v>
      </c>
      <c r="H26" s="13">
        <v>-2600</v>
      </c>
      <c r="I26" s="13">
        <v>1000</v>
      </c>
      <c r="J26" s="13">
        <v>5800</v>
      </c>
      <c r="K26" s="13">
        <v>-600</v>
      </c>
    </row>
    <row r="27" spans="3:11" x14ac:dyDescent="0.2">
      <c r="C27" s="11" t="s">
        <v>38</v>
      </c>
      <c r="D27" s="13">
        <v>-11100</v>
      </c>
      <c r="E27" s="13">
        <v>-600</v>
      </c>
      <c r="F27" s="13">
        <v>-700</v>
      </c>
      <c r="G27" s="13">
        <v>-300</v>
      </c>
      <c r="H27" s="13">
        <v>-2600</v>
      </c>
      <c r="I27" s="13">
        <v>1000</v>
      </c>
      <c r="J27" s="13">
        <v>5800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400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-11100</v>
      </c>
      <c r="E33" s="13">
        <v>-600</v>
      </c>
      <c r="F33" s="13">
        <v>-700</v>
      </c>
      <c r="G33" s="13">
        <v>-300</v>
      </c>
      <c r="H33" s="13">
        <v>-2600</v>
      </c>
      <c r="I33" s="13">
        <v>1000</v>
      </c>
      <c r="J33" s="13">
        <v>5800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-600</v>
      </c>
      <c r="F35" s="13">
        <v>-700</v>
      </c>
      <c r="G35" s="13">
        <v>-300</v>
      </c>
      <c r="H35" s="13">
        <v>-2600</v>
      </c>
      <c r="I35" s="13">
        <v>1000</v>
      </c>
      <c r="J35" s="13">
        <v>5800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27800</v>
      </c>
      <c r="F41" s="13">
        <v>4000</v>
      </c>
      <c r="G41" s="13">
        <v>8700</v>
      </c>
      <c r="H41" s="13">
        <v>5900</v>
      </c>
      <c r="I41" s="13">
        <v>4400</v>
      </c>
      <c r="J41" s="13">
        <v>7000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4900</v>
      </c>
      <c r="F45" s="13">
        <v>1000</v>
      </c>
      <c r="G45" s="13">
        <v>2400</v>
      </c>
      <c r="H45" s="13">
        <v>2900</v>
      </c>
      <c r="I45" s="13">
        <v>4700</v>
      </c>
      <c r="J45" s="13">
        <v>900</v>
      </c>
      <c r="K45" s="13">
        <v>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7100</v>
      </c>
      <c r="E47" s="13">
        <v>8500</v>
      </c>
      <c r="F47" s="13">
        <v>6700</v>
      </c>
      <c r="G47" s="13">
        <v>7300</v>
      </c>
      <c r="H47" s="13">
        <v>1900</v>
      </c>
      <c r="I47" s="13">
        <v>10300</v>
      </c>
      <c r="J47" s="13">
        <v>12700</v>
      </c>
      <c r="K47" s="13">
        <v>15500</v>
      </c>
    </row>
    <row r="48" spans="2:11" x14ac:dyDescent="0.2">
      <c r="C48" s="11" t="s">
        <v>56</v>
      </c>
      <c r="D48" s="13">
        <v>243800</v>
      </c>
      <c r="E48" s="13">
        <v>248300</v>
      </c>
      <c r="F48" s="13">
        <v>248100</v>
      </c>
      <c r="G48" s="13">
        <v>241500</v>
      </c>
      <c r="H48" s="13">
        <v>238800</v>
      </c>
      <c r="I48" s="13">
        <v>228100</v>
      </c>
      <c r="J48" s="13">
        <v>219000</v>
      </c>
      <c r="K48" s="13">
        <v>214200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2600</v>
      </c>
      <c r="H49" s="13">
        <v>1900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17100</v>
      </c>
      <c r="F52" s="13">
        <v>17100</v>
      </c>
      <c r="G52" s="13">
        <v>16500</v>
      </c>
      <c r="H52" s="13">
        <v>10100</v>
      </c>
      <c r="I52" s="13">
        <v>9500</v>
      </c>
      <c r="J52" s="13">
        <v>6400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301400</v>
      </c>
      <c r="E54" s="13">
        <v>310100</v>
      </c>
      <c r="F54" s="13">
        <v>280700</v>
      </c>
      <c r="G54" s="13">
        <v>280500</v>
      </c>
      <c r="H54" s="13">
        <v>268500</v>
      </c>
      <c r="I54" s="13">
        <v>268000</v>
      </c>
      <c r="J54" s="13">
        <v>263500</v>
      </c>
      <c r="K54" s="13">
        <v>258900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300</v>
      </c>
      <c r="G57" s="13">
        <v>1500</v>
      </c>
      <c r="H57" s="13">
        <v>300</v>
      </c>
      <c r="I57" s="13">
        <v>400</v>
      </c>
      <c r="J57" s="13">
        <v>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4100</v>
      </c>
      <c r="G58" s="13">
        <v>4100</v>
      </c>
      <c r="H58" s="13">
        <v>5900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</v>
      </c>
      <c r="E59" s="13">
        <v>15900</v>
      </c>
      <c r="F59" s="13">
        <v>14400</v>
      </c>
      <c r="G59" s="13">
        <v>14800</v>
      </c>
      <c r="H59" s="13">
        <v>18000</v>
      </c>
      <c r="I59" s="13">
        <v>16900</v>
      </c>
      <c r="J59" s="13">
        <v>14500</v>
      </c>
      <c r="K59" s="13">
        <v>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161000</v>
      </c>
      <c r="E61" s="13">
        <v>162200</v>
      </c>
      <c r="F61" s="13">
        <v>158400</v>
      </c>
      <c r="G61" s="13">
        <v>159500</v>
      </c>
      <c r="H61" s="13">
        <v>142600</v>
      </c>
      <c r="I61" s="13">
        <v>143600</v>
      </c>
      <c r="J61" s="13">
        <v>143500</v>
      </c>
      <c r="K61" s="13">
        <v>144300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204500</v>
      </c>
      <c r="E66" s="13">
        <v>202100</v>
      </c>
      <c r="F66" s="13">
        <v>193100</v>
      </c>
      <c r="G66" s="13">
        <v>192400</v>
      </c>
      <c r="H66" s="13">
        <v>177700</v>
      </c>
      <c r="I66" s="13">
        <v>173600</v>
      </c>
      <c r="J66" s="13">
        <v>167500</v>
      </c>
      <c r="K66" s="13">
        <v>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-700</v>
      </c>
      <c r="F72" s="13">
        <v>-100</v>
      </c>
      <c r="G72" s="13">
        <v>600</v>
      </c>
      <c r="H72" s="13">
        <v>900</v>
      </c>
      <c r="I72" s="13">
        <v>6000</v>
      </c>
      <c r="J72" s="13">
        <v>5000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108000</v>
      </c>
      <c r="F76" s="13">
        <v>87700</v>
      </c>
      <c r="G76" s="13">
        <v>88100</v>
      </c>
      <c r="H76" s="13">
        <v>90800</v>
      </c>
      <c r="I76" s="13">
        <v>94500</v>
      </c>
      <c r="J76" s="13">
        <v>96100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-11100</v>
      </c>
      <c r="E81" s="13">
        <v>-600</v>
      </c>
      <c r="F81" s="13">
        <v>-700</v>
      </c>
      <c r="G81" s="13">
        <v>-300</v>
      </c>
      <c r="H81" s="13">
        <v>-2600</v>
      </c>
      <c r="I81" s="13">
        <v>1000</v>
      </c>
      <c r="J81" s="13">
        <v>5800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3400</v>
      </c>
      <c r="G83" s="13">
        <v>3200</v>
      </c>
      <c r="H83" s="13">
        <v>3000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1500</v>
      </c>
      <c r="F89" s="13">
        <v>2400</v>
      </c>
      <c r="G89" s="13">
        <v>400</v>
      </c>
      <c r="H89" s="13">
        <v>4600</v>
      </c>
      <c r="I89" s="13">
        <v>3200</v>
      </c>
      <c r="J89" s="13">
        <v>2000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8200</v>
      </c>
      <c r="E91" s="13">
        <v>-3800</v>
      </c>
      <c r="F91" s="13">
        <v>-2500</v>
      </c>
      <c r="G91" s="13">
        <v>-3800</v>
      </c>
      <c r="H91" s="13">
        <v>-8000</v>
      </c>
      <c r="I91" s="13">
        <v>5300</v>
      </c>
      <c r="J91" s="13">
        <v>-5600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-4300</v>
      </c>
      <c r="F94" s="13">
        <v>-8500</v>
      </c>
      <c r="G94" s="13">
        <v>-10100</v>
      </c>
      <c r="H94" s="13">
        <v>-8000</v>
      </c>
      <c r="I94" s="13">
        <v>-5700</v>
      </c>
      <c r="J94" s="13">
        <v>-2000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0</v>
      </c>
      <c r="I96" s="13">
        <v>0</v>
      </c>
      <c r="J96" s="13">
        <v>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26600</v>
      </c>
      <c r="F100" s="13">
        <v>1400</v>
      </c>
      <c r="G100" s="13">
        <v>12500</v>
      </c>
      <c r="H100" s="13">
        <v>4900</v>
      </c>
      <c r="I100" s="13">
        <v>0</v>
      </c>
      <c r="J100" s="13">
        <v>-700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23700</v>
      </c>
      <c r="F102" s="13">
        <v>-4700</v>
      </c>
      <c r="G102" s="13">
        <v>2800</v>
      </c>
      <c r="H102" s="13">
        <v>1500</v>
      </c>
      <c r="I102" s="13">
        <v>-2600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400</v>
      </c>
      <c r="H8" s="13">
        <v>400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7200</v>
      </c>
      <c r="F12" s="13">
        <v>6100</v>
      </c>
      <c r="G12" s="13">
        <v>6100</v>
      </c>
      <c r="H12" s="13">
        <v>7300</v>
      </c>
      <c r="I12" s="13">
        <v>8200</v>
      </c>
      <c r="J12" s="13">
        <v>7100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10700</v>
      </c>
      <c r="F17" s="13">
        <v>9300</v>
      </c>
      <c r="G17" s="13">
        <v>9300</v>
      </c>
      <c r="H17" s="13">
        <v>10900</v>
      </c>
      <c r="I17" s="13">
        <v>11900</v>
      </c>
      <c r="J17" s="13">
        <v>10900</v>
      </c>
      <c r="K17" s="13">
        <v>10000</v>
      </c>
    </row>
    <row r="18" spans="3:11" x14ac:dyDescent="0.2">
      <c r="C18" s="11" t="s">
        <v>30</v>
      </c>
      <c r="D18" s="13">
        <v>-11500</v>
      </c>
      <c r="E18" s="13">
        <v>-10300</v>
      </c>
      <c r="F18" s="13">
        <v>-8800</v>
      </c>
      <c r="G18" s="13">
        <v>-8900</v>
      </c>
      <c r="H18" s="13">
        <v>-10500</v>
      </c>
      <c r="I18" s="13">
        <v>-11600</v>
      </c>
      <c r="J18" s="13">
        <v>-10600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-11500</v>
      </c>
      <c r="E21" s="13">
        <v>-9800</v>
      </c>
      <c r="F21" s="13">
        <v>-8800</v>
      </c>
      <c r="G21" s="13">
        <v>-8700</v>
      </c>
      <c r="H21" s="13">
        <v>-10200</v>
      </c>
      <c r="I21" s="13">
        <v>-11200</v>
      </c>
      <c r="J21" s="13">
        <v>-10200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600</v>
      </c>
      <c r="G22" s="13">
        <v>600</v>
      </c>
      <c r="H22" s="13">
        <v>600</v>
      </c>
      <c r="I22" s="13">
        <v>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-11600</v>
      </c>
      <c r="E23" s="13">
        <v>-10600</v>
      </c>
      <c r="F23" s="13">
        <v>-9500</v>
      </c>
      <c r="G23" s="13">
        <v>-9500</v>
      </c>
      <c r="H23" s="13">
        <v>-10900</v>
      </c>
      <c r="I23" s="13">
        <v>-11400</v>
      </c>
      <c r="J23" s="13">
        <v>-11400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-10600</v>
      </c>
      <c r="F26" s="13">
        <v>-9500</v>
      </c>
      <c r="G26" s="13">
        <v>-9500</v>
      </c>
      <c r="H26" s="13">
        <v>-10900</v>
      </c>
      <c r="I26" s="13">
        <v>-11400</v>
      </c>
      <c r="J26" s="13">
        <v>-11400</v>
      </c>
      <c r="K26" s="13">
        <v>-10500</v>
      </c>
    </row>
    <row r="27" spans="3:11" x14ac:dyDescent="0.2">
      <c r="C27" s="11" t="s">
        <v>38</v>
      </c>
      <c r="D27" s="13">
        <v>-11600</v>
      </c>
      <c r="E27" s="13">
        <v>-10600</v>
      </c>
      <c r="F27" s="13">
        <v>-9500</v>
      </c>
      <c r="G27" s="13">
        <v>-9500</v>
      </c>
      <c r="H27" s="13">
        <v>-10900</v>
      </c>
      <c r="I27" s="13">
        <v>-11400</v>
      </c>
      <c r="J27" s="13">
        <v>-11400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-11600</v>
      </c>
      <c r="E33" s="13">
        <v>-10600</v>
      </c>
      <c r="F33" s="13">
        <v>-9500</v>
      </c>
      <c r="G33" s="13">
        <v>-9500</v>
      </c>
      <c r="H33" s="13">
        <v>-10900</v>
      </c>
      <c r="I33" s="13">
        <v>-11400</v>
      </c>
      <c r="J33" s="13">
        <v>-11400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-10600</v>
      </c>
      <c r="F35" s="13">
        <v>-9500</v>
      </c>
      <c r="G35" s="13">
        <v>-9500</v>
      </c>
      <c r="H35" s="13">
        <v>-10900</v>
      </c>
      <c r="I35" s="13">
        <v>-11400</v>
      </c>
      <c r="J35" s="13">
        <v>-11400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28600</v>
      </c>
      <c r="F41" s="13">
        <v>18500</v>
      </c>
      <c r="G41" s="13">
        <v>28900</v>
      </c>
      <c r="H41" s="13">
        <v>30500</v>
      </c>
      <c r="I41" s="13">
        <v>22300</v>
      </c>
      <c r="J41" s="13">
        <v>21600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5500</v>
      </c>
      <c r="F42" s="13">
        <v>22800</v>
      </c>
      <c r="G42" s="13">
        <v>13800</v>
      </c>
      <c r="H42" s="13">
        <v>19900</v>
      </c>
      <c r="I42" s="13">
        <v>20200</v>
      </c>
      <c r="J42" s="13">
        <v>30400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2200</v>
      </c>
      <c r="G45" s="13">
        <v>2100</v>
      </c>
      <c r="H45" s="13">
        <v>2700</v>
      </c>
      <c r="I45" s="13">
        <v>2100</v>
      </c>
      <c r="J45" s="13">
        <v>2400</v>
      </c>
      <c r="K45" s="13">
        <v>2000</v>
      </c>
    </row>
    <row r="46" spans="2:11" x14ac:dyDescent="0.2">
      <c r="C46" s="11" t="s">
        <v>54</v>
      </c>
      <c r="D46" s="13">
        <v>109300</v>
      </c>
      <c r="E46" s="13">
        <v>36000</v>
      </c>
      <c r="F46" s="13">
        <v>43500</v>
      </c>
      <c r="G46" s="13">
        <v>44800</v>
      </c>
      <c r="H46" s="13">
        <v>53000</v>
      </c>
      <c r="I46" s="13">
        <v>44600</v>
      </c>
      <c r="J46" s="13">
        <v>54400</v>
      </c>
      <c r="K46" s="13">
        <v>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3500</v>
      </c>
      <c r="H48" s="13">
        <v>3700</v>
      </c>
      <c r="I48" s="13">
        <v>3900</v>
      </c>
      <c r="J48" s="13">
        <v>4000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500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112400</v>
      </c>
      <c r="E54" s="13">
        <v>39300</v>
      </c>
      <c r="F54" s="13">
        <v>47000</v>
      </c>
      <c r="G54" s="13">
        <v>48700</v>
      </c>
      <c r="H54" s="13">
        <v>57100</v>
      </c>
      <c r="I54" s="13">
        <v>49000</v>
      </c>
      <c r="J54" s="13">
        <v>59100</v>
      </c>
      <c r="K54" s="13">
        <v>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3000</v>
      </c>
      <c r="F57" s="13">
        <v>1100</v>
      </c>
      <c r="G57" s="13">
        <v>1300</v>
      </c>
      <c r="H57" s="13">
        <v>1400</v>
      </c>
      <c r="I57" s="13">
        <v>1600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8100</v>
      </c>
      <c r="F59" s="13">
        <v>8700</v>
      </c>
      <c r="G59" s="13">
        <v>7600</v>
      </c>
      <c r="H59" s="13">
        <v>7100</v>
      </c>
      <c r="I59" s="13">
        <v>8100</v>
      </c>
      <c r="J59" s="13">
        <v>7200</v>
      </c>
      <c r="K59" s="13">
        <v>7100</v>
      </c>
    </row>
    <row r="60" spans="3:11" x14ac:dyDescent="0.2">
      <c r="C60" s="11" t="s">
        <v>68</v>
      </c>
      <c r="D60" s="13">
        <v>9500</v>
      </c>
      <c r="E60" s="13">
        <v>11000</v>
      </c>
      <c r="F60" s="13">
        <v>9800</v>
      </c>
      <c r="G60" s="13">
        <v>8900</v>
      </c>
      <c r="H60" s="13">
        <v>8500</v>
      </c>
      <c r="I60" s="13">
        <v>9700</v>
      </c>
      <c r="J60" s="13">
        <v>8700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50900</v>
      </c>
      <c r="E62" s="13">
        <v>51300</v>
      </c>
      <c r="F62" s="13">
        <v>51300</v>
      </c>
      <c r="G62" s="13">
        <v>51200</v>
      </c>
      <c r="H62" s="13">
        <v>50900</v>
      </c>
      <c r="I62" s="13">
        <v>31600</v>
      </c>
      <c r="J62" s="13">
        <v>31700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62300</v>
      </c>
      <c r="F66" s="13">
        <v>61100</v>
      </c>
      <c r="G66" s="13">
        <v>60000</v>
      </c>
      <c r="H66" s="13">
        <v>59300</v>
      </c>
      <c r="I66" s="13">
        <v>41300</v>
      </c>
      <c r="J66" s="13">
        <v>40500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-778000</v>
      </c>
      <c r="E72" s="13">
        <v>-766300</v>
      </c>
      <c r="F72" s="13">
        <v>-755700</v>
      </c>
      <c r="G72" s="13">
        <v>-746200</v>
      </c>
      <c r="H72" s="13">
        <v>-736700</v>
      </c>
      <c r="I72" s="13">
        <v>-725800</v>
      </c>
      <c r="J72" s="13">
        <v>-714400</v>
      </c>
      <c r="K72" s="13">
        <v>-703000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-23000</v>
      </c>
      <c r="F76" s="13">
        <v>-14100</v>
      </c>
      <c r="G76" s="13">
        <v>-11400</v>
      </c>
      <c r="H76" s="13">
        <v>-2300</v>
      </c>
      <c r="I76" s="13">
        <v>7700</v>
      </c>
      <c r="J76" s="13">
        <v>18600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-11600</v>
      </c>
      <c r="E81" s="13">
        <v>-10600</v>
      </c>
      <c r="F81" s="13">
        <v>-9500</v>
      </c>
      <c r="G81" s="13">
        <v>-9500</v>
      </c>
      <c r="H81" s="13">
        <v>-10900</v>
      </c>
      <c r="I81" s="13">
        <v>-11400</v>
      </c>
      <c r="J81" s="13">
        <v>-11400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-8500</v>
      </c>
      <c r="F89" s="13">
        <v>-7900</v>
      </c>
      <c r="G89" s="13">
        <v>-7600</v>
      </c>
      <c r="H89" s="13">
        <v>-11800</v>
      </c>
      <c r="I89" s="13">
        <v>-8900</v>
      </c>
      <c r="J89" s="13">
        <v>-9800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-800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17200</v>
      </c>
      <c r="F94" s="13">
        <v>-9000</v>
      </c>
      <c r="G94" s="13">
        <v>6000</v>
      </c>
      <c r="H94" s="13">
        <v>400</v>
      </c>
      <c r="I94" s="13">
        <v>9500</v>
      </c>
      <c r="J94" s="13">
        <v>-11300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86100</v>
      </c>
      <c r="E100" s="13">
        <v>1400</v>
      </c>
      <c r="F100" s="13">
        <v>6500</v>
      </c>
      <c r="G100" s="13">
        <v>0</v>
      </c>
      <c r="H100" s="13">
        <v>19600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78200</v>
      </c>
      <c r="E102" s="13">
        <v>10100</v>
      </c>
      <c r="F102" s="13">
        <v>-10400</v>
      </c>
      <c r="G102" s="13">
        <v>-1600</v>
      </c>
      <c r="H102" s="13">
        <v>8200</v>
      </c>
      <c r="I102" s="13">
        <v>700</v>
      </c>
      <c r="J102" s="13">
        <v>-21000</v>
      </c>
      <c r="K102" s="13">
        <v>-10000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330900</v>
      </c>
      <c r="E8" s="13">
        <v>353500</v>
      </c>
      <c r="F8" s="13">
        <v>340200</v>
      </c>
      <c r="G8" s="13">
        <v>331600</v>
      </c>
      <c r="H8" s="13">
        <v>330300</v>
      </c>
      <c r="I8" s="13">
        <v>384600</v>
      </c>
      <c r="J8" s="13">
        <v>325300</v>
      </c>
      <c r="K8" s="13">
        <v>296300</v>
      </c>
    </row>
    <row r="9" spans="1:11" x14ac:dyDescent="0.2">
      <c r="C9" s="11" t="s">
        <v>22</v>
      </c>
      <c r="D9" s="13">
        <v>213400</v>
      </c>
      <c r="E9" s="13">
        <v>227500</v>
      </c>
      <c r="F9" s="13">
        <v>230400</v>
      </c>
      <c r="G9" s="13">
        <v>231800</v>
      </c>
      <c r="H9" s="13">
        <v>251100</v>
      </c>
      <c r="I9" s="13">
        <v>260500</v>
      </c>
      <c r="J9" s="13">
        <v>228900</v>
      </c>
      <c r="K9" s="13">
        <v>222400</v>
      </c>
    </row>
    <row r="10" spans="1:11" x14ac:dyDescent="0.2">
      <c r="C10" s="11" t="s">
        <v>23</v>
      </c>
      <c r="D10" s="13">
        <v>117500</v>
      </c>
      <c r="E10" s="13">
        <v>126000</v>
      </c>
      <c r="F10" s="13">
        <v>109800</v>
      </c>
      <c r="G10" s="13">
        <v>99800</v>
      </c>
      <c r="H10" s="13">
        <v>79200</v>
      </c>
      <c r="I10" s="13">
        <v>124100</v>
      </c>
      <c r="J10" s="13">
        <v>96400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64700</v>
      </c>
      <c r="F12" s="13">
        <v>65600</v>
      </c>
      <c r="G12" s="13">
        <v>67100</v>
      </c>
      <c r="H12" s="13">
        <v>68200</v>
      </c>
      <c r="I12" s="13">
        <v>68600</v>
      </c>
      <c r="J12" s="13">
        <v>71700</v>
      </c>
      <c r="K12" s="13">
        <v>73900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6900</v>
      </c>
      <c r="F14" s="13">
        <v>9300</v>
      </c>
      <c r="G14" s="13">
        <v>10800</v>
      </c>
      <c r="H14" s="13">
        <v>17000</v>
      </c>
      <c r="I14" s="13">
        <v>41700</v>
      </c>
      <c r="J14" s="13">
        <v>23800</v>
      </c>
      <c r="K14" s="13">
        <v>28200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4700</v>
      </c>
      <c r="G15" s="13">
        <v>4600</v>
      </c>
      <c r="H15" s="13">
        <v>4600</v>
      </c>
      <c r="I15" s="13">
        <v>6600</v>
      </c>
      <c r="J15" s="13">
        <v>6900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354000</v>
      </c>
      <c r="E17" s="13">
        <v>360300</v>
      </c>
      <c r="F17" s="13">
        <v>367100</v>
      </c>
      <c r="G17" s="13">
        <v>376200</v>
      </c>
      <c r="H17" s="13">
        <v>407200</v>
      </c>
      <c r="I17" s="13">
        <v>445400</v>
      </c>
      <c r="J17" s="13">
        <v>394600</v>
      </c>
      <c r="K17" s="13">
        <v>404600</v>
      </c>
    </row>
    <row r="18" spans="3:11" x14ac:dyDescent="0.2">
      <c r="C18" s="11" t="s">
        <v>30</v>
      </c>
      <c r="D18" s="13">
        <v>-23100</v>
      </c>
      <c r="E18" s="13">
        <v>-6800</v>
      </c>
      <c r="F18" s="13">
        <v>-26900</v>
      </c>
      <c r="G18" s="13">
        <v>-44600</v>
      </c>
      <c r="H18" s="13">
        <v>-76900</v>
      </c>
      <c r="I18" s="13">
        <v>-60800</v>
      </c>
      <c r="J18" s="13">
        <v>-69300</v>
      </c>
      <c r="K18" s="13">
        <v>-108300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11300</v>
      </c>
      <c r="F20" s="13">
        <v>5000</v>
      </c>
      <c r="G20" s="13">
        <v>-2000</v>
      </c>
      <c r="H20" s="13">
        <v>-12700</v>
      </c>
      <c r="I20" s="13">
        <v>3000</v>
      </c>
      <c r="J20" s="13">
        <v>-6000</v>
      </c>
      <c r="K20" s="13">
        <v>3300</v>
      </c>
    </row>
    <row r="21" spans="3:11" x14ac:dyDescent="0.2">
      <c r="C21" s="11" t="s">
        <v>33</v>
      </c>
      <c r="D21" s="13">
        <v>-14900</v>
      </c>
      <c r="E21" s="13">
        <v>30400</v>
      </c>
      <c r="F21" s="13">
        <v>1000</v>
      </c>
      <c r="G21" s="13">
        <v>-20600</v>
      </c>
      <c r="H21" s="13">
        <v>-64100</v>
      </c>
      <c r="I21" s="13">
        <v>-29200</v>
      </c>
      <c r="J21" s="13">
        <v>-46300</v>
      </c>
      <c r="K21" s="13">
        <v>-73800</v>
      </c>
    </row>
    <row r="22" spans="3:11" x14ac:dyDescent="0.2">
      <c r="C22" s="11" t="s">
        <v>34</v>
      </c>
      <c r="D22" s="13">
        <v>11800</v>
      </c>
      <c r="E22" s="13">
        <v>13400</v>
      </c>
      <c r="F22" s="13">
        <v>12600</v>
      </c>
      <c r="G22" s="13">
        <v>12400</v>
      </c>
      <c r="H22" s="13">
        <v>8800</v>
      </c>
      <c r="I22" s="13">
        <v>8900</v>
      </c>
      <c r="J22" s="13">
        <v>7900</v>
      </c>
      <c r="K22" s="13">
        <v>7300</v>
      </c>
    </row>
    <row r="23" spans="3:11" x14ac:dyDescent="0.2">
      <c r="C23" s="11" t="s">
        <v>35</v>
      </c>
      <c r="D23" s="13">
        <v>-47300</v>
      </c>
      <c r="E23" s="13">
        <v>-8800</v>
      </c>
      <c r="F23" s="13">
        <v>-34500</v>
      </c>
      <c r="G23" s="13">
        <v>-59000</v>
      </c>
      <c r="H23" s="13">
        <v>-98300</v>
      </c>
      <c r="I23" s="13">
        <v>-66800</v>
      </c>
      <c r="J23" s="13">
        <v>-83200</v>
      </c>
      <c r="K23" s="13">
        <v>-112300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1400</v>
      </c>
      <c r="G24" s="13">
        <v>2600</v>
      </c>
      <c r="H24" s="13">
        <v>900</v>
      </c>
      <c r="I24" s="13">
        <v>-200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-9900</v>
      </c>
      <c r="F26" s="13">
        <v>-35900</v>
      </c>
      <c r="G26" s="13">
        <v>-61600</v>
      </c>
      <c r="H26" s="13">
        <v>-99300</v>
      </c>
      <c r="I26" s="13">
        <v>-66600</v>
      </c>
      <c r="J26" s="13">
        <v>-84800</v>
      </c>
      <c r="K26" s="13">
        <v>-113700</v>
      </c>
    </row>
    <row r="27" spans="3:11" x14ac:dyDescent="0.2">
      <c r="C27" s="11" t="s">
        <v>38</v>
      </c>
      <c r="D27" s="13">
        <v>-48300</v>
      </c>
      <c r="E27" s="13">
        <v>-9900</v>
      </c>
      <c r="F27" s="13">
        <v>-35900</v>
      </c>
      <c r="G27" s="13">
        <v>-61600</v>
      </c>
      <c r="H27" s="13">
        <v>-99300</v>
      </c>
      <c r="I27" s="13">
        <v>-66600</v>
      </c>
      <c r="J27" s="13">
        <v>-84800</v>
      </c>
      <c r="K27" s="13">
        <v>-113700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-11300</v>
      </c>
      <c r="F32" s="13">
        <v>-5000</v>
      </c>
      <c r="G32" s="13">
        <v>2000</v>
      </c>
      <c r="H32" s="13">
        <v>12700</v>
      </c>
      <c r="I32" s="13">
        <v>-3000</v>
      </c>
      <c r="J32" s="13">
        <v>6000</v>
      </c>
      <c r="K32" s="13">
        <v>-3300</v>
      </c>
    </row>
    <row r="33" spans="2:11" x14ac:dyDescent="0.2">
      <c r="C33" s="11" t="s">
        <v>44</v>
      </c>
      <c r="D33" s="13">
        <v>-48300</v>
      </c>
      <c r="E33" s="13">
        <v>-9900</v>
      </c>
      <c r="F33" s="13">
        <v>-35900</v>
      </c>
      <c r="G33" s="13">
        <v>-61600</v>
      </c>
      <c r="H33" s="13">
        <v>-99300</v>
      </c>
      <c r="I33" s="13">
        <v>-66600</v>
      </c>
      <c r="J33" s="13">
        <v>-84800</v>
      </c>
      <c r="K33" s="13">
        <v>-113700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>
        <v>-9900</v>
      </c>
      <c r="F35" s="13">
        <v>-35900</v>
      </c>
      <c r="G35" s="13">
        <v>-61600</v>
      </c>
      <c r="H35" s="13">
        <v>-99300</v>
      </c>
      <c r="I35" s="13">
        <v>-66600</v>
      </c>
      <c r="J35" s="13">
        <v>-84800</v>
      </c>
      <c r="K35" s="13">
        <v>-113700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298000</v>
      </c>
      <c r="F41" s="13">
        <v>196500</v>
      </c>
      <c r="G41" s="13">
        <v>202800</v>
      </c>
      <c r="H41" s="13">
        <v>261500</v>
      </c>
      <c r="I41" s="13">
        <v>109200</v>
      </c>
      <c r="J41" s="13">
        <v>94800</v>
      </c>
      <c r="K41" s="13">
        <v>109000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276900</v>
      </c>
      <c r="E43" s="13">
        <v>319400</v>
      </c>
      <c r="F43" s="13">
        <v>290300</v>
      </c>
      <c r="G43" s="13">
        <v>289100</v>
      </c>
      <c r="H43" s="13">
        <v>272300</v>
      </c>
      <c r="I43" s="13">
        <v>349600</v>
      </c>
      <c r="J43" s="13">
        <v>284400</v>
      </c>
      <c r="K43" s="13">
        <v>260400</v>
      </c>
    </row>
    <row r="44" spans="2:11" x14ac:dyDescent="0.2">
      <c r="C44" s="11" t="s">
        <v>52</v>
      </c>
      <c r="D44" s="13">
        <v>262800</v>
      </c>
      <c r="E44" s="13">
        <v>269300</v>
      </c>
      <c r="F44" s="13">
        <v>275800</v>
      </c>
      <c r="G44" s="13">
        <v>288200</v>
      </c>
      <c r="H44" s="13">
        <v>319700</v>
      </c>
      <c r="I44" s="13">
        <v>340400</v>
      </c>
      <c r="J44" s="13">
        <v>324800</v>
      </c>
      <c r="K44" s="13">
        <v>338800</v>
      </c>
    </row>
    <row r="45" spans="2:11" x14ac:dyDescent="0.2">
      <c r="C45" s="11" t="s">
        <v>53</v>
      </c>
      <c r="D45" s="13">
        <v>142500</v>
      </c>
      <c r="E45" s="13">
        <v>175100</v>
      </c>
      <c r="F45" s="13">
        <v>163300</v>
      </c>
      <c r="G45" s="13">
        <v>172400</v>
      </c>
      <c r="H45" s="13">
        <v>164000</v>
      </c>
      <c r="I45" s="13">
        <v>143600</v>
      </c>
      <c r="J45" s="13">
        <v>118500</v>
      </c>
      <c r="K45" s="13">
        <v>112600</v>
      </c>
    </row>
    <row r="46" spans="2:11" x14ac:dyDescent="0.2">
      <c r="C46" s="11" t="s">
        <v>54</v>
      </c>
      <c r="D46" s="13">
        <v>916200</v>
      </c>
      <c r="E46" s="13">
        <v>1061900</v>
      </c>
      <c r="F46" s="13">
        <v>926000</v>
      </c>
      <c r="G46" s="13">
        <v>952400</v>
      </c>
      <c r="H46" s="13">
        <v>1017500</v>
      </c>
      <c r="I46" s="13">
        <v>942800</v>
      </c>
      <c r="J46" s="13">
        <v>822600</v>
      </c>
      <c r="K46" s="13">
        <v>822200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218100</v>
      </c>
      <c r="E48" s="13">
        <v>222000</v>
      </c>
      <c r="F48" s="13">
        <v>210300</v>
      </c>
      <c r="G48" s="13">
        <v>205900</v>
      </c>
      <c r="H48" s="13">
        <v>210700</v>
      </c>
      <c r="I48" s="13">
        <v>218900</v>
      </c>
      <c r="J48" s="13">
        <v>225800</v>
      </c>
      <c r="K48" s="13">
        <v>224000</v>
      </c>
    </row>
    <row r="49" spans="3:11" x14ac:dyDescent="0.2">
      <c r="C49" s="11" t="s">
        <v>57</v>
      </c>
      <c r="D49" s="13">
        <v>380400</v>
      </c>
      <c r="E49" s="13">
        <v>398300</v>
      </c>
      <c r="F49" s="13">
        <v>388700</v>
      </c>
      <c r="G49" s="13">
        <v>394800</v>
      </c>
      <c r="H49" s="13">
        <v>394800</v>
      </c>
      <c r="I49" s="13">
        <v>420200</v>
      </c>
      <c r="J49" s="13">
        <v>418700</v>
      </c>
      <c r="K49" s="13">
        <v>430300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50300</v>
      </c>
      <c r="F52" s="13">
        <v>46400</v>
      </c>
      <c r="G52" s="13">
        <v>42700</v>
      </c>
      <c r="H52" s="13">
        <v>44200</v>
      </c>
      <c r="I52" s="13">
        <v>46400</v>
      </c>
      <c r="J52" s="13">
        <v>39200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1567000</v>
      </c>
      <c r="E54" s="13">
        <v>1732500</v>
      </c>
      <c r="F54" s="13">
        <v>1571500</v>
      </c>
      <c r="G54" s="13">
        <v>1595900</v>
      </c>
      <c r="H54" s="13">
        <v>1667100</v>
      </c>
      <c r="I54" s="13">
        <v>1628300</v>
      </c>
      <c r="J54" s="13">
        <v>1506300</v>
      </c>
      <c r="K54" s="13">
        <v>1514000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175800</v>
      </c>
      <c r="F57" s="13">
        <v>156800</v>
      </c>
      <c r="G57" s="13">
        <v>195900</v>
      </c>
      <c r="H57" s="13">
        <v>203300</v>
      </c>
      <c r="I57" s="13">
        <v>273400</v>
      </c>
      <c r="J57" s="13">
        <v>206600</v>
      </c>
      <c r="K57" s="13">
        <v>194900</v>
      </c>
    </row>
    <row r="58" spans="3:11" x14ac:dyDescent="0.2">
      <c r="C58" s="11" t="s">
        <v>66</v>
      </c>
      <c r="D58" s="13">
        <v>25100</v>
      </c>
      <c r="E58" s="13">
        <v>103100</v>
      </c>
      <c r="F58" s="13">
        <v>26200</v>
      </c>
      <c r="G58" s="13">
        <v>28800</v>
      </c>
      <c r="H58" s="13">
        <v>33400</v>
      </c>
      <c r="I58" s="13">
        <v>33100</v>
      </c>
      <c r="J58" s="13">
        <v>7700</v>
      </c>
      <c r="K58" s="13">
        <v>4300</v>
      </c>
    </row>
    <row r="59" spans="3:11" x14ac:dyDescent="0.2">
      <c r="C59" s="11" t="s">
        <v>67</v>
      </c>
      <c r="D59" s="13">
        <v>328900</v>
      </c>
      <c r="E59" s="13">
        <v>355000</v>
      </c>
      <c r="F59" s="13">
        <v>317400</v>
      </c>
      <c r="G59" s="13">
        <v>337300</v>
      </c>
      <c r="H59" s="13">
        <v>368800</v>
      </c>
      <c r="I59" s="13">
        <v>408900</v>
      </c>
      <c r="J59" s="13">
        <v>344000</v>
      </c>
      <c r="K59" s="13">
        <v>333300</v>
      </c>
    </row>
    <row r="60" spans="3:11" x14ac:dyDescent="0.2">
      <c r="C60" s="11" t="s">
        <v>68</v>
      </c>
      <c r="D60" s="13">
        <v>505900</v>
      </c>
      <c r="E60" s="13">
        <v>633900</v>
      </c>
      <c r="F60" s="13">
        <v>500300</v>
      </c>
      <c r="G60" s="13">
        <v>562100</v>
      </c>
      <c r="H60" s="13">
        <v>605400</v>
      </c>
      <c r="I60" s="13">
        <v>715300</v>
      </c>
      <c r="J60" s="13">
        <v>558300</v>
      </c>
      <c r="K60" s="13">
        <v>532400</v>
      </c>
    </row>
    <row r="61" spans="3:11" x14ac:dyDescent="0.2">
      <c r="C61" s="11" t="s">
        <v>69</v>
      </c>
      <c r="D61" s="13">
        <v>455400</v>
      </c>
      <c r="E61" s="13">
        <v>447400</v>
      </c>
      <c r="F61" s="13">
        <v>517400</v>
      </c>
      <c r="G61" s="13">
        <v>510300</v>
      </c>
      <c r="H61" s="13">
        <v>511700</v>
      </c>
      <c r="I61" s="13">
        <v>326100</v>
      </c>
      <c r="J61" s="13">
        <v>320200</v>
      </c>
      <c r="K61" s="13">
        <v>285700</v>
      </c>
    </row>
    <row r="62" spans="3:11" x14ac:dyDescent="0.2">
      <c r="C62" s="11" t="s">
        <v>70</v>
      </c>
      <c r="D62" s="13">
        <v>212300</v>
      </c>
      <c r="E62" s="13">
        <v>224900</v>
      </c>
      <c r="F62" s="13">
        <v>204500</v>
      </c>
      <c r="G62" s="13">
        <v>193600</v>
      </c>
      <c r="H62" s="13">
        <v>188300</v>
      </c>
      <c r="I62" s="13">
        <v>200400</v>
      </c>
      <c r="J62" s="13">
        <v>201100</v>
      </c>
      <c r="K62" s="13">
        <v>180800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1173600</v>
      </c>
      <c r="E66" s="13">
        <v>1306200</v>
      </c>
      <c r="F66" s="13">
        <v>1222200</v>
      </c>
      <c r="G66" s="13">
        <v>1266000</v>
      </c>
      <c r="H66" s="13">
        <v>1305400</v>
      </c>
      <c r="I66" s="13">
        <v>1241800</v>
      </c>
      <c r="J66" s="13">
        <v>1079600</v>
      </c>
      <c r="K66" s="13">
        <v>998900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-1575600</v>
      </c>
      <c r="E72" s="13">
        <v>-1527300</v>
      </c>
      <c r="F72" s="13">
        <v>-1517300</v>
      </c>
      <c r="G72" s="13">
        <v>-1481400</v>
      </c>
      <c r="H72" s="13">
        <v>-1419800</v>
      </c>
      <c r="I72" s="13">
        <v>-1319900</v>
      </c>
      <c r="J72" s="13">
        <v>-1253300</v>
      </c>
      <c r="K72" s="13">
        <v>-1168500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393300</v>
      </c>
      <c r="E76" s="13">
        <v>426300</v>
      </c>
      <c r="F76" s="13">
        <v>349200</v>
      </c>
      <c r="G76" s="13">
        <v>329900</v>
      </c>
      <c r="H76" s="13">
        <v>361700</v>
      </c>
      <c r="I76" s="13">
        <v>386500</v>
      </c>
      <c r="J76" s="13">
        <v>426700</v>
      </c>
      <c r="K76" s="13">
        <v>515100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-48300</v>
      </c>
      <c r="E81" s="13">
        <v>-9900</v>
      </c>
      <c r="F81" s="13">
        <v>-35900</v>
      </c>
      <c r="G81" s="13">
        <v>-61600</v>
      </c>
      <c r="H81" s="13">
        <v>-99300</v>
      </c>
      <c r="I81" s="13">
        <v>-66600</v>
      </c>
      <c r="J81" s="13">
        <v>-84800</v>
      </c>
      <c r="K81" s="13">
        <v>-113700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25900</v>
      </c>
      <c r="F83" s="13">
        <v>22900</v>
      </c>
      <c r="G83" s="13">
        <v>25900</v>
      </c>
      <c r="H83" s="13">
        <v>25400</v>
      </c>
      <c r="I83" s="13">
        <v>28600</v>
      </c>
      <c r="J83" s="13">
        <v>29000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52200</v>
      </c>
      <c r="F89" s="13">
        <v>-36400</v>
      </c>
      <c r="G89" s="13">
        <v>-36600</v>
      </c>
      <c r="H89" s="13">
        <v>-91500</v>
      </c>
      <c r="I89" s="13">
        <v>-10200</v>
      </c>
      <c r="J89" s="13">
        <v>-37200</v>
      </c>
      <c r="K89" s="13">
        <v>-63800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-11900</v>
      </c>
      <c r="F91" s="13">
        <v>-8100</v>
      </c>
      <c r="G91" s="13">
        <v>-10500</v>
      </c>
      <c r="H91" s="13">
        <v>-8500</v>
      </c>
      <c r="I91" s="13">
        <v>-1900</v>
      </c>
      <c r="J91" s="13">
        <v>-12500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-11900</v>
      </c>
      <c r="F94" s="13">
        <v>-8100</v>
      </c>
      <c r="G94" s="13">
        <v>-10500</v>
      </c>
      <c r="H94" s="13">
        <v>-8500</v>
      </c>
      <c r="I94" s="13">
        <v>-2600</v>
      </c>
      <c r="J94" s="13">
        <v>-10300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57300</v>
      </c>
      <c r="F100" s="13">
        <v>36400</v>
      </c>
      <c r="G100" s="13">
        <v>-14600</v>
      </c>
      <c r="H100" s="13">
        <v>255000</v>
      </c>
      <c r="I100" s="13">
        <v>23200</v>
      </c>
      <c r="J100" s="13">
        <v>32800</v>
      </c>
      <c r="K100" s="13">
        <v>-500</v>
      </c>
    </row>
    <row r="101" spans="3:11" x14ac:dyDescent="0.2">
      <c r="C101" s="11" t="s">
        <v>19</v>
      </c>
      <c r="D101" s="13">
        <v>-300</v>
      </c>
      <c r="E101" s="13">
        <v>1900</v>
      </c>
      <c r="F101" s="13">
        <v>-200</v>
      </c>
      <c r="G101" s="13">
        <v>2400</v>
      </c>
      <c r="H101" s="13">
        <v>-4400</v>
      </c>
      <c r="I101" s="13">
        <v>1800</v>
      </c>
      <c r="J101" s="13">
        <v>-3200</v>
      </c>
      <c r="K101" s="13">
        <v>1200</v>
      </c>
    </row>
    <row r="102" spans="3:11" x14ac:dyDescent="0.2">
      <c r="C102" s="11" t="s">
        <v>20</v>
      </c>
      <c r="D102" s="13">
        <v>-65800</v>
      </c>
      <c r="E102" s="13">
        <v>99600</v>
      </c>
      <c r="F102" s="13">
        <v>-8400</v>
      </c>
      <c r="G102" s="13">
        <v>-59300</v>
      </c>
      <c r="H102" s="13">
        <v>150700</v>
      </c>
      <c r="I102" s="13">
        <v>12200</v>
      </c>
      <c r="J102" s="13">
        <v>-17900</v>
      </c>
      <c r="K102" s="13">
        <v>-56700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1119900</v>
      </c>
      <c r="E8" s="13">
        <v>1107200</v>
      </c>
      <c r="F8" s="13">
        <v>1073200</v>
      </c>
      <c r="G8" s="13">
        <v>1026600</v>
      </c>
      <c r="H8" s="13">
        <v>1080800</v>
      </c>
      <c r="I8" s="13">
        <v>1120400</v>
      </c>
      <c r="J8" s="13">
        <v>1112300</v>
      </c>
      <c r="K8" s="13">
        <v>1135500</v>
      </c>
    </row>
    <row r="9" spans="1:11" x14ac:dyDescent="0.2">
      <c r="C9" s="11" t="s">
        <v>22</v>
      </c>
      <c r="D9" s="13">
        <v>415200</v>
      </c>
      <c r="E9" s="13">
        <v>400300</v>
      </c>
      <c r="F9" s="13">
        <v>385600</v>
      </c>
      <c r="G9" s="13">
        <v>388300</v>
      </c>
      <c r="H9" s="13">
        <v>415800</v>
      </c>
      <c r="I9" s="13">
        <v>409500</v>
      </c>
      <c r="J9" s="13">
        <v>419700</v>
      </c>
      <c r="K9" s="13">
        <v>428000</v>
      </c>
    </row>
    <row r="10" spans="1:11" x14ac:dyDescent="0.2">
      <c r="C10" s="11" t="s">
        <v>23</v>
      </c>
      <c r="D10" s="13">
        <v>704700</v>
      </c>
      <c r="E10" s="13">
        <v>706900</v>
      </c>
      <c r="F10" s="13">
        <v>687600</v>
      </c>
      <c r="G10" s="13">
        <v>638300</v>
      </c>
      <c r="H10" s="13">
        <v>665000</v>
      </c>
      <c r="I10" s="13">
        <v>710900</v>
      </c>
      <c r="J10" s="13">
        <v>692600</v>
      </c>
      <c r="K10" s="13">
        <v>707500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85500</v>
      </c>
      <c r="F14" s="13">
        <v>21200</v>
      </c>
      <c r="G14" s="13">
        <v>89300</v>
      </c>
      <c r="H14" s="13">
        <v>-366900</v>
      </c>
      <c r="I14" s="13">
        <v>6700</v>
      </c>
      <c r="J14" s="13">
        <v>-88500</v>
      </c>
      <c r="K14" s="13">
        <v>23100</v>
      </c>
    </row>
    <row r="15" spans="1:11" x14ac:dyDescent="0.2">
      <c r="C15" s="11" t="s">
        <v>28</v>
      </c>
      <c r="D15" s="13">
        <v>151600</v>
      </c>
      <c r="E15" s="13">
        <v>149300</v>
      </c>
      <c r="F15" s="13">
        <v>147600</v>
      </c>
      <c r="G15" s="13">
        <v>149400</v>
      </c>
      <c r="H15" s="13">
        <v>145300</v>
      </c>
      <c r="I15" s="13">
        <v>142100</v>
      </c>
      <c r="J15" s="13">
        <v>144700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886500</v>
      </c>
      <c r="E17" s="13">
        <v>932900</v>
      </c>
      <c r="F17" s="13">
        <v>812000</v>
      </c>
      <c r="G17" s="13">
        <v>882500</v>
      </c>
      <c r="H17" s="13">
        <v>509900</v>
      </c>
      <c r="I17" s="13">
        <v>873400</v>
      </c>
      <c r="J17" s="13">
        <v>769500</v>
      </c>
      <c r="K17" s="13">
        <v>896800</v>
      </c>
    </row>
    <row r="18" spans="3:11" x14ac:dyDescent="0.2">
      <c r="C18" s="11" t="s">
        <v>30</v>
      </c>
      <c r="D18" s="13">
        <v>233400</v>
      </c>
      <c r="E18" s="13">
        <v>174300</v>
      </c>
      <c r="F18" s="13">
        <v>261200</v>
      </c>
      <c r="G18" s="13">
        <v>144100</v>
      </c>
      <c r="H18" s="13">
        <v>570900</v>
      </c>
      <c r="I18" s="13">
        <v>247000</v>
      </c>
      <c r="J18" s="13">
        <v>342800</v>
      </c>
      <c r="K18" s="13">
        <v>238700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200</v>
      </c>
      <c r="G20" s="13">
        <v>-8700</v>
      </c>
      <c r="H20" s="13">
        <v>-21100</v>
      </c>
      <c r="I20" s="13">
        <v>-1800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385100</v>
      </c>
      <c r="E21" s="13">
        <v>322600</v>
      </c>
      <c r="F21" s="13">
        <v>409000</v>
      </c>
      <c r="G21" s="13">
        <v>284800</v>
      </c>
      <c r="H21" s="13">
        <v>695100</v>
      </c>
      <c r="I21" s="13">
        <v>387300</v>
      </c>
      <c r="J21" s="13">
        <v>487900</v>
      </c>
      <c r="K21" s="13">
        <v>383100</v>
      </c>
    </row>
    <row r="22" spans="3:11" x14ac:dyDescent="0.2">
      <c r="C22" s="11" t="s">
        <v>34</v>
      </c>
      <c r="D22" s="13">
        <v>55500</v>
      </c>
      <c r="E22" s="13">
        <v>57700</v>
      </c>
      <c r="F22" s="13">
        <v>57700</v>
      </c>
      <c r="G22" s="13">
        <v>60000</v>
      </c>
      <c r="H22" s="13">
        <v>61200</v>
      </c>
      <c r="I22" s="13">
        <v>63800</v>
      </c>
      <c r="J22" s="13">
        <v>63200</v>
      </c>
      <c r="K22" s="13">
        <v>65800</v>
      </c>
    </row>
    <row r="23" spans="3:11" x14ac:dyDescent="0.2">
      <c r="C23" s="11" t="s">
        <v>35</v>
      </c>
      <c r="D23" s="13">
        <v>178000</v>
      </c>
      <c r="E23" s="13">
        <v>115600</v>
      </c>
      <c r="F23" s="13">
        <v>203700</v>
      </c>
      <c r="G23" s="13">
        <v>75400</v>
      </c>
      <c r="H23" s="13">
        <v>488600</v>
      </c>
      <c r="I23" s="13">
        <v>181400</v>
      </c>
      <c r="J23" s="13">
        <v>280000</v>
      </c>
      <c r="K23" s="13">
        <v>173300</v>
      </c>
    </row>
    <row r="24" spans="3:11" x14ac:dyDescent="0.2">
      <c r="C24" s="11" t="s">
        <v>36</v>
      </c>
      <c r="D24" s="13">
        <v>30300</v>
      </c>
      <c r="E24" s="13">
        <v>-35600</v>
      </c>
      <c r="F24" s="13">
        <v>39900</v>
      </c>
      <c r="G24" s="13">
        <v>4700</v>
      </c>
      <c r="H24" s="13">
        <v>4300</v>
      </c>
      <c r="I24" s="13">
        <v>-21300</v>
      </c>
      <c r="J24" s="13">
        <v>240600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</v>
      </c>
      <c r="E26" s="13">
        <v>151200</v>
      </c>
      <c r="F26" s="13">
        <v>163800</v>
      </c>
      <c r="G26" s="13">
        <v>70700</v>
      </c>
      <c r="H26" s="13">
        <v>484300</v>
      </c>
      <c r="I26" s="13">
        <v>202700</v>
      </c>
      <c r="J26" s="13">
        <v>39400</v>
      </c>
      <c r="K26" s="13">
        <v>149100</v>
      </c>
    </row>
    <row r="27" spans="3:11" x14ac:dyDescent="0.2">
      <c r="C27" s="11" t="s">
        <v>38</v>
      </c>
      <c r="D27" s="13">
        <v>149300</v>
      </c>
      <c r="E27" s="13">
        <v>151100</v>
      </c>
      <c r="F27" s="13">
        <v>162900</v>
      </c>
      <c r="G27" s="13">
        <v>71700</v>
      </c>
      <c r="H27" s="13">
        <v>485000</v>
      </c>
      <c r="I27" s="13">
        <v>203100</v>
      </c>
      <c r="J27" s="13">
        <v>40100</v>
      </c>
      <c r="K27" s="13">
        <v>149800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-200</v>
      </c>
      <c r="G32" s="13">
        <v>8700</v>
      </c>
      <c r="H32" s="13">
        <v>21100</v>
      </c>
      <c r="I32" s="13">
        <v>1800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149300</v>
      </c>
      <c r="E33" s="13">
        <v>151100</v>
      </c>
      <c r="F33" s="13">
        <v>162900</v>
      </c>
      <c r="G33" s="13">
        <v>71700</v>
      </c>
      <c r="H33" s="13">
        <v>485000</v>
      </c>
      <c r="I33" s="13">
        <v>203100</v>
      </c>
      <c r="J33" s="13">
        <v>40100</v>
      </c>
      <c r="K33" s="13">
        <v>149800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149300</v>
      </c>
      <c r="E35" s="13">
        <v>151100</v>
      </c>
      <c r="F35" s="13">
        <v>162900</v>
      </c>
      <c r="G35" s="13">
        <v>71700</v>
      </c>
      <c r="H35" s="13">
        <v>485000</v>
      </c>
      <c r="I35" s="13">
        <v>203100</v>
      </c>
      <c r="J35" s="13">
        <v>40100</v>
      </c>
      <c r="K35" s="13">
        <v>149800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125600</v>
      </c>
      <c r="F41" s="13">
        <v>156800</v>
      </c>
      <c r="G41" s="13">
        <v>207800</v>
      </c>
      <c r="H41" s="13">
        <v>143900</v>
      </c>
      <c r="I41" s="13">
        <v>111500</v>
      </c>
      <c r="J41" s="13">
        <v>124100</v>
      </c>
      <c r="K41" s="13">
        <v>109500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981900</v>
      </c>
      <c r="E43" s="13">
        <v>891700</v>
      </c>
      <c r="F43" s="13">
        <v>859700</v>
      </c>
      <c r="G43" s="13">
        <v>876100</v>
      </c>
      <c r="H43" s="13">
        <v>979700</v>
      </c>
      <c r="I43" s="13">
        <v>890700</v>
      </c>
      <c r="J43" s="13">
        <v>880500</v>
      </c>
      <c r="K43" s="13">
        <v>868300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1096400</v>
      </c>
      <c r="E45" s="13">
        <v>216000</v>
      </c>
      <c r="F45" s="13">
        <v>209500</v>
      </c>
      <c r="G45" s="13">
        <v>218500</v>
      </c>
      <c r="H45" s="13">
        <v>214700</v>
      </c>
      <c r="I45" s="13">
        <v>305600</v>
      </c>
      <c r="J45" s="13">
        <v>184400</v>
      </c>
      <c r="K45" s="13">
        <v>283400</v>
      </c>
    </row>
    <row r="46" spans="2:11" x14ac:dyDescent="0.2">
      <c r="C46" s="11" t="s">
        <v>54</v>
      </c>
      <c r="D46" s="13">
        <v>2250300</v>
      </c>
      <c r="E46" s="13">
        <v>1233300</v>
      </c>
      <c r="F46" s="13">
        <v>1226000</v>
      </c>
      <c r="G46" s="13">
        <v>1302400</v>
      </c>
      <c r="H46" s="13">
        <v>1338300</v>
      </c>
      <c r="I46" s="13">
        <v>1307800</v>
      </c>
      <c r="J46" s="13">
        <v>1189000</v>
      </c>
      <c r="K46" s="13">
        <v>1261200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966900</v>
      </c>
      <c r="E48" s="13">
        <v>1021600</v>
      </c>
      <c r="F48" s="13">
        <v>1037400</v>
      </c>
      <c r="G48" s="13">
        <v>1034700</v>
      </c>
      <c r="H48" s="13">
        <v>1045600</v>
      </c>
      <c r="I48" s="13">
        <v>658200</v>
      </c>
      <c r="J48" s="13">
        <v>623900</v>
      </c>
      <c r="K48" s="13">
        <v>615100</v>
      </c>
    </row>
    <row r="49" spans="3:11" x14ac:dyDescent="0.2">
      <c r="C49" s="11" t="s">
        <v>57</v>
      </c>
      <c r="D49" s="13">
        <v>13171900</v>
      </c>
      <c r="E49" s="13">
        <v>13754800</v>
      </c>
      <c r="F49" s="13">
        <v>13849800</v>
      </c>
      <c r="G49" s="13">
        <v>13673000</v>
      </c>
      <c r="H49" s="13">
        <v>13882500</v>
      </c>
      <c r="I49" s="13">
        <v>14005300</v>
      </c>
      <c r="J49" s="13">
        <v>13986800</v>
      </c>
      <c r="K49" s="13">
        <v>14048500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280500</v>
      </c>
      <c r="E52" s="13">
        <v>125500</v>
      </c>
      <c r="F52" s="13">
        <v>120400</v>
      </c>
      <c r="G52" s="13">
        <v>118800</v>
      </c>
      <c r="H52" s="13">
        <v>113700</v>
      </c>
      <c r="I52" s="13">
        <v>115900</v>
      </c>
      <c r="J52" s="13">
        <v>103900</v>
      </c>
      <c r="K52" s="13">
        <v>108500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16669600</v>
      </c>
      <c r="E54" s="13">
        <v>16135200</v>
      </c>
      <c r="F54" s="13">
        <v>16233600</v>
      </c>
      <c r="G54" s="13">
        <v>16128900</v>
      </c>
      <c r="H54" s="13">
        <v>16380100</v>
      </c>
      <c r="I54" s="13">
        <v>16087200</v>
      </c>
      <c r="J54" s="13">
        <v>15903600</v>
      </c>
      <c r="K54" s="13">
        <v>16033300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48200</v>
      </c>
      <c r="F57" s="13">
        <v>22800</v>
      </c>
      <c r="G57" s="13">
        <v>20500</v>
      </c>
      <c r="H57" s="13">
        <v>32600</v>
      </c>
      <c r="I57" s="13">
        <v>59700</v>
      </c>
      <c r="J57" s="13">
        <v>27200</v>
      </c>
      <c r="K57" s="13">
        <v>33600</v>
      </c>
    </row>
    <row r="58" spans="3:11" x14ac:dyDescent="0.2">
      <c r="C58" s="11" t="s">
        <v>66</v>
      </c>
      <c r="D58" s="13">
        <v>478100</v>
      </c>
      <c r="E58" s="13">
        <v>268100</v>
      </c>
      <c r="F58" s="13">
        <v>251100</v>
      </c>
      <c r="G58" s="13">
        <v>251000</v>
      </c>
      <c r="H58" s="13">
        <v>251100</v>
      </c>
      <c r="I58" s="13">
        <v>251100</v>
      </c>
      <c r="J58" s="13">
        <v>1200</v>
      </c>
      <c r="K58" s="13">
        <v>364300</v>
      </c>
    </row>
    <row r="59" spans="3:11" x14ac:dyDescent="0.2">
      <c r="C59" s="11" t="s">
        <v>67</v>
      </c>
      <c r="D59" s="13">
        <v>1852000</v>
      </c>
      <c r="E59" s="13">
        <v>1662500</v>
      </c>
      <c r="F59" s="13">
        <v>1564400</v>
      </c>
      <c r="G59" s="13">
        <v>1519700</v>
      </c>
      <c r="H59" s="13">
        <v>1638800</v>
      </c>
      <c r="I59" s="13">
        <v>1658400</v>
      </c>
      <c r="J59" s="13">
        <v>1634900</v>
      </c>
      <c r="K59" s="13">
        <v>1521800</v>
      </c>
    </row>
    <row r="60" spans="3:11" x14ac:dyDescent="0.2">
      <c r="C60" s="11" t="s">
        <v>68</v>
      </c>
      <c r="D60" s="13">
        <v>2361100</v>
      </c>
      <c r="E60" s="13">
        <v>1978800</v>
      </c>
      <c r="F60" s="13">
        <v>1838300</v>
      </c>
      <c r="G60" s="13">
        <v>1791200</v>
      </c>
      <c r="H60" s="13">
        <v>1922500</v>
      </c>
      <c r="I60" s="13">
        <v>1969200</v>
      </c>
      <c r="J60" s="13">
        <v>1663300</v>
      </c>
      <c r="K60" s="13">
        <v>1919700</v>
      </c>
    </row>
    <row r="61" spans="3:11" x14ac:dyDescent="0.2">
      <c r="C61" s="11" t="s">
        <v>69</v>
      </c>
      <c r="D61" s="13">
        <v>4642700</v>
      </c>
      <c r="E61" s="13">
        <v>4641700</v>
      </c>
      <c r="F61" s="13">
        <v>4707600</v>
      </c>
      <c r="G61" s="13">
        <v>5136500</v>
      </c>
      <c r="H61" s="13">
        <v>4961300</v>
      </c>
      <c r="I61" s="13">
        <v>4874400</v>
      </c>
      <c r="J61" s="13">
        <v>5051200</v>
      </c>
      <c r="K61" s="13">
        <v>4893500</v>
      </c>
    </row>
    <row r="62" spans="3:11" x14ac:dyDescent="0.2">
      <c r="C62" s="11" t="s">
        <v>70</v>
      </c>
      <c r="D62" s="13">
        <v>961200</v>
      </c>
      <c r="E62" s="13">
        <v>971500</v>
      </c>
      <c r="F62" s="13">
        <v>1080800</v>
      </c>
      <c r="G62" s="13">
        <v>1079600</v>
      </c>
      <c r="H62" s="13">
        <v>1113200</v>
      </c>
      <c r="I62" s="13">
        <v>812700</v>
      </c>
      <c r="J62" s="13">
        <v>938200</v>
      </c>
      <c r="K62" s="13">
        <v>816900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7978200</v>
      </c>
      <c r="E66" s="13">
        <v>7605800</v>
      </c>
      <c r="F66" s="13">
        <v>7640700</v>
      </c>
      <c r="G66" s="13">
        <v>8020500</v>
      </c>
      <c r="H66" s="13">
        <v>8011100</v>
      </c>
      <c r="I66" s="13">
        <v>7671400</v>
      </c>
      <c r="J66" s="13">
        <v>7668600</v>
      </c>
      <c r="K66" s="13">
        <v>7646900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3910600</v>
      </c>
      <c r="E72" s="13">
        <v>3842100</v>
      </c>
      <c r="F72" s="13">
        <v>3759700</v>
      </c>
      <c r="G72" s="13">
        <v>3677800</v>
      </c>
      <c r="H72" s="13">
        <v>3689400</v>
      </c>
      <c r="I72" s="13">
        <v>3295000</v>
      </c>
      <c r="J72" s="13">
        <v>3094700</v>
      </c>
      <c r="K72" s="13">
        <v>3054800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8691400</v>
      </c>
      <c r="E76" s="13">
        <v>8529400</v>
      </c>
      <c r="F76" s="13">
        <v>8592900</v>
      </c>
      <c r="G76" s="13">
        <v>8108400</v>
      </c>
      <c r="H76" s="13">
        <v>8369000</v>
      </c>
      <c r="I76" s="13">
        <v>8415800</v>
      </c>
      <c r="J76" s="13">
        <v>8235000</v>
      </c>
      <c r="K76" s="13">
        <v>8386400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149300</v>
      </c>
      <c r="E81" s="13">
        <v>151100</v>
      </c>
      <c r="F81" s="13">
        <v>162900</v>
      </c>
      <c r="G81" s="13">
        <v>71700</v>
      </c>
      <c r="H81" s="13">
        <v>485000</v>
      </c>
      <c r="I81" s="13">
        <v>203100</v>
      </c>
      <c r="J81" s="13">
        <v>40100</v>
      </c>
      <c r="K81" s="13">
        <v>149800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149300</v>
      </c>
      <c r="F83" s="13">
        <v>147600</v>
      </c>
      <c r="G83" s="13">
        <v>149400</v>
      </c>
      <c r="H83" s="13">
        <v>145300</v>
      </c>
      <c r="I83" s="13">
        <v>142100</v>
      </c>
      <c r="J83" s="13">
        <v>144700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244500</v>
      </c>
      <c r="E89" s="13">
        <v>338300</v>
      </c>
      <c r="F89" s="13">
        <v>402800</v>
      </c>
      <c r="G89" s="13">
        <v>278200</v>
      </c>
      <c r="H89" s="13">
        <v>119500</v>
      </c>
      <c r="I89" s="13">
        <v>225700</v>
      </c>
      <c r="J89" s="13">
        <v>412900</v>
      </c>
      <c r="K89" s="13">
        <v>424700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-63000</v>
      </c>
      <c r="F91" s="13">
        <v>-64200</v>
      </c>
      <c r="G91" s="13">
        <v>-69600</v>
      </c>
      <c r="H91" s="13">
        <v>-78000</v>
      </c>
      <c r="I91" s="13">
        <v>-78200</v>
      </c>
      <c r="J91" s="13">
        <v>-70000</v>
      </c>
      <c r="K91" s="13">
        <v>-66700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-263800</v>
      </c>
      <c r="E94" s="13">
        <v>-50600</v>
      </c>
      <c r="F94" s="13">
        <v>-31700</v>
      </c>
      <c r="G94" s="13">
        <v>-99700</v>
      </c>
      <c r="H94" s="13">
        <v>387000</v>
      </c>
      <c r="I94" s="13">
        <v>-65000</v>
      </c>
      <c r="J94" s="13">
        <v>-34400</v>
      </c>
      <c r="K94" s="13">
        <v>-103300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-67400</v>
      </c>
      <c r="F96" s="13">
        <v>-67700</v>
      </c>
      <c r="G96" s="13">
        <v>-67600</v>
      </c>
      <c r="H96" s="13">
        <v>-67700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</v>
      </c>
      <c r="E100" s="13">
        <v>-317600</v>
      </c>
      <c r="F100" s="13">
        <v>-464700</v>
      </c>
      <c r="G100" s="13">
        <v>-100200</v>
      </c>
      <c r="H100" s="13">
        <v>-462100</v>
      </c>
      <c r="I100" s="13">
        <v>-196100</v>
      </c>
      <c r="J100" s="13">
        <v>-334500</v>
      </c>
      <c r="K100" s="13">
        <v>-315500</v>
      </c>
    </row>
    <row r="101" spans="3:11" x14ac:dyDescent="0.2">
      <c r="C101" s="11" t="s">
        <v>19</v>
      </c>
      <c r="D101" s="13">
        <v>9000</v>
      </c>
      <c r="E101" s="13">
        <v>-1300</v>
      </c>
      <c r="F101" s="13">
        <v>42600</v>
      </c>
      <c r="G101" s="13">
        <v>-14400</v>
      </c>
      <c r="H101" s="13">
        <v>-12000</v>
      </c>
      <c r="I101" s="13">
        <v>22800</v>
      </c>
      <c r="J101" s="13">
        <v>-29400</v>
      </c>
      <c r="K101" s="13">
        <v>-29600</v>
      </c>
    </row>
    <row r="102" spans="3:11" x14ac:dyDescent="0.2">
      <c r="C102" s="11" t="s">
        <v>20</v>
      </c>
      <c r="D102" s="13">
        <v>46400</v>
      </c>
      <c r="E102" s="13">
        <v>-31200</v>
      </c>
      <c r="F102" s="13">
        <v>-51000</v>
      </c>
      <c r="G102" s="13">
        <v>63900</v>
      </c>
      <c r="H102" s="13">
        <v>32400</v>
      </c>
      <c r="I102" s="13">
        <v>-12600</v>
      </c>
      <c r="J102" s="13">
        <v>14600</v>
      </c>
      <c r="K102" s="13">
        <v>-23700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24500</v>
      </c>
      <c r="E8" s="13">
        <v>24700</v>
      </c>
      <c r="F8" s="13">
        <v>25100</v>
      </c>
      <c r="G8" s="13">
        <v>26000</v>
      </c>
      <c r="H8" s="13">
        <v>21600</v>
      </c>
      <c r="I8" s="13">
        <v>21700</v>
      </c>
      <c r="J8" s="13">
        <v>21500</v>
      </c>
      <c r="K8" s="13">
        <v>19700</v>
      </c>
    </row>
    <row r="9" spans="1:11" x14ac:dyDescent="0.2">
      <c r="C9" s="11" t="s">
        <v>22</v>
      </c>
      <c r="D9" s="13">
        <v>9900</v>
      </c>
      <c r="E9" s="13">
        <v>9700</v>
      </c>
      <c r="F9" s="13">
        <v>10000</v>
      </c>
      <c r="G9" s="13">
        <v>10000</v>
      </c>
      <c r="H9" s="13">
        <v>8900</v>
      </c>
      <c r="I9" s="13">
        <v>8800</v>
      </c>
      <c r="J9" s="13">
        <v>9300</v>
      </c>
      <c r="K9" s="13">
        <v>8400</v>
      </c>
    </row>
    <row r="10" spans="1:11" x14ac:dyDescent="0.2">
      <c r="C10" s="11" t="s">
        <v>23</v>
      </c>
      <c r="D10" s="13">
        <v>14600</v>
      </c>
      <c r="E10" s="13">
        <v>15000</v>
      </c>
      <c r="F10" s="13">
        <v>15100</v>
      </c>
      <c r="G10" s="13">
        <v>16000</v>
      </c>
      <c r="H10" s="13">
        <v>12700</v>
      </c>
      <c r="I10" s="13">
        <v>12900</v>
      </c>
      <c r="J10" s="13">
        <v>12200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23700</v>
      </c>
      <c r="F17" s="13">
        <v>21900</v>
      </c>
      <c r="G17" s="13">
        <v>21500</v>
      </c>
      <c r="H17" s="13">
        <v>21500</v>
      </c>
      <c r="I17" s="13">
        <v>20400</v>
      </c>
      <c r="J17" s="13">
        <v>19800</v>
      </c>
      <c r="K17" s="13">
        <v>18800</v>
      </c>
    </row>
    <row r="18" spans="3:11" x14ac:dyDescent="0.2">
      <c r="C18" s="11" t="s">
        <v>30</v>
      </c>
      <c r="D18" s="13">
        <v>900</v>
      </c>
      <c r="E18" s="13">
        <v>1000</v>
      </c>
      <c r="F18" s="13">
        <v>3200</v>
      </c>
      <c r="G18" s="13">
        <v>4500</v>
      </c>
      <c r="H18" s="13">
        <v>100</v>
      </c>
      <c r="I18" s="13">
        <v>1300</v>
      </c>
      <c r="J18" s="13">
        <v>1700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4600</v>
      </c>
      <c r="F21" s="13">
        <v>6800</v>
      </c>
      <c r="G21" s="13">
        <v>8100</v>
      </c>
      <c r="H21" s="13">
        <v>3400</v>
      </c>
      <c r="I21" s="13">
        <v>1500</v>
      </c>
      <c r="J21" s="13">
        <v>1800</v>
      </c>
      <c r="K21" s="13">
        <v>1000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3000</v>
      </c>
      <c r="G23" s="13">
        <v>4200</v>
      </c>
      <c r="H23" s="13">
        <v>-400</v>
      </c>
      <c r="I23" s="13">
        <v>800</v>
      </c>
      <c r="J23" s="13">
        <v>1200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-9900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10700</v>
      </c>
      <c r="F26" s="13">
        <v>2900</v>
      </c>
      <c r="G26" s="13">
        <v>4100</v>
      </c>
      <c r="H26" s="13">
        <v>-400</v>
      </c>
      <c r="I26" s="13">
        <v>800</v>
      </c>
      <c r="J26" s="13">
        <v>1100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10700</v>
      </c>
      <c r="F27" s="13">
        <v>2900</v>
      </c>
      <c r="G27" s="13">
        <v>4100</v>
      </c>
      <c r="H27" s="13">
        <v>-400</v>
      </c>
      <c r="I27" s="13">
        <v>800</v>
      </c>
      <c r="J27" s="13">
        <v>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10700</v>
      </c>
      <c r="F33" s="13">
        <v>2900</v>
      </c>
      <c r="G33" s="13">
        <v>4100</v>
      </c>
      <c r="H33" s="13">
        <v>-400</v>
      </c>
      <c r="I33" s="13">
        <v>800</v>
      </c>
      <c r="J33" s="13">
        <v>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10700</v>
      </c>
      <c r="F35" s="13">
        <v>2900</v>
      </c>
      <c r="G35" s="13">
        <v>4100</v>
      </c>
      <c r="H35" s="13">
        <v>-400</v>
      </c>
      <c r="I35" s="13">
        <v>800</v>
      </c>
      <c r="J35" s="13">
        <v>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9600</v>
      </c>
      <c r="F41" s="13">
        <v>1900</v>
      </c>
      <c r="G41" s="13">
        <v>500</v>
      </c>
      <c r="H41" s="13">
        <v>300</v>
      </c>
      <c r="I41" s="13">
        <v>2600</v>
      </c>
      <c r="J41" s="13">
        <v>3200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14700</v>
      </c>
      <c r="F43" s="13">
        <v>13900</v>
      </c>
      <c r="G43" s="13">
        <v>16600</v>
      </c>
      <c r="H43" s="13">
        <v>14000</v>
      </c>
      <c r="I43" s="13">
        <v>12100</v>
      </c>
      <c r="J43" s="13">
        <v>11500</v>
      </c>
      <c r="K43" s="13">
        <v>11200</v>
      </c>
    </row>
    <row r="44" spans="2:11" x14ac:dyDescent="0.2">
      <c r="C44" s="11" t="s">
        <v>52</v>
      </c>
      <c r="D44" s="13">
        <v>3200</v>
      </c>
      <c r="E44" s="13">
        <v>3000</v>
      </c>
      <c r="F44" s="13">
        <v>4000</v>
      </c>
      <c r="G44" s="13">
        <v>4300</v>
      </c>
      <c r="H44" s="13">
        <v>4200</v>
      </c>
      <c r="I44" s="13">
        <v>2900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1600</v>
      </c>
      <c r="G45" s="13">
        <v>1500</v>
      </c>
      <c r="H45" s="13">
        <v>2000</v>
      </c>
      <c r="I45" s="13">
        <v>1700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23500</v>
      </c>
      <c r="E46" s="13">
        <v>29800</v>
      </c>
      <c r="F46" s="13">
        <v>21400</v>
      </c>
      <c r="G46" s="13">
        <v>22800</v>
      </c>
      <c r="H46" s="13">
        <v>20500</v>
      </c>
      <c r="I46" s="13">
        <v>19300</v>
      </c>
      <c r="J46" s="13">
        <v>19000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</v>
      </c>
      <c r="E48" s="13">
        <v>46000</v>
      </c>
      <c r="F48" s="13">
        <v>46500</v>
      </c>
      <c r="G48" s="13">
        <v>47700</v>
      </c>
      <c r="H48" s="13">
        <v>47600</v>
      </c>
      <c r="I48" s="13">
        <v>44300</v>
      </c>
      <c r="J48" s="13">
        <v>42200</v>
      </c>
      <c r="K48" s="13">
        <v>37500</v>
      </c>
    </row>
    <row r="49" spans="3:11" x14ac:dyDescent="0.2">
      <c r="C49" s="11" t="s">
        <v>57</v>
      </c>
      <c r="D49" s="13">
        <v>11300</v>
      </c>
      <c r="E49" s="13">
        <v>11200</v>
      </c>
      <c r="F49" s="13">
        <v>12200</v>
      </c>
      <c r="G49" s="13">
        <v>13300</v>
      </c>
      <c r="H49" s="13">
        <v>14400</v>
      </c>
      <c r="I49" s="13">
        <v>15500</v>
      </c>
      <c r="J49" s="13">
        <v>16500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97000</v>
      </c>
      <c r="F54" s="13">
        <v>80300</v>
      </c>
      <c r="G54" s="13">
        <v>84000</v>
      </c>
      <c r="H54" s="13">
        <v>82700</v>
      </c>
      <c r="I54" s="13">
        <v>79200</v>
      </c>
      <c r="J54" s="13">
        <v>77900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6800</v>
      </c>
      <c r="F57" s="13">
        <v>6900</v>
      </c>
      <c r="G57" s="13">
        <v>7800</v>
      </c>
      <c r="H57" s="13">
        <v>12800</v>
      </c>
      <c r="I57" s="13">
        <v>8000</v>
      </c>
      <c r="J57" s="13">
        <v>10700</v>
      </c>
      <c r="K57" s="13">
        <v>10200</v>
      </c>
    </row>
    <row r="58" spans="3:11" x14ac:dyDescent="0.2">
      <c r="C58" s="11" t="s">
        <v>66</v>
      </c>
      <c r="D58" s="13">
        <v>700</v>
      </c>
      <c r="E58" s="13">
        <v>9400</v>
      </c>
      <c r="F58" s="13">
        <v>7800</v>
      </c>
      <c r="G58" s="13">
        <v>7500</v>
      </c>
      <c r="H58" s="13">
        <v>7300</v>
      </c>
      <c r="I58" s="13">
        <v>8100</v>
      </c>
      <c r="J58" s="13">
        <v>7000</v>
      </c>
      <c r="K58" s="13">
        <v>6100</v>
      </c>
    </row>
    <row r="59" spans="3:11" x14ac:dyDescent="0.2">
      <c r="C59" s="11" t="s">
        <v>67</v>
      </c>
      <c r="D59" s="13">
        <v>4900</v>
      </c>
      <c r="E59" s="13">
        <v>6800</v>
      </c>
      <c r="F59" s="13">
        <v>5000</v>
      </c>
      <c r="G59" s="13">
        <v>4800</v>
      </c>
      <c r="H59" s="13">
        <v>3700</v>
      </c>
      <c r="I59" s="13">
        <v>5800</v>
      </c>
      <c r="J59" s="13">
        <v>4100</v>
      </c>
      <c r="K59" s="13">
        <v>4200</v>
      </c>
    </row>
    <row r="60" spans="3:11" x14ac:dyDescent="0.2">
      <c r="C60" s="11" t="s">
        <v>68</v>
      </c>
      <c r="D60" s="13">
        <v>12200</v>
      </c>
      <c r="E60" s="13">
        <v>23000</v>
      </c>
      <c r="F60" s="13">
        <v>19700</v>
      </c>
      <c r="G60" s="13">
        <v>20100</v>
      </c>
      <c r="H60" s="13">
        <v>23800</v>
      </c>
      <c r="I60" s="13">
        <v>21800</v>
      </c>
      <c r="J60" s="13">
        <v>21800</v>
      </c>
      <c r="K60" s="13">
        <v>20500</v>
      </c>
    </row>
    <row r="61" spans="3:11" x14ac:dyDescent="0.2">
      <c r="C61" s="11" t="s">
        <v>69</v>
      </c>
      <c r="D61" s="13">
        <v>31700</v>
      </c>
      <c r="E61" s="13">
        <v>29400</v>
      </c>
      <c r="F61" s="13">
        <v>27000</v>
      </c>
      <c r="G61" s="13">
        <v>33300</v>
      </c>
      <c r="H61" s="13">
        <v>32300</v>
      </c>
      <c r="I61" s="13">
        <v>30300</v>
      </c>
      <c r="J61" s="13">
        <v>30300</v>
      </c>
      <c r="K61" s="13">
        <v>27500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4200</v>
      </c>
      <c r="G62" s="13">
        <v>4300</v>
      </c>
      <c r="H62" s="13">
        <v>4500</v>
      </c>
      <c r="I62" s="13">
        <v>4700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56200</v>
      </c>
      <c r="F66" s="13">
        <v>50900</v>
      </c>
      <c r="G66" s="13">
        <v>57800</v>
      </c>
      <c r="H66" s="13">
        <v>60700</v>
      </c>
      <c r="I66" s="13">
        <v>56900</v>
      </c>
      <c r="J66" s="13">
        <v>56200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-44000</v>
      </c>
      <c r="F72" s="13">
        <v>-54700</v>
      </c>
      <c r="G72" s="13">
        <v>-57600</v>
      </c>
      <c r="H72" s="13">
        <v>-61800</v>
      </c>
      <c r="I72" s="13">
        <v>-61400</v>
      </c>
      <c r="J72" s="13">
        <v>-62200</v>
      </c>
      <c r="K72" s="13">
        <v>-63300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40800</v>
      </c>
      <c r="F76" s="13">
        <v>29400</v>
      </c>
      <c r="G76" s="13">
        <v>26200</v>
      </c>
      <c r="H76" s="13">
        <v>22000</v>
      </c>
      <c r="I76" s="13">
        <v>22300</v>
      </c>
      <c r="J76" s="13">
        <v>21700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</v>
      </c>
      <c r="E81" s="13">
        <v>10700</v>
      </c>
      <c r="F81" s="13">
        <v>2900</v>
      </c>
      <c r="G81" s="13">
        <v>4100</v>
      </c>
      <c r="H81" s="13">
        <v>-400</v>
      </c>
      <c r="I81" s="13">
        <v>800</v>
      </c>
      <c r="J81" s="13">
        <v>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7600</v>
      </c>
      <c r="F89" s="13">
        <v>8400</v>
      </c>
      <c r="G89" s="13">
        <v>3700</v>
      </c>
      <c r="H89" s="13">
        <v>600</v>
      </c>
      <c r="I89" s="13">
        <v>4300</v>
      </c>
      <c r="J89" s="13">
        <v>5200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3900</v>
      </c>
      <c r="H91" s="13">
        <v>-4500</v>
      </c>
      <c r="I91" s="13">
        <v>13500</v>
      </c>
      <c r="J91" s="13">
        <v>-8500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-3200</v>
      </c>
      <c r="F94" s="13">
        <v>-500</v>
      </c>
      <c r="G94" s="13">
        <v>-4500</v>
      </c>
      <c r="H94" s="13">
        <v>-4000</v>
      </c>
      <c r="I94" s="13">
        <v>-5500</v>
      </c>
      <c r="J94" s="13">
        <v>-7600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3300</v>
      </c>
      <c r="F100" s="13">
        <v>-6500</v>
      </c>
      <c r="G100" s="13">
        <v>900</v>
      </c>
      <c r="H100" s="13">
        <v>1100</v>
      </c>
      <c r="I100" s="13">
        <v>600</v>
      </c>
      <c r="J100" s="13">
        <v>3900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7700</v>
      </c>
      <c r="F102" s="13">
        <v>1500</v>
      </c>
      <c r="G102" s="13">
        <v>200</v>
      </c>
      <c r="H102" s="13">
        <v>-2300</v>
      </c>
      <c r="I102" s="13">
        <v>-500</v>
      </c>
      <c r="J102" s="13">
        <v>1500</v>
      </c>
      <c r="K102" s="13">
        <v>-200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3615100</v>
      </c>
      <c r="E8" s="13">
        <v>3562400</v>
      </c>
      <c r="F8" s="13">
        <v>3375900</v>
      </c>
      <c r="G8" s="13">
        <v>3251600</v>
      </c>
      <c r="H8" s="13">
        <v>3196900</v>
      </c>
      <c r="I8" s="13">
        <v>3172800</v>
      </c>
      <c r="J8" s="13">
        <v>3109200</v>
      </c>
      <c r="K8" s="13">
        <v>2995700</v>
      </c>
    </row>
    <row r="9" spans="1:11" x14ac:dyDescent="0.2">
      <c r="C9" s="11" t="s">
        <v>22</v>
      </c>
      <c r="D9" s="13">
        <v>2358300</v>
      </c>
      <c r="E9" s="13">
        <v>2305200</v>
      </c>
      <c r="F9" s="13">
        <v>2166900</v>
      </c>
      <c r="G9" s="13">
        <v>2157600</v>
      </c>
      <c r="H9" s="13">
        <v>2129800</v>
      </c>
      <c r="I9" s="13">
        <v>2112300</v>
      </c>
      <c r="J9" s="13">
        <v>2071900</v>
      </c>
      <c r="K9" s="13">
        <v>2030600</v>
      </c>
    </row>
    <row r="10" spans="1:11" x14ac:dyDescent="0.2">
      <c r="C10" s="11" t="s">
        <v>23</v>
      </c>
      <c r="D10" s="13">
        <v>1256800</v>
      </c>
      <c r="E10" s="13">
        <v>1257200</v>
      </c>
      <c r="F10" s="13">
        <v>1209000</v>
      </c>
      <c r="G10" s="13">
        <v>1094000</v>
      </c>
      <c r="H10" s="13">
        <v>1067000</v>
      </c>
      <c r="I10" s="13">
        <v>1060600</v>
      </c>
      <c r="J10" s="13">
        <v>1037400</v>
      </c>
      <c r="K10" s="13">
        <v>965100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3000</v>
      </c>
      <c r="F14" s="13">
        <v>8700</v>
      </c>
      <c r="G14" s="13">
        <v>9900</v>
      </c>
      <c r="H14" s="13">
        <v>10200</v>
      </c>
      <c r="I14" s="13">
        <v>1400</v>
      </c>
      <c r="J14" s="13">
        <v>4900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2730300</v>
      </c>
      <c r="E17" s="13">
        <v>2657000</v>
      </c>
      <c r="F17" s="13">
        <v>2520200</v>
      </c>
      <c r="G17" s="13">
        <v>2514400</v>
      </c>
      <c r="H17" s="13">
        <v>2519900</v>
      </c>
      <c r="I17" s="13">
        <v>2477000</v>
      </c>
      <c r="J17" s="13">
        <v>2434300</v>
      </c>
      <c r="K17" s="13">
        <v>2381400</v>
      </c>
    </row>
    <row r="18" spans="3:11" x14ac:dyDescent="0.2">
      <c r="C18" s="11" t="s">
        <v>30</v>
      </c>
      <c r="D18" s="13">
        <v>884900</v>
      </c>
      <c r="E18" s="13">
        <v>905300</v>
      </c>
      <c r="F18" s="13">
        <v>855700</v>
      </c>
      <c r="G18" s="13">
        <v>737200</v>
      </c>
      <c r="H18" s="13">
        <v>677000</v>
      </c>
      <c r="I18" s="13">
        <v>695800</v>
      </c>
      <c r="J18" s="13">
        <v>674900</v>
      </c>
      <c r="K18" s="13">
        <v>614300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74200</v>
      </c>
      <c r="E20" s="13">
        <v>84000</v>
      </c>
      <c r="F20" s="13">
        <v>78300</v>
      </c>
      <c r="G20" s="13">
        <v>65300</v>
      </c>
      <c r="H20" s="13">
        <v>84400</v>
      </c>
      <c r="I20" s="13">
        <v>113600</v>
      </c>
      <c r="J20" s="13">
        <v>86000</v>
      </c>
      <c r="K20" s="13">
        <v>101100</v>
      </c>
    </row>
    <row r="21" spans="3:11" x14ac:dyDescent="0.2">
      <c r="C21" s="11" t="s">
        <v>33</v>
      </c>
      <c r="D21" s="13">
        <v>1073200</v>
      </c>
      <c r="E21" s="13">
        <v>1102600</v>
      </c>
      <c r="F21" s="13">
        <v>1051500</v>
      </c>
      <c r="G21" s="13">
        <v>906300</v>
      </c>
      <c r="H21" s="13">
        <v>864200</v>
      </c>
      <c r="I21" s="13">
        <v>910500</v>
      </c>
      <c r="J21" s="13">
        <v>860800</v>
      </c>
      <c r="K21" s="13">
        <v>809000</v>
      </c>
    </row>
    <row r="22" spans="3:11" x14ac:dyDescent="0.2">
      <c r="C22" s="11" t="s">
        <v>34</v>
      </c>
      <c r="D22" s="13">
        <v>6200</v>
      </c>
      <c r="E22" s="13">
        <v>6700</v>
      </c>
      <c r="F22" s="13">
        <v>6600</v>
      </c>
      <c r="G22" s="13">
        <v>6600</v>
      </c>
      <c r="H22" s="13">
        <v>6200</v>
      </c>
      <c r="I22" s="13">
        <v>5800</v>
      </c>
      <c r="J22" s="13">
        <v>5800</v>
      </c>
      <c r="K22" s="13">
        <v>5500</v>
      </c>
    </row>
    <row r="23" spans="3:11" x14ac:dyDescent="0.2">
      <c r="C23" s="11" t="s">
        <v>35</v>
      </c>
      <c r="D23" s="13">
        <v>952900</v>
      </c>
      <c r="E23" s="13">
        <v>982500</v>
      </c>
      <c r="F23" s="13">
        <v>927500</v>
      </c>
      <c r="G23" s="13">
        <v>795800</v>
      </c>
      <c r="H23" s="13">
        <v>755200</v>
      </c>
      <c r="I23" s="13">
        <v>803700</v>
      </c>
      <c r="J23" s="13">
        <v>755200</v>
      </c>
      <c r="K23" s="13">
        <v>709900</v>
      </c>
    </row>
    <row r="24" spans="3:11" x14ac:dyDescent="0.2">
      <c r="C24" s="11" t="s">
        <v>36</v>
      </c>
      <c r="D24" s="13">
        <v>255200</v>
      </c>
      <c r="E24" s="13">
        <v>266000</v>
      </c>
      <c r="F24" s="13">
        <v>260000</v>
      </c>
      <c r="G24" s="13">
        <v>208800</v>
      </c>
      <c r="H24" s="13">
        <v>159500</v>
      </c>
      <c r="I24" s="13">
        <v>190000</v>
      </c>
      <c r="J24" s="13">
        <v>200500</v>
      </c>
      <c r="K24" s="13">
        <v>187600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697700</v>
      </c>
      <c r="E26" s="13">
        <v>716500</v>
      </c>
      <c r="F26" s="13">
        <v>667500</v>
      </c>
      <c r="G26" s="13">
        <v>587000</v>
      </c>
      <c r="H26" s="13">
        <v>595600</v>
      </c>
      <c r="I26" s="13">
        <v>613600</v>
      </c>
      <c r="J26" s="13">
        <v>554700</v>
      </c>
      <c r="K26" s="13">
        <v>522400</v>
      </c>
    </row>
    <row r="27" spans="3:11" x14ac:dyDescent="0.2">
      <c r="C27" s="11" t="s">
        <v>38</v>
      </c>
      <c r="D27" s="13">
        <v>697400</v>
      </c>
      <c r="E27" s="13">
        <v>714100</v>
      </c>
      <c r="F27" s="13">
        <v>665700</v>
      </c>
      <c r="G27" s="13">
        <v>581600</v>
      </c>
      <c r="H27" s="13">
        <v>593700</v>
      </c>
      <c r="I27" s="13">
        <v>612400</v>
      </c>
      <c r="J27" s="13">
        <v>552200</v>
      </c>
      <c r="K27" s="13">
        <v>521800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-74200</v>
      </c>
      <c r="E32" s="13">
        <v>-84000</v>
      </c>
      <c r="F32" s="13">
        <v>-78300</v>
      </c>
      <c r="G32" s="13">
        <v>-65300</v>
      </c>
      <c r="H32" s="13">
        <v>-84400</v>
      </c>
      <c r="I32" s="13">
        <v>-113600</v>
      </c>
      <c r="J32" s="13">
        <v>-86000</v>
      </c>
      <c r="K32" s="13">
        <v>-101100</v>
      </c>
    </row>
    <row r="33" spans="2:11" x14ac:dyDescent="0.2">
      <c r="C33" s="11" t="s">
        <v>44</v>
      </c>
      <c r="D33" s="13">
        <v>697400</v>
      </c>
      <c r="E33" s="13">
        <v>714100</v>
      </c>
      <c r="F33" s="13">
        <v>665700</v>
      </c>
      <c r="G33" s="13">
        <v>581600</v>
      </c>
      <c r="H33" s="13">
        <v>593700</v>
      </c>
      <c r="I33" s="13">
        <v>612400</v>
      </c>
      <c r="J33" s="13">
        <v>552200</v>
      </c>
      <c r="K33" s="13">
        <v>521800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697400</v>
      </c>
      <c r="E35" s="13">
        <v>714100</v>
      </c>
      <c r="F35" s="13">
        <v>665700</v>
      </c>
      <c r="G35" s="13">
        <v>581600</v>
      </c>
      <c r="H35" s="13">
        <v>593700</v>
      </c>
      <c r="I35" s="13">
        <v>612400</v>
      </c>
      <c r="J35" s="13">
        <v>552200</v>
      </c>
      <c r="K35" s="13">
        <v>521800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2688200</v>
      </c>
      <c r="E41" s="13">
        <v>2173800</v>
      </c>
      <c r="F41" s="13">
        <v>2320000</v>
      </c>
      <c r="G41" s="13">
        <v>1739500</v>
      </c>
      <c r="H41" s="13">
        <v>1634000</v>
      </c>
      <c r="I41" s="13">
        <v>1731500</v>
      </c>
      <c r="J41" s="13">
        <v>1563500</v>
      </c>
      <c r="K41" s="13">
        <v>1586600</v>
      </c>
    </row>
    <row r="42" spans="2:11" x14ac:dyDescent="0.2">
      <c r="C42" s="11" t="s">
        <v>50</v>
      </c>
      <c r="D42" s="13">
        <v>960000</v>
      </c>
      <c r="E42" s="13">
        <v>1255000</v>
      </c>
      <c r="F42" s="13">
        <v>1253900</v>
      </c>
      <c r="G42" s="13">
        <v>1202400</v>
      </c>
      <c r="H42" s="13">
        <v>1513600</v>
      </c>
      <c r="I42" s="13">
        <v>1016300</v>
      </c>
      <c r="J42" s="13">
        <v>1131800</v>
      </c>
      <c r="K42" s="13">
        <v>1248300</v>
      </c>
    </row>
    <row r="43" spans="2:11" x14ac:dyDescent="0.2">
      <c r="C43" s="11" t="s">
        <v>51</v>
      </c>
      <c r="D43" s="13">
        <v>4080400</v>
      </c>
      <c r="E43" s="13">
        <v>4028400</v>
      </c>
      <c r="F43" s="13">
        <v>3799500</v>
      </c>
      <c r="G43" s="13">
        <v>3897600</v>
      </c>
      <c r="H43" s="13">
        <v>3836100</v>
      </c>
      <c r="I43" s="13">
        <v>3743500</v>
      </c>
      <c r="J43" s="13">
        <v>3535200</v>
      </c>
      <c r="K43" s="13">
        <v>3492800</v>
      </c>
    </row>
    <row r="44" spans="2:11" x14ac:dyDescent="0.2">
      <c r="C44" s="11" t="s">
        <v>52</v>
      </c>
      <c r="D44" s="13">
        <v>19400</v>
      </c>
      <c r="E44" s="13">
        <v>5400</v>
      </c>
      <c r="F44" s="13">
        <v>5900</v>
      </c>
      <c r="G44" s="13">
        <v>20300</v>
      </c>
      <c r="H44" s="13">
        <v>19900</v>
      </c>
      <c r="I44" s="13">
        <v>15800</v>
      </c>
      <c r="J44" s="13">
        <v>9300</v>
      </c>
      <c r="K44" s="13">
        <v>12200</v>
      </c>
    </row>
    <row r="45" spans="2:11" x14ac:dyDescent="0.2">
      <c r="C45" s="11" t="s">
        <v>53</v>
      </c>
      <c r="D45" s="13">
        <v>596700</v>
      </c>
      <c r="E45" s="13">
        <v>556300</v>
      </c>
      <c r="F45" s="13">
        <v>497100</v>
      </c>
      <c r="G45" s="13">
        <v>1152900</v>
      </c>
      <c r="H45" s="13">
        <v>495200</v>
      </c>
      <c r="I45" s="13">
        <v>478300</v>
      </c>
      <c r="J45" s="13">
        <v>472100</v>
      </c>
      <c r="K45" s="13">
        <v>500400</v>
      </c>
    </row>
    <row r="46" spans="2:11" x14ac:dyDescent="0.2">
      <c r="C46" s="11" t="s">
        <v>54</v>
      </c>
      <c r="D46" s="13">
        <v>8344700</v>
      </c>
      <c r="E46" s="13">
        <v>8018900</v>
      </c>
      <c r="F46" s="13">
        <v>7876500</v>
      </c>
      <c r="G46" s="13">
        <v>8012800</v>
      </c>
      <c r="H46" s="13">
        <v>7498700</v>
      </c>
      <c r="I46" s="13">
        <v>6985400</v>
      </c>
      <c r="J46" s="13">
        <v>6711900</v>
      </c>
      <c r="K46" s="13">
        <v>6840300</v>
      </c>
    </row>
    <row r="47" spans="2:11" x14ac:dyDescent="0.2">
      <c r="C47" s="11" t="s">
        <v>55</v>
      </c>
      <c r="D47" s="13">
        <v>2618000</v>
      </c>
      <c r="E47" s="13">
        <v>1966200</v>
      </c>
      <c r="F47" s="13">
        <v>1924600</v>
      </c>
      <c r="G47" s="13">
        <v>1751200</v>
      </c>
      <c r="H47" s="13">
        <v>1424700</v>
      </c>
      <c r="I47" s="13">
        <v>1430100</v>
      </c>
      <c r="J47" s="13">
        <v>1551500</v>
      </c>
      <c r="K47" s="13">
        <v>1524900</v>
      </c>
    </row>
    <row r="48" spans="2:11" x14ac:dyDescent="0.2">
      <c r="C48" s="11" t="s">
        <v>56</v>
      </c>
      <c r="D48" s="13">
        <v>2530500</v>
      </c>
      <c r="E48" s="13">
        <v>2493100</v>
      </c>
      <c r="F48" s="13">
        <v>2471300</v>
      </c>
      <c r="G48" s="13">
        <v>2442100</v>
      </c>
      <c r="H48" s="13">
        <v>2454900</v>
      </c>
      <c r="I48" s="13">
        <v>2389700</v>
      </c>
      <c r="J48" s="13">
        <v>2367400</v>
      </c>
      <c r="K48" s="13">
        <v>2317400</v>
      </c>
    </row>
    <row r="49" spans="3:11" x14ac:dyDescent="0.2">
      <c r="C49" s="11" t="s">
        <v>57</v>
      </c>
      <c r="D49" s="13">
        <v>1119900</v>
      </c>
      <c r="E49" s="13">
        <v>1159900</v>
      </c>
      <c r="F49" s="13">
        <v>977200</v>
      </c>
      <c r="G49" s="13">
        <v>992000</v>
      </c>
      <c r="H49" s="13">
        <v>987400</v>
      </c>
      <c r="I49" s="13">
        <v>753900</v>
      </c>
      <c r="J49" s="13">
        <v>746900</v>
      </c>
      <c r="K49" s="13">
        <v>754200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279100</v>
      </c>
      <c r="E52" s="13">
        <v>286300</v>
      </c>
      <c r="F52" s="13">
        <v>295100</v>
      </c>
      <c r="G52" s="13">
        <v>327400</v>
      </c>
      <c r="H52" s="13">
        <v>380600</v>
      </c>
      <c r="I52" s="13">
        <v>319000</v>
      </c>
      <c r="J52" s="13">
        <v>330300</v>
      </c>
      <c r="K52" s="13">
        <v>338700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14892200</v>
      </c>
      <c r="E54" s="13">
        <v>13924500</v>
      </c>
      <c r="F54" s="13">
        <v>13544600</v>
      </c>
      <c r="G54" s="13">
        <v>13525500</v>
      </c>
      <c r="H54" s="13">
        <v>12746300</v>
      </c>
      <c r="I54" s="13">
        <v>11878100</v>
      </c>
      <c r="J54" s="13">
        <v>11708000</v>
      </c>
      <c r="K54" s="13">
        <v>11775500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363400</v>
      </c>
      <c r="E57" s="13">
        <v>340600</v>
      </c>
      <c r="F57" s="13">
        <v>326300</v>
      </c>
      <c r="G57" s="13">
        <v>379500</v>
      </c>
      <c r="H57" s="13">
        <v>391900</v>
      </c>
      <c r="I57" s="13">
        <v>257800</v>
      </c>
      <c r="J57" s="13">
        <v>293200</v>
      </c>
      <c r="K57" s="13">
        <v>300200</v>
      </c>
    </row>
    <row r="58" spans="3:11" x14ac:dyDescent="0.2">
      <c r="C58" s="11" t="s">
        <v>66</v>
      </c>
      <c r="D58" s="13">
        <v>101400</v>
      </c>
      <c r="E58" s="13">
        <v>92700</v>
      </c>
      <c r="F58" s="13">
        <v>88900</v>
      </c>
      <c r="G58" s="13">
        <v>90300</v>
      </c>
      <c r="H58" s="13">
        <v>85100</v>
      </c>
      <c r="I58" s="13">
        <v>78000</v>
      </c>
      <c r="J58" s="13">
        <v>70800</v>
      </c>
      <c r="K58" s="13">
        <v>67900</v>
      </c>
    </row>
    <row r="59" spans="3:11" x14ac:dyDescent="0.2">
      <c r="C59" s="11" t="s">
        <v>67</v>
      </c>
      <c r="D59" s="13">
        <v>2814200</v>
      </c>
      <c r="E59" s="13">
        <v>2645200</v>
      </c>
      <c r="F59" s="13">
        <v>2427000</v>
      </c>
      <c r="G59" s="13">
        <v>3087900</v>
      </c>
      <c r="H59" s="13">
        <v>2388700</v>
      </c>
      <c r="I59" s="13">
        <v>2412600</v>
      </c>
      <c r="J59" s="13">
        <v>2275600</v>
      </c>
      <c r="K59" s="13">
        <v>2914900</v>
      </c>
    </row>
    <row r="60" spans="3:11" x14ac:dyDescent="0.2">
      <c r="C60" s="11" t="s">
        <v>68</v>
      </c>
      <c r="D60" s="13">
        <v>3279100</v>
      </c>
      <c r="E60" s="13">
        <v>3078600</v>
      </c>
      <c r="F60" s="13">
        <v>2842300</v>
      </c>
      <c r="G60" s="13">
        <v>3557700</v>
      </c>
      <c r="H60" s="13">
        <v>2865600</v>
      </c>
      <c r="I60" s="13">
        <v>2748400</v>
      </c>
      <c r="J60" s="13">
        <v>2639600</v>
      </c>
      <c r="K60" s="13">
        <v>3283000</v>
      </c>
    </row>
    <row r="61" spans="3:11" x14ac:dyDescent="0.2">
      <c r="C61" s="11" t="s">
        <v>69</v>
      </c>
      <c r="D61" s="13">
        <v>630300</v>
      </c>
      <c r="E61" s="13">
        <v>602600</v>
      </c>
      <c r="F61" s="13">
        <v>558900</v>
      </c>
      <c r="G61" s="13">
        <v>531100</v>
      </c>
      <c r="H61" s="13">
        <v>551500</v>
      </c>
      <c r="I61" s="13">
        <v>491200</v>
      </c>
      <c r="J61" s="13">
        <v>489400</v>
      </c>
      <c r="K61" s="13">
        <v>458600</v>
      </c>
    </row>
    <row r="62" spans="3:11" x14ac:dyDescent="0.2">
      <c r="C62" s="11" t="s">
        <v>70</v>
      </c>
      <c r="D62" s="13">
        <v>433100</v>
      </c>
      <c r="E62" s="13">
        <v>343400</v>
      </c>
      <c r="F62" s="13">
        <v>328400</v>
      </c>
      <c r="G62" s="13">
        <v>298200</v>
      </c>
      <c r="H62" s="13">
        <v>282200</v>
      </c>
      <c r="I62" s="13">
        <v>225300</v>
      </c>
      <c r="J62" s="13">
        <v>213900</v>
      </c>
      <c r="K62" s="13">
        <v>221800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4401600</v>
      </c>
      <c r="E66" s="13">
        <v>4084600</v>
      </c>
      <c r="F66" s="13">
        <v>3789200</v>
      </c>
      <c r="G66" s="13">
        <v>4447100</v>
      </c>
      <c r="H66" s="13">
        <v>3753500</v>
      </c>
      <c r="I66" s="13">
        <v>3516500</v>
      </c>
      <c r="J66" s="13">
        <v>3392400</v>
      </c>
      <c r="K66" s="13">
        <v>4015100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9878100</v>
      </c>
      <c r="E72" s="13">
        <v>9180700</v>
      </c>
      <c r="F72" s="13">
        <v>9169400</v>
      </c>
      <c r="G72" s="13">
        <v>8504000</v>
      </c>
      <c r="H72" s="13">
        <v>8475800</v>
      </c>
      <c r="I72" s="13">
        <v>7882100</v>
      </c>
      <c r="J72" s="13">
        <v>7833400</v>
      </c>
      <c r="K72" s="13">
        <v>7279500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10490600</v>
      </c>
      <c r="E76" s="13">
        <v>9839900</v>
      </c>
      <c r="F76" s="13">
        <v>9755400</v>
      </c>
      <c r="G76" s="13">
        <v>9078400</v>
      </c>
      <c r="H76" s="13">
        <v>8992800</v>
      </c>
      <c r="I76" s="13">
        <v>8361600</v>
      </c>
      <c r="J76" s="13">
        <v>8315600</v>
      </c>
      <c r="K76" s="13">
        <v>7760400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697400</v>
      </c>
      <c r="E81" s="13">
        <v>714100</v>
      </c>
      <c r="F81" s="13">
        <v>665700</v>
      </c>
      <c r="G81" s="13">
        <v>581600</v>
      </c>
      <c r="H81" s="13">
        <v>593700</v>
      </c>
      <c r="I81" s="13">
        <v>612400</v>
      </c>
      <c r="J81" s="13">
        <v>552200</v>
      </c>
      <c r="K81" s="13">
        <v>521800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113400</v>
      </c>
      <c r="F83" s="13">
        <v>117500</v>
      </c>
      <c r="G83" s="13">
        <v>103900</v>
      </c>
      <c r="H83" s="13">
        <v>102900</v>
      </c>
      <c r="I83" s="13">
        <v>101100</v>
      </c>
      <c r="J83" s="13">
        <v>99900</v>
      </c>
      <c r="K83" s="13">
        <v>93600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852300</v>
      </c>
      <c r="E89" s="13">
        <v>838800</v>
      </c>
      <c r="F89" s="13">
        <v>807600</v>
      </c>
      <c r="G89" s="13">
        <v>816300</v>
      </c>
      <c r="H89" s="13">
        <v>684100</v>
      </c>
      <c r="I89" s="13">
        <v>756500</v>
      </c>
      <c r="J89" s="13">
        <v>506900</v>
      </c>
      <c r="K89" s="13">
        <v>602200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-58000</v>
      </c>
      <c r="F91" s="13">
        <v>-122100</v>
      </c>
      <c r="G91" s="13">
        <v>-57300</v>
      </c>
      <c r="H91" s="13">
        <v>-91900</v>
      </c>
      <c r="I91" s="13">
        <v>-102600</v>
      </c>
      <c r="J91" s="13">
        <v>-121900</v>
      </c>
      <c r="K91" s="13">
        <v>-137900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-457500</v>
      </c>
      <c r="E94" s="13">
        <v>-177200</v>
      </c>
      <c r="F94" s="13">
        <v>-311200</v>
      </c>
      <c r="G94" s="13">
        <v>-202500</v>
      </c>
      <c r="H94" s="13">
        <v>-466500</v>
      </c>
      <c r="I94" s="13">
        <v>-70800</v>
      </c>
      <c r="J94" s="13">
        <v>138800</v>
      </c>
      <c r="K94" s="13">
        <v>152100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-699200</v>
      </c>
      <c r="F96" s="13">
        <v>-553900</v>
      </c>
      <c r="G96" s="13">
        <v>0</v>
      </c>
      <c r="H96" s="13">
        <v>0</v>
      </c>
      <c r="I96" s="13">
        <v>-562400</v>
      </c>
      <c r="J96" s="13">
        <v>-127400</v>
      </c>
      <c r="K96" s="13">
        <v>-617600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-719000</v>
      </c>
      <c r="F100" s="13">
        <v>-585300</v>
      </c>
      <c r="G100" s="13">
        <v>-18700</v>
      </c>
      <c r="H100" s="13">
        <v>-18800</v>
      </c>
      <c r="I100" s="13">
        <v>-580900</v>
      </c>
      <c r="J100" s="13">
        <v>-526100</v>
      </c>
      <c r="K100" s="13">
        <v>-1291100</v>
      </c>
    </row>
    <row r="101" spans="3:11" x14ac:dyDescent="0.2">
      <c r="C101" s="11" t="s">
        <v>19</v>
      </c>
      <c r="D101" s="13">
        <v>-11100</v>
      </c>
      <c r="E101" s="13">
        <v>11800</v>
      </c>
      <c r="F101" s="13">
        <v>2600</v>
      </c>
      <c r="G101" s="13">
        <v>8100</v>
      </c>
      <c r="H101" s="13">
        <v>-11800</v>
      </c>
      <c r="I101" s="13">
        <v>7100</v>
      </c>
      <c r="J101" s="13">
        <v>-5400</v>
      </c>
      <c r="K101" s="13">
        <v>-2600</v>
      </c>
    </row>
    <row r="102" spans="3:11" x14ac:dyDescent="0.2">
      <c r="C102" s="11" t="s">
        <v>20</v>
      </c>
      <c r="D102" s="13">
        <v>362000</v>
      </c>
      <c r="E102" s="13">
        <v>-45600</v>
      </c>
      <c r="F102" s="13">
        <v>-86300</v>
      </c>
      <c r="G102" s="13">
        <v>603200</v>
      </c>
      <c r="H102" s="13">
        <v>187000</v>
      </c>
      <c r="I102" s="13">
        <v>112000</v>
      </c>
      <c r="J102" s="13">
        <v>114200</v>
      </c>
      <c r="K102" s="13">
        <v>-539400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4303400</v>
      </c>
      <c r="E8" s="13">
        <v>13032700</v>
      </c>
      <c r="F8" s="13">
        <v>4078000</v>
      </c>
      <c r="G8" s="13">
        <v>14772200</v>
      </c>
      <c r="H8" s="13">
        <v>4288700</v>
      </c>
      <c r="I8" s="13">
        <v>17246600</v>
      </c>
      <c r="J8" s="13">
        <v>4323000</v>
      </c>
      <c r="K8" s="13">
        <v>17824800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-491200</v>
      </c>
      <c r="J15" s="13" t="s">
        <v>92</v>
      </c>
      <c r="K15" s="13">
        <v>-474100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992200</v>
      </c>
      <c r="E17" s="13">
        <v>5688900</v>
      </c>
      <c r="F17" s="13">
        <v>710500</v>
      </c>
      <c r="G17" s="13">
        <v>8728100</v>
      </c>
      <c r="H17" s="13">
        <v>809700</v>
      </c>
      <c r="I17" s="13">
        <v>9381000</v>
      </c>
      <c r="J17" s="13">
        <v>338100</v>
      </c>
      <c r="K17" s="13">
        <v>9817100</v>
      </c>
    </row>
    <row r="18" spans="3:11" x14ac:dyDescent="0.2">
      <c r="C18" s="11" t="s">
        <v>30</v>
      </c>
      <c r="D18" s="13">
        <v>3311100</v>
      </c>
      <c r="E18" s="13">
        <v>7343800</v>
      </c>
      <c r="F18" s="13">
        <v>3367500</v>
      </c>
      <c r="G18" s="13">
        <v>6044100</v>
      </c>
      <c r="H18" s="13">
        <v>3479000</v>
      </c>
      <c r="I18" s="13">
        <v>7865700</v>
      </c>
      <c r="J18" s="13">
        <v>3984900</v>
      </c>
      <c r="K18" s="13">
        <v>8007800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-1519000</v>
      </c>
      <c r="E20" s="13">
        <v>-4586400</v>
      </c>
      <c r="F20" s="13">
        <v>-1892600</v>
      </c>
      <c r="G20" s="13">
        <v>-4135600</v>
      </c>
      <c r="H20" s="13">
        <v>-2233200</v>
      </c>
      <c r="I20" s="13">
        <v>-3886900</v>
      </c>
      <c r="J20" s="13">
        <v>-1643900</v>
      </c>
      <c r="K20" s="13">
        <v>-3614900</v>
      </c>
    </row>
    <row r="21" spans="3:11" x14ac:dyDescent="0.2">
      <c r="C21" s="11" t="s">
        <v>33</v>
      </c>
      <c r="D21" s="13" t="s">
        <v>92</v>
      </c>
      <c r="E21" s="13">
        <v>3280500</v>
      </c>
      <c r="F21" s="13" t="s">
        <v>92</v>
      </c>
      <c r="G21" s="13">
        <v>2401000</v>
      </c>
      <c r="H21" s="13" t="s">
        <v>92</v>
      </c>
      <c r="I21" s="13">
        <v>4470000</v>
      </c>
      <c r="J21" s="13" t="s">
        <v>92</v>
      </c>
      <c r="K21" s="13">
        <v>4868100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1792200</v>
      </c>
      <c r="E23" s="13">
        <v>2757500</v>
      </c>
      <c r="F23" s="13">
        <v>1474900</v>
      </c>
      <c r="G23" s="13">
        <v>1908500</v>
      </c>
      <c r="H23" s="13">
        <v>1245800</v>
      </c>
      <c r="I23" s="13">
        <v>3978800</v>
      </c>
      <c r="J23" s="13">
        <v>2341000</v>
      </c>
      <c r="K23" s="13">
        <v>4392800</v>
      </c>
    </row>
    <row r="24" spans="3:11" x14ac:dyDescent="0.2">
      <c r="C24" s="11" t="s">
        <v>36</v>
      </c>
      <c r="D24" s="13">
        <v>537800</v>
      </c>
      <c r="E24" s="13">
        <v>848900</v>
      </c>
      <c r="F24" s="13">
        <v>476500</v>
      </c>
      <c r="G24" s="13">
        <v>677400</v>
      </c>
      <c r="H24" s="13">
        <v>403000</v>
      </c>
      <c r="I24" s="13">
        <v>1190700</v>
      </c>
      <c r="J24" s="13">
        <v>665200</v>
      </c>
      <c r="K24" s="13">
        <v>1204200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1254400</v>
      </c>
      <c r="E26" s="13">
        <v>1908500</v>
      </c>
      <c r="F26" s="13">
        <v>998400</v>
      </c>
      <c r="G26" s="13">
        <v>1231100</v>
      </c>
      <c r="H26" s="13">
        <v>842800</v>
      </c>
      <c r="I26" s="13">
        <v>2788100</v>
      </c>
      <c r="J26" s="13">
        <v>1675800</v>
      </c>
      <c r="K26" s="13">
        <v>3188600</v>
      </c>
    </row>
    <row r="27" spans="3:11" x14ac:dyDescent="0.2">
      <c r="C27" s="11" t="s">
        <v>38</v>
      </c>
      <c r="D27" s="13">
        <v>1231100</v>
      </c>
      <c r="E27" s="13">
        <v>1857100</v>
      </c>
      <c r="F27" s="13">
        <v>965300</v>
      </c>
      <c r="G27" s="13">
        <v>1187000</v>
      </c>
      <c r="H27" s="13">
        <v>820700</v>
      </c>
      <c r="I27" s="13">
        <v>2725600</v>
      </c>
      <c r="J27" s="13">
        <v>1646400</v>
      </c>
      <c r="K27" s="13">
        <v>3131100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1519000</v>
      </c>
      <c r="E32" s="13">
        <v>4586400</v>
      </c>
      <c r="F32" s="13">
        <v>1892600</v>
      </c>
      <c r="G32" s="13">
        <v>4135600</v>
      </c>
      <c r="H32" s="13">
        <v>2233200</v>
      </c>
      <c r="I32" s="13">
        <v>3886900</v>
      </c>
      <c r="J32" s="13">
        <v>1643900</v>
      </c>
      <c r="K32" s="13">
        <v>3614900</v>
      </c>
    </row>
    <row r="33" spans="2:11" x14ac:dyDescent="0.2">
      <c r="C33" s="11" t="s">
        <v>44</v>
      </c>
      <c r="D33" s="13">
        <v>1231100</v>
      </c>
      <c r="E33" s="13">
        <v>1857100</v>
      </c>
      <c r="F33" s="13">
        <v>965300</v>
      </c>
      <c r="G33" s="13">
        <v>1187000</v>
      </c>
      <c r="H33" s="13">
        <v>820700</v>
      </c>
      <c r="I33" s="13">
        <v>2725600</v>
      </c>
      <c r="J33" s="13">
        <v>1646400</v>
      </c>
      <c r="K33" s="13">
        <v>3131100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1231100</v>
      </c>
      <c r="E35" s="13">
        <v>1857100</v>
      </c>
      <c r="F35" s="13">
        <v>965300</v>
      </c>
      <c r="G35" s="13">
        <v>1187000</v>
      </c>
      <c r="H35" s="13">
        <v>820700</v>
      </c>
      <c r="I35" s="13">
        <v>2725600</v>
      </c>
      <c r="J35" s="13">
        <v>1646400</v>
      </c>
      <c r="K35" s="13">
        <v>3131100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176075200</v>
      </c>
      <c r="E41" s="13">
        <v>167151100</v>
      </c>
      <c r="F41" s="13">
        <v>171621100</v>
      </c>
      <c r="G41" s="13">
        <v>183301400</v>
      </c>
      <c r="H41" s="13">
        <v>118599900</v>
      </c>
      <c r="I41" s="13">
        <v>108213200</v>
      </c>
      <c r="J41" s="13">
        <v>111646800</v>
      </c>
      <c r="K41" s="13">
        <v>106274000</v>
      </c>
    </row>
    <row r="42" spans="2:11" x14ac:dyDescent="0.2">
      <c r="C42" s="11" t="s">
        <v>50</v>
      </c>
      <c r="D42" s="13">
        <v>148915900</v>
      </c>
      <c r="E42" s="13">
        <v>127920800</v>
      </c>
      <c r="F42" s="13">
        <v>1200</v>
      </c>
      <c r="G42" s="13" t="s">
        <v>92</v>
      </c>
      <c r="H42" s="13">
        <v>146439000</v>
      </c>
      <c r="I42" s="13">
        <v>117828100</v>
      </c>
      <c r="J42" s="13">
        <v>149430400</v>
      </c>
      <c r="K42" s="13">
        <v>145685600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1839900</v>
      </c>
      <c r="E47" s="13">
        <v>1806900</v>
      </c>
      <c r="F47" s="13">
        <v>1797100</v>
      </c>
      <c r="G47" s="13">
        <v>2174400</v>
      </c>
      <c r="H47" s="13">
        <v>2073900</v>
      </c>
      <c r="I47" s="13">
        <v>2192700</v>
      </c>
      <c r="J47" s="13">
        <v>1765200</v>
      </c>
      <c r="K47" s="13">
        <v>1613300</v>
      </c>
    </row>
    <row r="48" spans="2:11" x14ac:dyDescent="0.2">
      <c r="C48" s="11" t="s">
        <v>56</v>
      </c>
      <c r="D48" s="13">
        <v>3336900</v>
      </c>
      <c r="E48" s="13">
        <v>3480200</v>
      </c>
      <c r="F48" s="13">
        <v>3659000</v>
      </c>
      <c r="G48" s="13">
        <v>3780300</v>
      </c>
      <c r="H48" s="13">
        <v>3820700</v>
      </c>
      <c r="I48" s="13">
        <v>3885700</v>
      </c>
      <c r="J48" s="13">
        <v>3797500</v>
      </c>
      <c r="K48" s="13">
        <v>3460600</v>
      </c>
    </row>
    <row r="49" spans="3:11" x14ac:dyDescent="0.2">
      <c r="C49" s="11" t="s">
        <v>57</v>
      </c>
      <c r="D49" s="13">
        <v>1668400</v>
      </c>
      <c r="E49" s="13">
        <v>1707600</v>
      </c>
      <c r="F49" s="13">
        <v>1737000</v>
      </c>
      <c r="G49" s="13">
        <v>1942800</v>
      </c>
      <c r="H49" s="13">
        <v>2348300</v>
      </c>
      <c r="I49" s="13">
        <v>2347100</v>
      </c>
      <c r="J49" s="13">
        <v>2375300</v>
      </c>
      <c r="K49" s="13">
        <v>2348300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634500</v>
      </c>
      <c r="E52" s="13">
        <v>946900</v>
      </c>
      <c r="F52" s="13" t="s">
        <v>92</v>
      </c>
      <c r="G52" s="13">
        <v>987300</v>
      </c>
      <c r="H52" s="13" t="s">
        <v>92</v>
      </c>
      <c r="I52" s="13">
        <v>894200</v>
      </c>
      <c r="J52" s="13">
        <v>0</v>
      </c>
      <c r="K52" s="13">
        <v>2284600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1201555900</v>
      </c>
      <c r="E54" s="13">
        <v>1148152500</v>
      </c>
      <c r="F54" s="13">
        <v>1171679700</v>
      </c>
      <c r="G54" s="13">
        <v>1206421600</v>
      </c>
      <c r="H54" s="13">
        <v>1157229700</v>
      </c>
      <c r="I54" s="13">
        <v>1092377500</v>
      </c>
      <c r="J54" s="13">
        <v>1129919800</v>
      </c>
      <c r="K54" s="13">
        <v>1118893600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33091900</v>
      </c>
      <c r="F58" s="13" t="s">
        <v>92</v>
      </c>
      <c r="G58" s="13">
        <v>71864000</v>
      </c>
      <c r="H58" s="13" t="s">
        <v>92</v>
      </c>
      <c r="I58" s="13">
        <v>63465500</v>
      </c>
      <c r="J58" s="13" t="s">
        <v>92</v>
      </c>
      <c r="K58" s="13">
        <v>59024900</v>
      </c>
    </row>
    <row r="59" spans="3:11" x14ac:dyDescent="0.2">
      <c r="C59" s="11" t="s">
        <v>67</v>
      </c>
      <c r="D59" s="13" t="s">
        <v>92</v>
      </c>
      <c r="E59" s="13">
        <v>418900</v>
      </c>
      <c r="F59" s="13" t="s">
        <v>92</v>
      </c>
      <c r="G59" s="13">
        <v>474100</v>
      </c>
      <c r="H59" s="13" t="s">
        <v>92</v>
      </c>
      <c r="I59" s="13">
        <v>678600</v>
      </c>
      <c r="J59" s="13" t="s">
        <v>92</v>
      </c>
      <c r="K59" s="13">
        <v>596600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128044500</v>
      </c>
      <c r="E61" s="13">
        <v>86797900</v>
      </c>
      <c r="F61" s="13">
        <v>137646000</v>
      </c>
      <c r="G61" s="13">
        <v>96982500</v>
      </c>
      <c r="H61" s="13">
        <v>173277300</v>
      </c>
      <c r="I61" s="13">
        <v>103896300</v>
      </c>
      <c r="J61" s="13">
        <v>166510400</v>
      </c>
      <c r="K61" s="13">
        <v>105629700</v>
      </c>
    </row>
    <row r="62" spans="3:11" x14ac:dyDescent="0.2">
      <c r="C62" s="11" t="s">
        <v>70</v>
      </c>
      <c r="D62" s="13" t="s">
        <v>92</v>
      </c>
      <c r="E62" s="13">
        <v>1561900</v>
      </c>
      <c r="F62" s="13" t="s">
        <v>92</v>
      </c>
      <c r="G62" s="13">
        <v>1621900</v>
      </c>
      <c r="H62" s="13" t="s">
        <v>92</v>
      </c>
      <c r="I62" s="13">
        <v>1694200</v>
      </c>
      <c r="J62" s="13" t="s">
        <v>92</v>
      </c>
      <c r="K62" s="13">
        <v>1908500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1134131300</v>
      </c>
      <c r="E66" s="13">
        <v>1081222700</v>
      </c>
      <c r="F66" s="13">
        <v>1105279100</v>
      </c>
      <c r="G66" s="13">
        <v>1139898500</v>
      </c>
      <c r="H66" s="13">
        <v>1090671100</v>
      </c>
      <c r="I66" s="13">
        <v>1026511000</v>
      </c>
      <c r="J66" s="13">
        <v>1064369300</v>
      </c>
      <c r="K66" s="13">
        <v>1054461600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47724400</v>
      </c>
      <c r="E72" s="13">
        <v>47070200</v>
      </c>
      <c r="F72" s="13">
        <v>46185800</v>
      </c>
      <c r="G72" s="13">
        <v>45109000</v>
      </c>
      <c r="H72" s="13">
        <v>44739100</v>
      </c>
      <c r="I72" s="13">
        <v>43918300</v>
      </c>
      <c r="J72" s="13">
        <v>42788900</v>
      </c>
      <c r="K72" s="13">
        <v>42098000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67424700</v>
      </c>
      <c r="E76" s="13">
        <v>66929800</v>
      </c>
      <c r="F76" s="13">
        <v>66400600</v>
      </c>
      <c r="G76" s="13">
        <v>66523100</v>
      </c>
      <c r="H76" s="13">
        <v>66558600</v>
      </c>
      <c r="I76" s="13">
        <v>65866500</v>
      </c>
      <c r="J76" s="13">
        <v>65550400</v>
      </c>
      <c r="K76" s="13">
        <v>64432000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1231100</v>
      </c>
      <c r="E81" s="13">
        <v>1857100</v>
      </c>
      <c r="F81" s="13">
        <v>965300</v>
      </c>
      <c r="G81" s="13">
        <v>1187000</v>
      </c>
      <c r="H81" s="13">
        <v>820700</v>
      </c>
      <c r="I81" s="13">
        <v>2725600</v>
      </c>
      <c r="J81" s="13">
        <v>1646400</v>
      </c>
      <c r="K81" s="13">
        <v>3131100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523100</v>
      </c>
      <c r="F83" s="13" t="s">
        <v>92</v>
      </c>
      <c r="G83" s="13">
        <v>492400</v>
      </c>
      <c r="H83" s="13" t="s">
        <v>92</v>
      </c>
      <c r="I83" s="13">
        <v>491200</v>
      </c>
      <c r="J83" s="13" t="s">
        <v>92</v>
      </c>
      <c r="K83" s="13">
        <v>475300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29180500</v>
      </c>
      <c r="F89" s="13" t="s">
        <v>92</v>
      </c>
      <c r="G89" s="13">
        <v>94841200</v>
      </c>
      <c r="H89" s="13" t="s">
        <v>92</v>
      </c>
      <c r="I89" s="13">
        <v>11393600</v>
      </c>
      <c r="J89" s="13" t="s">
        <v>92</v>
      </c>
      <c r="K89" s="13">
        <v>4598600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-175200</v>
      </c>
      <c r="F91" s="13" t="s">
        <v>92</v>
      </c>
      <c r="G91" s="13">
        <v>-176400</v>
      </c>
      <c r="H91" s="13" t="s">
        <v>92</v>
      </c>
      <c r="I91" s="13">
        <v>-269500</v>
      </c>
      <c r="J91" s="13" t="s">
        <v>92</v>
      </c>
      <c r="K91" s="13">
        <v>-165400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1396500</v>
      </c>
      <c r="F94" s="13" t="s">
        <v>92</v>
      </c>
      <c r="G94" s="13">
        <v>-11793000</v>
      </c>
      <c r="H94" s="13" t="s">
        <v>92</v>
      </c>
      <c r="I94" s="13">
        <v>-5930200</v>
      </c>
      <c r="J94" s="13" t="s">
        <v>92</v>
      </c>
      <c r="K94" s="13">
        <v>2873800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0</v>
      </c>
      <c r="I96" s="13">
        <v>-1182100</v>
      </c>
      <c r="J96" s="13">
        <v>0</v>
      </c>
      <c r="K96" s="13">
        <v>-2099600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-44655800</v>
      </c>
      <c r="F100" s="13" t="s">
        <v>92</v>
      </c>
      <c r="G100" s="13">
        <v>2031000</v>
      </c>
      <c r="H100" s="13" t="s">
        <v>92</v>
      </c>
      <c r="I100" s="13">
        <v>-279300</v>
      </c>
      <c r="J100" s="13" t="s">
        <v>92</v>
      </c>
      <c r="K100" s="13">
        <v>-4809300</v>
      </c>
    </row>
    <row r="101" spans="3:11" x14ac:dyDescent="0.2">
      <c r="C101" s="11" t="s">
        <v>19</v>
      </c>
      <c r="D101" s="13" t="s">
        <v>92</v>
      </c>
      <c r="E101" s="13">
        <v>-285400</v>
      </c>
      <c r="F101" s="13" t="s">
        <v>92</v>
      </c>
      <c r="G101" s="13">
        <v>-235200</v>
      </c>
      <c r="H101" s="13" t="s">
        <v>92</v>
      </c>
      <c r="I101" s="13">
        <v>181300</v>
      </c>
      <c r="J101" s="13" t="s">
        <v>92</v>
      </c>
      <c r="K101" s="13">
        <v>-64900</v>
      </c>
    </row>
    <row r="102" spans="3:11" x14ac:dyDescent="0.2">
      <c r="C102" s="11" t="s">
        <v>20</v>
      </c>
      <c r="D102" s="13" t="s">
        <v>92</v>
      </c>
      <c r="E102" s="13">
        <v>-14364200</v>
      </c>
      <c r="F102" s="13" t="s">
        <v>92</v>
      </c>
      <c r="G102" s="13">
        <v>84844000</v>
      </c>
      <c r="H102" s="13" t="s">
        <v>92</v>
      </c>
      <c r="I102" s="13">
        <v>5365500</v>
      </c>
      <c r="J102" s="13" t="s">
        <v>92</v>
      </c>
      <c r="K102" s="13">
        <v>2598200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86900</v>
      </c>
      <c r="E8" s="13">
        <v>74000</v>
      </c>
      <c r="F8" s="13">
        <v>74300</v>
      </c>
      <c r="G8" s="13">
        <v>71700</v>
      </c>
      <c r="H8" s="13">
        <v>88500</v>
      </c>
      <c r="I8" s="13">
        <v>78900</v>
      </c>
      <c r="J8" s="13">
        <v>91800</v>
      </c>
      <c r="K8" s="13">
        <v>101100</v>
      </c>
    </row>
    <row r="9" spans="1:11" x14ac:dyDescent="0.2">
      <c r="C9" s="11" t="s">
        <v>22</v>
      </c>
      <c r="D9" s="13">
        <v>47100</v>
      </c>
      <c r="E9" s="13">
        <v>39900</v>
      </c>
      <c r="F9" s="13">
        <v>41300</v>
      </c>
      <c r="G9" s="13">
        <v>38900</v>
      </c>
      <c r="H9" s="13">
        <v>50100</v>
      </c>
      <c r="I9" s="13">
        <v>45000</v>
      </c>
      <c r="J9" s="13">
        <v>48400</v>
      </c>
      <c r="K9" s="13">
        <v>50800</v>
      </c>
    </row>
    <row r="10" spans="1:11" x14ac:dyDescent="0.2">
      <c r="C10" s="11" t="s">
        <v>23</v>
      </c>
      <c r="D10" s="13">
        <v>39800</v>
      </c>
      <c r="E10" s="13">
        <v>34100</v>
      </c>
      <c r="F10" s="13">
        <v>33000</v>
      </c>
      <c r="G10" s="13">
        <v>32800</v>
      </c>
      <c r="H10" s="13">
        <v>38400</v>
      </c>
      <c r="I10" s="13">
        <v>33900</v>
      </c>
      <c r="J10" s="13">
        <v>43400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3700</v>
      </c>
      <c r="F12" s="13">
        <v>3500</v>
      </c>
      <c r="G12" s="13">
        <v>3300</v>
      </c>
      <c r="H12" s="13">
        <v>3600</v>
      </c>
      <c r="I12" s="13">
        <v>3600</v>
      </c>
      <c r="J12" s="13">
        <v>2600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79500</v>
      </c>
      <c r="F17" s="13">
        <v>76600</v>
      </c>
      <c r="G17" s="13">
        <v>68400</v>
      </c>
      <c r="H17" s="13">
        <v>90700</v>
      </c>
      <c r="I17" s="13">
        <v>84200</v>
      </c>
      <c r="J17" s="13">
        <v>83700</v>
      </c>
      <c r="K17" s="13">
        <v>88900</v>
      </c>
    </row>
    <row r="18" spans="3:11" x14ac:dyDescent="0.2">
      <c r="C18" s="11" t="s">
        <v>30</v>
      </c>
      <c r="D18" s="13">
        <v>-2200</v>
      </c>
      <c r="E18" s="13">
        <v>-5500</v>
      </c>
      <c r="F18" s="13">
        <v>-2300</v>
      </c>
      <c r="G18" s="13">
        <v>3300</v>
      </c>
      <c r="H18" s="13">
        <v>-2200</v>
      </c>
      <c r="I18" s="13">
        <v>-5300</v>
      </c>
      <c r="J18" s="13">
        <v>8100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400</v>
      </c>
      <c r="G20" s="13">
        <v>300</v>
      </c>
      <c r="H20" s="13">
        <v>500</v>
      </c>
      <c r="I20" s="13">
        <v>1100</v>
      </c>
      <c r="J20" s="13">
        <v>600</v>
      </c>
      <c r="K20" s="13">
        <v>1500</v>
      </c>
    </row>
    <row r="21" spans="3:11" x14ac:dyDescent="0.2">
      <c r="C21" s="11" t="s">
        <v>33</v>
      </c>
      <c r="D21" s="13">
        <v>2700</v>
      </c>
      <c r="E21" s="13">
        <v>-300</v>
      </c>
      <c r="F21" s="13">
        <v>2800</v>
      </c>
      <c r="G21" s="13">
        <v>8000</v>
      </c>
      <c r="H21" s="13">
        <v>2800</v>
      </c>
      <c r="I21" s="13">
        <v>400</v>
      </c>
      <c r="J21" s="13">
        <v>12400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-5200</v>
      </c>
      <c r="F23" s="13">
        <v>-1900</v>
      </c>
      <c r="G23" s="13">
        <v>3500</v>
      </c>
      <c r="H23" s="13">
        <v>-1700</v>
      </c>
      <c r="I23" s="13">
        <v>-4200</v>
      </c>
      <c r="J23" s="13">
        <v>8800</v>
      </c>
      <c r="K23" s="13">
        <v>13700</v>
      </c>
    </row>
    <row r="24" spans="3:11" x14ac:dyDescent="0.2">
      <c r="C24" s="11" t="s">
        <v>36</v>
      </c>
      <c r="D24" s="13">
        <v>-1700</v>
      </c>
      <c r="E24" s="13">
        <v>-100</v>
      </c>
      <c r="F24" s="13">
        <v>-200</v>
      </c>
      <c r="G24" s="13">
        <v>900</v>
      </c>
      <c r="H24" s="13">
        <v>-100</v>
      </c>
      <c r="I24" s="13">
        <v>-2900</v>
      </c>
      <c r="J24" s="13">
        <v>1900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-5100</v>
      </c>
      <c r="F26" s="13">
        <v>-1700</v>
      </c>
      <c r="G26" s="13">
        <v>2600</v>
      </c>
      <c r="H26" s="13">
        <v>-1600</v>
      </c>
      <c r="I26" s="13">
        <v>-1400</v>
      </c>
      <c r="J26" s="13">
        <v>6900</v>
      </c>
      <c r="K26" s="13">
        <v>10200</v>
      </c>
    </row>
    <row r="27" spans="3:11" x14ac:dyDescent="0.2">
      <c r="C27" s="11" t="s">
        <v>38</v>
      </c>
      <c r="D27" s="13">
        <v>-700</v>
      </c>
      <c r="E27" s="13">
        <v>-5100</v>
      </c>
      <c r="F27" s="13">
        <v>-1700</v>
      </c>
      <c r="G27" s="13">
        <v>2600</v>
      </c>
      <c r="H27" s="13">
        <v>-1600</v>
      </c>
      <c r="I27" s="13">
        <v>-1400</v>
      </c>
      <c r="J27" s="13">
        <v>6900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-400</v>
      </c>
      <c r="G32" s="13">
        <v>-300</v>
      </c>
      <c r="H32" s="13">
        <v>-500</v>
      </c>
      <c r="I32" s="13">
        <v>-1100</v>
      </c>
      <c r="J32" s="13">
        <v>-600</v>
      </c>
      <c r="K32" s="13">
        <v>-1500</v>
      </c>
    </row>
    <row r="33" spans="2:11" x14ac:dyDescent="0.2">
      <c r="C33" s="11" t="s">
        <v>44</v>
      </c>
      <c r="D33" s="13">
        <v>-700</v>
      </c>
      <c r="E33" s="13">
        <v>-5100</v>
      </c>
      <c r="F33" s="13">
        <v>-1700</v>
      </c>
      <c r="G33" s="13">
        <v>2600</v>
      </c>
      <c r="H33" s="13">
        <v>-1600</v>
      </c>
      <c r="I33" s="13">
        <v>-1400</v>
      </c>
      <c r="J33" s="13">
        <v>6900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-5100</v>
      </c>
      <c r="F35" s="13">
        <v>-1700</v>
      </c>
      <c r="G35" s="13">
        <v>2600</v>
      </c>
      <c r="H35" s="13">
        <v>-1600</v>
      </c>
      <c r="I35" s="13">
        <v>-1400</v>
      </c>
      <c r="J35" s="13">
        <v>6900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212000</v>
      </c>
      <c r="F41" s="13">
        <v>214000</v>
      </c>
      <c r="G41" s="13">
        <v>214100</v>
      </c>
      <c r="H41" s="13">
        <v>208400</v>
      </c>
      <c r="I41" s="13">
        <v>198000</v>
      </c>
      <c r="J41" s="13">
        <v>156100</v>
      </c>
      <c r="K41" s="13">
        <v>213900</v>
      </c>
    </row>
    <row r="42" spans="2:11" x14ac:dyDescent="0.2">
      <c r="C42" s="11" t="s">
        <v>50</v>
      </c>
      <c r="D42" s="13">
        <v>13100</v>
      </c>
      <c r="E42" s="13">
        <v>19300</v>
      </c>
      <c r="F42" s="13">
        <v>6500</v>
      </c>
      <c r="G42" s="13">
        <v>4500</v>
      </c>
      <c r="H42" s="13">
        <v>0</v>
      </c>
      <c r="I42" s="13">
        <v>11100</v>
      </c>
      <c r="J42" s="13">
        <v>44500</v>
      </c>
      <c r="K42" s="13">
        <v>42200</v>
      </c>
    </row>
    <row r="43" spans="2:11" x14ac:dyDescent="0.2">
      <c r="C43" s="11" t="s">
        <v>51</v>
      </c>
      <c r="D43" s="13">
        <v>40400</v>
      </c>
      <c r="E43" s="13">
        <v>31800</v>
      </c>
      <c r="F43" s="13">
        <v>34800</v>
      </c>
      <c r="G43" s="13">
        <v>31400</v>
      </c>
      <c r="H43" s="13">
        <v>43200</v>
      </c>
      <c r="I43" s="13">
        <v>37300</v>
      </c>
      <c r="J43" s="13">
        <v>44000</v>
      </c>
      <c r="K43" s="13">
        <v>49500</v>
      </c>
    </row>
    <row r="44" spans="2:11" x14ac:dyDescent="0.2">
      <c r="C44" s="11" t="s">
        <v>52</v>
      </c>
      <c r="D44" s="13">
        <v>26400</v>
      </c>
      <c r="E44" s="13">
        <v>24800</v>
      </c>
      <c r="F44" s="13">
        <v>29200</v>
      </c>
      <c r="G44" s="13">
        <v>36200</v>
      </c>
      <c r="H44" s="13">
        <v>37600</v>
      </c>
      <c r="I44" s="13">
        <v>35700</v>
      </c>
      <c r="J44" s="13">
        <v>34100</v>
      </c>
      <c r="K44" s="13">
        <v>24500</v>
      </c>
    </row>
    <row r="45" spans="2:11" x14ac:dyDescent="0.2">
      <c r="C45" s="11" t="s">
        <v>53</v>
      </c>
      <c r="D45" s="13">
        <v>9700</v>
      </c>
      <c r="E45" s="13">
        <v>17900</v>
      </c>
      <c r="F45" s="13">
        <v>18900</v>
      </c>
      <c r="G45" s="13">
        <v>16500</v>
      </c>
      <c r="H45" s="13">
        <v>13900</v>
      </c>
      <c r="I45" s="13">
        <v>10200</v>
      </c>
      <c r="J45" s="13">
        <v>11100</v>
      </c>
      <c r="K45" s="13">
        <v>10600</v>
      </c>
    </row>
    <row r="46" spans="2:11" x14ac:dyDescent="0.2">
      <c r="C46" s="11" t="s">
        <v>54</v>
      </c>
      <c r="D46" s="13">
        <v>309700</v>
      </c>
      <c r="E46" s="13">
        <v>305700</v>
      </c>
      <c r="F46" s="13">
        <v>303400</v>
      </c>
      <c r="G46" s="13">
        <v>302800</v>
      </c>
      <c r="H46" s="13">
        <v>303000</v>
      </c>
      <c r="I46" s="13">
        <v>292200</v>
      </c>
      <c r="J46" s="13">
        <v>289800</v>
      </c>
      <c r="K46" s="13">
        <v>340700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37100</v>
      </c>
      <c r="F48" s="13">
        <v>34600</v>
      </c>
      <c r="G48" s="13">
        <v>31000</v>
      </c>
      <c r="H48" s="13">
        <v>27800</v>
      </c>
      <c r="I48" s="13">
        <v>25300</v>
      </c>
      <c r="J48" s="13">
        <v>26200</v>
      </c>
      <c r="K48" s="13">
        <v>26800</v>
      </c>
    </row>
    <row r="49" spans="3:11" x14ac:dyDescent="0.2">
      <c r="C49" s="11" t="s">
        <v>57</v>
      </c>
      <c r="D49" s="13">
        <v>99600</v>
      </c>
      <c r="E49" s="13">
        <v>102000</v>
      </c>
      <c r="F49" s="13">
        <v>104100</v>
      </c>
      <c r="G49" s="13">
        <v>106200</v>
      </c>
      <c r="H49" s="13">
        <v>108200</v>
      </c>
      <c r="I49" s="13">
        <v>110500</v>
      </c>
      <c r="J49" s="13">
        <v>112800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17100</v>
      </c>
      <c r="F52" s="13">
        <v>18200</v>
      </c>
      <c r="G52" s="13">
        <v>18200</v>
      </c>
      <c r="H52" s="13">
        <v>20200</v>
      </c>
      <c r="I52" s="13">
        <v>19300</v>
      </c>
      <c r="J52" s="13">
        <v>15800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476500</v>
      </c>
      <c r="E54" s="13">
        <v>461900</v>
      </c>
      <c r="F54" s="13">
        <v>460300</v>
      </c>
      <c r="G54" s="13">
        <v>458100</v>
      </c>
      <c r="H54" s="13">
        <v>459100</v>
      </c>
      <c r="I54" s="13">
        <v>447300</v>
      </c>
      <c r="J54" s="13">
        <v>444700</v>
      </c>
      <c r="K54" s="13">
        <v>403800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21500</v>
      </c>
      <c r="F57" s="13">
        <v>18300</v>
      </c>
      <c r="G57" s="13">
        <v>20200</v>
      </c>
      <c r="H57" s="13">
        <v>29900</v>
      </c>
      <c r="I57" s="13">
        <v>27500</v>
      </c>
      <c r="J57" s="13">
        <v>27400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31200</v>
      </c>
      <c r="E59" s="13">
        <v>35200</v>
      </c>
      <c r="F59" s="13">
        <v>33600</v>
      </c>
      <c r="G59" s="13">
        <v>30400</v>
      </c>
      <c r="H59" s="13">
        <v>26000</v>
      </c>
      <c r="I59" s="13">
        <v>22700</v>
      </c>
      <c r="J59" s="13">
        <v>22700</v>
      </c>
      <c r="K59" s="13">
        <v>22100</v>
      </c>
    </row>
    <row r="60" spans="3:11" x14ac:dyDescent="0.2">
      <c r="C60" s="11" t="s">
        <v>68</v>
      </c>
      <c r="D60" s="13">
        <v>55500</v>
      </c>
      <c r="E60" s="13">
        <v>56700</v>
      </c>
      <c r="F60" s="13">
        <v>52000</v>
      </c>
      <c r="G60" s="13">
        <v>50600</v>
      </c>
      <c r="H60" s="13">
        <v>55800</v>
      </c>
      <c r="I60" s="13">
        <v>50200</v>
      </c>
      <c r="J60" s="13">
        <v>50000</v>
      </c>
      <c r="K60" s="13">
        <v>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64700</v>
      </c>
      <c r="E62" s="13">
        <v>55500</v>
      </c>
      <c r="F62" s="13">
        <v>55900</v>
      </c>
      <c r="G62" s="13">
        <v>56400</v>
      </c>
      <c r="H62" s="13">
        <v>56000</v>
      </c>
      <c r="I62" s="13">
        <v>52500</v>
      </c>
      <c r="J62" s="13">
        <v>51500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120200</v>
      </c>
      <c r="E66" s="13">
        <v>112200</v>
      </c>
      <c r="F66" s="13">
        <v>107800</v>
      </c>
      <c r="G66" s="13">
        <v>107000</v>
      </c>
      <c r="H66" s="13">
        <v>111800</v>
      </c>
      <c r="I66" s="13">
        <v>102700</v>
      </c>
      <c r="J66" s="13">
        <v>101600</v>
      </c>
      <c r="K66" s="13">
        <v>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74900</v>
      </c>
      <c r="E72" s="13">
        <v>75600</v>
      </c>
      <c r="F72" s="13">
        <v>80700</v>
      </c>
      <c r="G72" s="13">
        <v>82400</v>
      </c>
      <c r="H72" s="13">
        <v>79800</v>
      </c>
      <c r="I72" s="13">
        <v>81400</v>
      </c>
      <c r="J72" s="13">
        <v>82800</v>
      </c>
      <c r="K72" s="13">
        <v>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356300</v>
      </c>
      <c r="E76" s="13">
        <v>349600</v>
      </c>
      <c r="F76" s="13">
        <v>352500</v>
      </c>
      <c r="G76" s="13">
        <v>351100</v>
      </c>
      <c r="H76" s="13">
        <v>347300</v>
      </c>
      <c r="I76" s="13">
        <v>344600</v>
      </c>
      <c r="J76" s="13">
        <v>343100</v>
      </c>
      <c r="K76" s="13">
        <v>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-5100</v>
      </c>
      <c r="F81" s="13">
        <v>-1700</v>
      </c>
      <c r="G81" s="13">
        <v>2600</v>
      </c>
      <c r="H81" s="13">
        <v>-1600</v>
      </c>
      <c r="I81" s="13">
        <v>-1400</v>
      </c>
      <c r="J81" s="13">
        <v>6900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4700</v>
      </c>
      <c r="G83" s="13">
        <v>4500</v>
      </c>
      <c r="H83" s="13">
        <v>4500</v>
      </c>
      <c r="I83" s="13">
        <v>4600</v>
      </c>
      <c r="J83" s="13">
        <v>3700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16200</v>
      </c>
      <c r="F89" s="13">
        <v>6700</v>
      </c>
      <c r="G89" s="13">
        <v>13500</v>
      </c>
      <c r="H89" s="13">
        <v>500</v>
      </c>
      <c r="I89" s="13">
        <v>9400</v>
      </c>
      <c r="J89" s="13">
        <v>14600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-1000</v>
      </c>
      <c r="G91" s="13">
        <v>-1600</v>
      </c>
      <c r="H91" s="13">
        <v>-700</v>
      </c>
      <c r="I91" s="13">
        <v>-900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-18500</v>
      </c>
      <c r="F94" s="13">
        <v>-8000</v>
      </c>
      <c r="G94" s="13">
        <v>-8000</v>
      </c>
      <c r="H94" s="13">
        <v>8900</v>
      </c>
      <c r="I94" s="13">
        <v>31500</v>
      </c>
      <c r="J94" s="13">
        <v>-73700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100</v>
      </c>
      <c r="F100" s="13">
        <v>900</v>
      </c>
      <c r="G100" s="13">
        <v>100</v>
      </c>
      <c r="H100" s="13">
        <v>1000</v>
      </c>
      <c r="I100" s="13">
        <v>1000</v>
      </c>
      <c r="J100" s="13">
        <v>1300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200</v>
      </c>
      <c r="G101" s="13">
        <v>200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-2000</v>
      </c>
      <c r="F102" s="13">
        <v>-100</v>
      </c>
      <c r="G102" s="13">
        <v>5700</v>
      </c>
      <c r="H102" s="13">
        <v>10300</v>
      </c>
      <c r="I102" s="13">
        <v>41900</v>
      </c>
      <c r="J102" s="13">
        <v>-57800</v>
      </c>
      <c r="K102" s="13">
        <v>23700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1614000</v>
      </c>
      <c r="E8" s="13">
        <v>1593000</v>
      </c>
      <c r="F8" s="13">
        <v>1502000</v>
      </c>
      <c r="G8" s="13">
        <v>1349000</v>
      </c>
      <c r="H8" s="13">
        <v>1543000</v>
      </c>
      <c r="I8" s="13">
        <v>1898000</v>
      </c>
      <c r="J8" s="13">
        <v>1457000</v>
      </c>
      <c r="K8" s="13">
        <v>1434000</v>
      </c>
    </row>
    <row r="9" spans="1:11" x14ac:dyDescent="0.2">
      <c r="C9" s="11" t="s">
        <v>22</v>
      </c>
      <c r="D9" s="13">
        <v>1263000</v>
      </c>
      <c r="E9" s="13">
        <v>1241000</v>
      </c>
      <c r="F9" s="13">
        <v>1176000</v>
      </c>
      <c r="G9" s="13">
        <v>1078000</v>
      </c>
      <c r="H9" s="13">
        <v>1220000</v>
      </c>
      <c r="I9" s="13">
        <v>1575000</v>
      </c>
      <c r="J9" s="13">
        <v>1113000</v>
      </c>
      <c r="K9" s="13">
        <v>1105000</v>
      </c>
    </row>
    <row r="10" spans="1:11" x14ac:dyDescent="0.2">
      <c r="C10" s="11" t="s">
        <v>23</v>
      </c>
      <c r="D10" s="13">
        <v>351000</v>
      </c>
      <c r="E10" s="13">
        <v>352000</v>
      </c>
      <c r="F10" s="13">
        <v>326000</v>
      </c>
      <c r="G10" s="13">
        <v>271000</v>
      </c>
      <c r="H10" s="13">
        <v>323000</v>
      </c>
      <c r="I10" s="13">
        <v>323000</v>
      </c>
      <c r="J10" s="13">
        <v>344000</v>
      </c>
      <c r="K10" s="13">
        <v>329000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370000</v>
      </c>
      <c r="E14" s="13">
        <v>52000</v>
      </c>
      <c r="F14" s="13">
        <v>16000</v>
      </c>
      <c r="G14" s="13">
        <v>11000</v>
      </c>
      <c r="H14" s="13">
        <v>14000</v>
      </c>
      <c r="I14" s="13">
        <v>16000</v>
      </c>
      <c r="J14" s="13">
        <v>28000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1784000</v>
      </c>
      <c r="E17" s="13">
        <v>1430000</v>
      </c>
      <c r="F17" s="13">
        <v>1349000</v>
      </c>
      <c r="G17" s="13">
        <v>1236000</v>
      </c>
      <c r="H17" s="13">
        <v>1390000</v>
      </c>
      <c r="I17" s="13">
        <v>1728000</v>
      </c>
      <c r="J17" s="13">
        <v>1292000</v>
      </c>
      <c r="K17" s="13">
        <v>1266000</v>
      </c>
    </row>
    <row r="18" spans="3:11" x14ac:dyDescent="0.2">
      <c r="C18" s="11" t="s">
        <v>30</v>
      </c>
      <c r="D18" s="13">
        <v>-170000</v>
      </c>
      <c r="E18" s="13">
        <v>163000</v>
      </c>
      <c r="F18" s="13">
        <v>153000</v>
      </c>
      <c r="G18" s="13">
        <v>113000</v>
      </c>
      <c r="H18" s="13">
        <v>153000</v>
      </c>
      <c r="I18" s="13">
        <v>170000</v>
      </c>
      <c r="J18" s="13">
        <v>165000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-20000</v>
      </c>
      <c r="F20" s="13">
        <v>-20000</v>
      </c>
      <c r="G20" s="13">
        <v>-19000</v>
      </c>
      <c r="H20" s="13">
        <v>-17000</v>
      </c>
      <c r="I20" s="13">
        <v>-19000</v>
      </c>
      <c r="J20" s="13">
        <v>-25000</v>
      </c>
      <c r="K20" s="13">
        <v>-16000</v>
      </c>
    </row>
    <row r="21" spans="3:11" x14ac:dyDescent="0.2">
      <c r="C21" s="11" t="s">
        <v>33</v>
      </c>
      <c r="D21" s="13">
        <v>-136000</v>
      </c>
      <c r="E21" s="13">
        <v>198000</v>
      </c>
      <c r="F21" s="13">
        <v>185000</v>
      </c>
      <c r="G21" s="13">
        <v>146000</v>
      </c>
      <c r="H21" s="13">
        <v>190000</v>
      </c>
      <c r="I21" s="13">
        <v>213000</v>
      </c>
      <c r="J21" s="13">
        <v>195000</v>
      </c>
      <c r="K21" s="13">
        <v>204000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-188000</v>
      </c>
      <c r="E23" s="13">
        <v>143000</v>
      </c>
      <c r="F23" s="13">
        <v>133000</v>
      </c>
      <c r="G23" s="13">
        <v>94000</v>
      </c>
      <c r="H23" s="13">
        <v>136000</v>
      </c>
      <c r="I23" s="13">
        <v>151000</v>
      </c>
      <c r="J23" s="13">
        <v>140000</v>
      </c>
      <c r="K23" s="13">
        <v>152000</v>
      </c>
    </row>
    <row r="24" spans="3:11" x14ac:dyDescent="0.2">
      <c r="C24" s="11" t="s">
        <v>36</v>
      </c>
      <c r="D24" s="13">
        <v>55000</v>
      </c>
      <c r="E24" s="13">
        <v>27000</v>
      </c>
      <c r="F24" s="13">
        <v>40000</v>
      </c>
      <c r="G24" s="13">
        <v>27000</v>
      </c>
      <c r="H24" s="13">
        <v>58000</v>
      </c>
      <c r="I24" s="13">
        <v>38000</v>
      </c>
      <c r="J24" s="13">
        <v>38000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-243000</v>
      </c>
      <c r="E26" s="13">
        <v>116000</v>
      </c>
      <c r="F26" s="13">
        <v>93000</v>
      </c>
      <c r="G26" s="13">
        <v>67000</v>
      </c>
      <c r="H26" s="13">
        <v>78000</v>
      </c>
      <c r="I26" s="13">
        <v>113000</v>
      </c>
      <c r="J26" s="13">
        <v>102000</v>
      </c>
      <c r="K26" s="13">
        <v>107000</v>
      </c>
    </row>
    <row r="27" spans="3:11" x14ac:dyDescent="0.2">
      <c r="C27" s="11" t="s">
        <v>38</v>
      </c>
      <c r="D27" s="13">
        <v>-246000</v>
      </c>
      <c r="E27" s="13">
        <v>115000</v>
      </c>
      <c r="F27" s="13">
        <v>92000</v>
      </c>
      <c r="G27" s="13">
        <v>66000</v>
      </c>
      <c r="H27" s="13">
        <v>75000</v>
      </c>
      <c r="I27" s="13">
        <v>109000</v>
      </c>
      <c r="J27" s="13">
        <v>99000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20000</v>
      </c>
      <c r="F32" s="13">
        <v>20000</v>
      </c>
      <c r="G32" s="13">
        <v>19000</v>
      </c>
      <c r="H32" s="13">
        <v>17000</v>
      </c>
      <c r="I32" s="13">
        <v>19000</v>
      </c>
      <c r="J32" s="13">
        <v>25000</v>
      </c>
      <c r="K32" s="13">
        <v>16000</v>
      </c>
    </row>
    <row r="33" spans="2:11" x14ac:dyDescent="0.2">
      <c r="C33" s="11" t="s">
        <v>44</v>
      </c>
      <c r="D33" s="13">
        <v>-246000</v>
      </c>
      <c r="E33" s="13">
        <v>115000</v>
      </c>
      <c r="F33" s="13">
        <v>92000</v>
      </c>
      <c r="G33" s="13">
        <v>66000</v>
      </c>
      <c r="H33" s="13">
        <v>75000</v>
      </c>
      <c r="I33" s="13">
        <v>109000</v>
      </c>
      <c r="J33" s="13">
        <v>99000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-246000</v>
      </c>
      <c r="E35" s="13">
        <v>115000</v>
      </c>
      <c r="F35" s="13">
        <v>92000</v>
      </c>
      <c r="G35" s="13">
        <v>66000</v>
      </c>
      <c r="H35" s="13">
        <v>75000</v>
      </c>
      <c r="I35" s="13">
        <v>109000</v>
      </c>
      <c r="J35" s="13">
        <v>99000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665000</v>
      </c>
      <c r="F41" s="13">
        <v>553000</v>
      </c>
      <c r="G41" s="13">
        <v>1047000</v>
      </c>
      <c r="H41" s="13">
        <v>278000</v>
      </c>
      <c r="I41" s="13">
        <v>264000</v>
      </c>
      <c r="J41" s="13">
        <v>443000</v>
      </c>
      <c r="K41" s="13">
        <v>297000</v>
      </c>
    </row>
    <row r="42" spans="2:11" x14ac:dyDescent="0.2">
      <c r="C42" s="11" t="s">
        <v>50</v>
      </c>
      <c r="D42" s="13">
        <v>1000</v>
      </c>
      <c r="E42" s="13" t="s">
        <v>92</v>
      </c>
      <c r="F42" s="13">
        <v>0</v>
      </c>
      <c r="G42" s="13">
        <v>1000</v>
      </c>
      <c r="H42" s="13">
        <v>2000</v>
      </c>
      <c r="I42" s="13">
        <v>4000</v>
      </c>
      <c r="J42" s="13">
        <v>3000</v>
      </c>
      <c r="K42" s="13">
        <v>4000</v>
      </c>
    </row>
    <row r="43" spans="2:11" x14ac:dyDescent="0.2">
      <c r="C43" s="11" t="s">
        <v>51</v>
      </c>
      <c r="D43" s="13">
        <v>1014000</v>
      </c>
      <c r="E43" s="13">
        <v>1011000</v>
      </c>
      <c r="F43" s="13">
        <v>913000</v>
      </c>
      <c r="G43" s="13">
        <v>861000</v>
      </c>
      <c r="H43" s="13">
        <v>985000</v>
      </c>
      <c r="I43" s="13">
        <v>965000</v>
      </c>
      <c r="J43" s="13">
        <v>967000</v>
      </c>
      <c r="K43" s="13">
        <v>1000000</v>
      </c>
    </row>
    <row r="44" spans="2:11" x14ac:dyDescent="0.2">
      <c r="C44" s="11" t="s">
        <v>52</v>
      </c>
      <c r="D44" s="13">
        <v>950000</v>
      </c>
      <c r="E44" s="13">
        <v>917000</v>
      </c>
      <c r="F44" s="13">
        <v>908000</v>
      </c>
      <c r="G44" s="13">
        <v>859000</v>
      </c>
      <c r="H44" s="13">
        <v>857000</v>
      </c>
      <c r="I44" s="13">
        <v>861000</v>
      </c>
      <c r="J44" s="13">
        <v>879000</v>
      </c>
      <c r="K44" s="13">
        <v>865000</v>
      </c>
    </row>
    <row r="45" spans="2:11" x14ac:dyDescent="0.2">
      <c r="C45" s="11" t="s">
        <v>53</v>
      </c>
      <c r="D45" s="13">
        <v>69000</v>
      </c>
      <c r="E45" s="13">
        <v>54000</v>
      </c>
      <c r="F45" s="13">
        <v>56000</v>
      </c>
      <c r="G45" s="13">
        <v>52000</v>
      </c>
      <c r="H45" s="13">
        <v>66000</v>
      </c>
      <c r="I45" s="13">
        <v>66000</v>
      </c>
      <c r="J45" s="13">
        <v>50000</v>
      </c>
      <c r="K45" s="13">
        <v>49000</v>
      </c>
    </row>
    <row r="46" spans="2:11" x14ac:dyDescent="0.2">
      <c r="C46" s="11" t="s">
        <v>54</v>
      </c>
      <c r="D46" s="13">
        <v>2610000</v>
      </c>
      <c r="E46" s="13">
        <v>2647000</v>
      </c>
      <c r="F46" s="13">
        <v>2430000</v>
      </c>
      <c r="G46" s="13">
        <v>2820000</v>
      </c>
      <c r="H46" s="13">
        <v>2188000</v>
      </c>
      <c r="I46" s="13">
        <v>2160000</v>
      </c>
      <c r="J46" s="13">
        <v>2342000</v>
      </c>
      <c r="K46" s="13">
        <v>2215000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2537000</v>
      </c>
      <c r="E48" s="13">
        <v>2628000</v>
      </c>
      <c r="F48" s="13">
        <v>2515000</v>
      </c>
      <c r="G48" s="13">
        <v>2380000</v>
      </c>
      <c r="H48" s="13">
        <v>2355000</v>
      </c>
      <c r="I48" s="13">
        <v>2457000</v>
      </c>
      <c r="J48" s="13">
        <v>2358000</v>
      </c>
      <c r="K48" s="13">
        <v>2375000</v>
      </c>
    </row>
    <row r="49" spans="3:11" x14ac:dyDescent="0.2">
      <c r="C49" s="11" t="s">
        <v>57</v>
      </c>
      <c r="D49" s="13">
        <v>1336000</v>
      </c>
      <c r="E49" s="13">
        <v>1346000</v>
      </c>
      <c r="F49" s="13">
        <v>1320000</v>
      </c>
      <c r="G49" s="13">
        <v>1212000</v>
      </c>
      <c r="H49" s="13">
        <v>1214000</v>
      </c>
      <c r="I49" s="13">
        <v>1238000</v>
      </c>
      <c r="J49" s="13">
        <v>1237000</v>
      </c>
      <c r="K49" s="13">
        <v>1252000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320000</v>
      </c>
      <c r="E52" s="13">
        <v>237000</v>
      </c>
      <c r="F52" s="13">
        <v>199000</v>
      </c>
      <c r="G52" s="13">
        <v>199000</v>
      </c>
      <c r="H52" s="13">
        <v>195000</v>
      </c>
      <c r="I52" s="13">
        <v>185000</v>
      </c>
      <c r="J52" s="13">
        <v>158000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6803000</v>
      </c>
      <c r="E54" s="13">
        <v>6858000</v>
      </c>
      <c r="F54" s="13">
        <v>6464000</v>
      </c>
      <c r="G54" s="13">
        <v>6611000</v>
      </c>
      <c r="H54" s="13">
        <v>5952000</v>
      </c>
      <c r="I54" s="13">
        <v>6040000</v>
      </c>
      <c r="J54" s="13">
        <v>6095000</v>
      </c>
      <c r="K54" s="13">
        <v>5998000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932000</v>
      </c>
      <c r="E57" s="13">
        <v>599000</v>
      </c>
      <c r="F57" s="13">
        <v>893000</v>
      </c>
      <c r="G57" s="13">
        <v>812000</v>
      </c>
      <c r="H57" s="13">
        <v>807000</v>
      </c>
      <c r="I57" s="13">
        <v>487000</v>
      </c>
      <c r="J57" s="13">
        <v>856000</v>
      </c>
      <c r="K57" s="13">
        <v>773000</v>
      </c>
    </row>
    <row r="58" spans="3:11" x14ac:dyDescent="0.2">
      <c r="C58" s="11" t="s">
        <v>66</v>
      </c>
      <c r="D58" s="13">
        <v>448000</v>
      </c>
      <c r="E58" s="13">
        <v>438000</v>
      </c>
      <c r="F58" s="13">
        <v>62000</v>
      </c>
      <c r="G58" s="13">
        <v>470000</v>
      </c>
      <c r="H58" s="13">
        <v>77000</v>
      </c>
      <c r="I58" s="13">
        <v>82000</v>
      </c>
      <c r="J58" s="13">
        <v>81000</v>
      </c>
      <c r="K58" s="13">
        <v>107000</v>
      </c>
    </row>
    <row r="59" spans="3:11" x14ac:dyDescent="0.2">
      <c r="C59" s="11" t="s">
        <v>67</v>
      </c>
      <c r="D59" s="13" t="s">
        <v>92</v>
      </c>
      <c r="E59" s="13">
        <v>421000</v>
      </c>
      <c r="F59" s="13" t="s">
        <v>92</v>
      </c>
      <c r="G59" s="13" t="s">
        <v>92</v>
      </c>
      <c r="H59" s="13">
        <v>53000</v>
      </c>
      <c r="I59" s="13">
        <v>398000</v>
      </c>
      <c r="J59" s="13">
        <v>20000</v>
      </c>
      <c r="K59" s="13">
        <v>14000</v>
      </c>
    </row>
    <row r="60" spans="3:11" x14ac:dyDescent="0.2">
      <c r="C60" s="11" t="s">
        <v>68</v>
      </c>
      <c r="D60" s="13">
        <v>1380000</v>
      </c>
      <c r="E60" s="13">
        <v>1458000</v>
      </c>
      <c r="F60" s="13">
        <v>955000</v>
      </c>
      <c r="G60" s="13">
        <v>1282000</v>
      </c>
      <c r="H60" s="13">
        <v>937000</v>
      </c>
      <c r="I60" s="13">
        <v>967000</v>
      </c>
      <c r="J60" s="13">
        <v>957000</v>
      </c>
      <c r="K60" s="13">
        <v>894000</v>
      </c>
    </row>
    <row r="61" spans="3:11" x14ac:dyDescent="0.2">
      <c r="C61" s="11" t="s">
        <v>69</v>
      </c>
      <c r="D61" s="13">
        <v>1749000</v>
      </c>
      <c r="E61" s="13">
        <v>1748000</v>
      </c>
      <c r="F61" s="13">
        <v>2115000</v>
      </c>
      <c r="G61" s="13">
        <v>2140000</v>
      </c>
      <c r="H61" s="13">
        <v>1871000</v>
      </c>
      <c r="I61" s="13">
        <v>1766000</v>
      </c>
      <c r="J61" s="13">
        <v>2001000</v>
      </c>
      <c r="K61" s="13">
        <v>1946000</v>
      </c>
    </row>
    <row r="62" spans="3:11" x14ac:dyDescent="0.2">
      <c r="C62" s="11" t="s">
        <v>70</v>
      </c>
      <c r="D62" s="13">
        <v>941000</v>
      </c>
      <c r="E62" s="13">
        <v>610000</v>
      </c>
      <c r="F62" s="13">
        <v>555000</v>
      </c>
      <c r="G62" s="13">
        <v>523000</v>
      </c>
      <c r="H62" s="13">
        <v>517000</v>
      </c>
      <c r="I62" s="13">
        <v>566000</v>
      </c>
      <c r="J62" s="13">
        <v>525000</v>
      </c>
      <c r="K62" s="13">
        <v>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4166000</v>
      </c>
      <c r="E66" s="13">
        <v>3907000</v>
      </c>
      <c r="F66" s="13">
        <v>3720000</v>
      </c>
      <c r="G66" s="13">
        <v>3965000</v>
      </c>
      <c r="H66" s="13">
        <v>3346000</v>
      </c>
      <c r="I66" s="13">
        <v>3320000</v>
      </c>
      <c r="J66" s="13">
        <v>3502000</v>
      </c>
      <c r="K66" s="13">
        <v>3402000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3667000</v>
      </c>
      <c r="E72" s="13">
        <v>3957000</v>
      </c>
      <c r="F72" s="13">
        <v>3884000</v>
      </c>
      <c r="G72" s="13">
        <v>3836000</v>
      </c>
      <c r="H72" s="13">
        <v>3813000</v>
      </c>
      <c r="I72" s="13">
        <v>3780000</v>
      </c>
      <c r="J72" s="13">
        <v>3713000</v>
      </c>
      <c r="K72" s="13">
        <v>3656000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2637000</v>
      </c>
      <c r="E76" s="13">
        <v>2951000</v>
      </c>
      <c r="F76" s="13">
        <v>2744000</v>
      </c>
      <c r="G76" s="13">
        <v>2646000</v>
      </c>
      <c r="H76" s="13">
        <v>2606000</v>
      </c>
      <c r="I76" s="13">
        <v>2720000</v>
      </c>
      <c r="J76" s="13">
        <v>2593000</v>
      </c>
      <c r="K76" s="13">
        <v>2596000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-246000</v>
      </c>
      <c r="E81" s="13">
        <v>115000</v>
      </c>
      <c r="F81" s="13">
        <v>92000</v>
      </c>
      <c r="G81" s="13">
        <v>66000</v>
      </c>
      <c r="H81" s="13">
        <v>75000</v>
      </c>
      <c r="I81" s="13">
        <v>109000</v>
      </c>
      <c r="J81" s="13">
        <v>99000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55000</v>
      </c>
      <c r="F83" s="13">
        <v>52000</v>
      </c>
      <c r="G83" s="13">
        <v>52000</v>
      </c>
      <c r="H83" s="13">
        <v>54000</v>
      </c>
      <c r="I83" s="13">
        <v>62000</v>
      </c>
      <c r="J83" s="13">
        <v>55000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267000</v>
      </c>
      <c r="F89" s="13">
        <v>268000</v>
      </c>
      <c r="G89" s="13">
        <v>229000</v>
      </c>
      <c r="H89" s="13">
        <v>65000</v>
      </c>
      <c r="I89" s="13">
        <v>190000</v>
      </c>
      <c r="J89" s="13">
        <v>237000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-90000</v>
      </c>
      <c r="F91" s="13">
        <v>-75000</v>
      </c>
      <c r="G91" s="13">
        <v>-77000</v>
      </c>
      <c r="H91" s="13">
        <v>-98000</v>
      </c>
      <c r="I91" s="13">
        <v>-97000</v>
      </c>
      <c r="J91" s="13">
        <v>-75000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-111000</v>
      </c>
      <c r="F94" s="13">
        <v>-282000</v>
      </c>
      <c r="G94" s="13">
        <v>-82000</v>
      </c>
      <c r="H94" s="13">
        <v>-96000</v>
      </c>
      <c r="I94" s="13">
        <v>-96000</v>
      </c>
      <c r="J94" s="13">
        <v>-73000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-46000</v>
      </c>
      <c r="F96" s="13">
        <v>-45000</v>
      </c>
      <c r="G96" s="13">
        <v>-45000</v>
      </c>
      <c r="H96" s="13">
        <v>-42000</v>
      </c>
      <c r="I96" s="13">
        <v>-43000</v>
      </c>
      <c r="J96" s="13">
        <v>-44000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-59000</v>
      </c>
      <c r="F100" s="13">
        <v>-481000</v>
      </c>
      <c r="G100" s="13">
        <v>621000</v>
      </c>
      <c r="H100" s="13">
        <v>62000</v>
      </c>
      <c r="I100" s="13">
        <v>-278000</v>
      </c>
      <c r="J100" s="13">
        <v>-11000</v>
      </c>
      <c r="K100" s="13">
        <v>-103000</v>
      </c>
    </row>
    <row r="101" spans="3:11" x14ac:dyDescent="0.2">
      <c r="C101" s="11" t="s">
        <v>19</v>
      </c>
      <c r="D101" s="13">
        <v>-7000</v>
      </c>
      <c r="E101" s="13">
        <v>15000</v>
      </c>
      <c r="F101" s="13">
        <v>1000</v>
      </c>
      <c r="G101" s="13">
        <v>1000</v>
      </c>
      <c r="H101" s="13">
        <v>-17000</v>
      </c>
      <c r="I101" s="13">
        <v>5000</v>
      </c>
      <c r="J101" s="13">
        <v>-7000</v>
      </c>
      <c r="K101" s="13">
        <v>-3000</v>
      </c>
    </row>
    <row r="102" spans="3:11" x14ac:dyDescent="0.2">
      <c r="C102" s="11" t="s">
        <v>20</v>
      </c>
      <c r="D102" s="13">
        <v>-89000</v>
      </c>
      <c r="E102" s="13">
        <v>112000</v>
      </c>
      <c r="F102" s="13">
        <v>-494000</v>
      </c>
      <c r="G102" s="13">
        <v>769000</v>
      </c>
      <c r="H102" s="13">
        <v>14000</v>
      </c>
      <c r="I102" s="13">
        <v>-179000</v>
      </c>
      <c r="J102" s="13">
        <v>146000</v>
      </c>
      <c r="K102" s="13">
        <v>42000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2900</v>
      </c>
      <c r="G8" s="13">
        <v>2200</v>
      </c>
      <c r="H8" s="13">
        <v>2300</v>
      </c>
      <c r="I8" s="13">
        <v>2000</v>
      </c>
      <c r="J8" s="13">
        <v>2300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1000</v>
      </c>
      <c r="G9" s="13">
        <v>900</v>
      </c>
      <c r="H9" s="13">
        <v>1000</v>
      </c>
      <c r="I9" s="13">
        <v>1000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1900</v>
      </c>
      <c r="G10" s="13">
        <v>1300</v>
      </c>
      <c r="H10" s="13">
        <v>1300</v>
      </c>
      <c r="I10" s="13">
        <v>1000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2400</v>
      </c>
      <c r="G17" s="13">
        <v>2300</v>
      </c>
      <c r="H17" s="13">
        <v>2500</v>
      </c>
      <c r="I17" s="13">
        <v>2400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500</v>
      </c>
      <c r="G18" s="13">
        <v>-100</v>
      </c>
      <c r="H18" s="13">
        <v>-200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3000</v>
      </c>
      <c r="F20" s="13">
        <v>100</v>
      </c>
      <c r="G20" s="13">
        <v>500</v>
      </c>
      <c r="H20" s="13">
        <v>100</v>
      </c>
      <c r="I20" s="13">
        <v>0</v>
      </c>
      <c r="J20" s="13">
        <v>700</v>
      </c>
      <c r="K20" s="13">
        <v>-800</v>
      </c>
    </row>
    <row r="21" spans="3:11" x14ac:dyDescent="0.2">
      <c r="C21" s="11" t="s">
        <v>33</v>
      </c>
      <c r="D21" s="13">
        <v>-200</v>
      </c>
      <c r="E21" s="13">
        <v>2400</v>
      </c>
      <c r="F21" s="13">
        <v>700</v>
      </c>
      <c r="G21" s="13">
        <v>500</v>
      </c>
      <c r="H21" s="13">
        <v>-100</v>
      </c>
      <c r="I21" s="13">
        <v>-300</v>
      </c>
      <c r="J21" s="13">
        <v>600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2200</v>
      </c>
      <c r="F23" s="13">
        <v>400</v>
      </c>
      <c r="G23" s="13">
        <v>300</v>
      </c>
      <c r="H23" s="13">
        <v>-400</v>
      </c>
      <c r="I23" s="13">
        <v>-500</v>
      </c>
      <c r="J23" s="13">
        <v>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2200</v>
      </c>
      <c r="F26" s="13">
        <v>400</v>
      </c>
      <c r="G26" s="13">
        <v>300</v>
      </c>
      <c r="H26" s="13">
        <v>-400</v>
      </c>
      <c r="I26" s="13">
        <v>-500</v>
      </c>
      <c r="J26" s="13">
        <v>400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2100</v>
      </c>
      <c r="F27" s="13">
        <v>300</v>
      </c>
      <c r="G27" s="13">
        <v>200</v>
      </c>
      <c r="H27" s="13">
        <v>-400</v>
      </c>
      <c r="I27" s="13">
        <v>-600</v>
      </c>
      <c r="J27" s="13">
        <v>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-3000</v>
      </c>
      <c r="F32" s="13">
        <v>-100</v>
      </c>
      <c r="G32" s="13">
        <v>-500</v>
      </c>
      <c r="H32" s="13">
        <v>-100</v>
      </c>
      <c r="I32" s="13">
        <v>0</v>
      </c>
      <c r="J32" s="13">
        <v>-700</v>
      </c>
      <c r="K32" s="13">
        <v>800</v>
      </c>
    </row>
    <row r="33" spans="2:11" x14ac:dyDescent="0.2">
      <c r="C33" s="11" t="s">
        <v>44</v>
      </c>
      <c r="D33" s="13">
        <v>-600</v>
      </c>
      <c r="E33" s="13">
        <v>2100</v>
      </c>
      <c r="F33" s="13">
        <v>300</v>
      </c>
      <c r="G33" s="13">
        <v>200</v>
      </c>
      <c r="H33" s="13">
        <v>-400</v>
      </c>
      <c r="I33" s="13">
        <v>-600</v>
      </c>
      <c r="J33" s="13">
        <v>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2100</v>
      </c>
      <c r="F35" s="13">
        <v>300</v>
      </c>
      <c r="G35" s="13">
        <v>200</v>
      </c>
      <c r="H35" s="13">
        <v>-400</v>
      </c>
      <c r="I35" s="13">
        <v>-600</v>
      </c>
      <c r="J35" s="13">
        <v>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900</v>
      </c>
      <c r="G41" s="13">
        <v>800</v>
      </c>
      <c r="H41" s="13">
        <v>600</v>
      </c>
      <c r="I41" s="13">
        <v>600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1200</v>
      </c>
      <c r="G43" s="13">
        <v>1300</v>
      </c>
      <c r="H43" s="13">
        <v>1000</v>
      </c>
      <c r="I43" s="13">
        <v>900</v>
      </c>
      <c r="J43" s="13">
        <v>800</v>
      </c>
      <c r="K43" s="13">
        <v>1400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1200</v>
      </c>
      <c r="G44" s="13">
        <v>1300</v>
      </c>
      <c r="H44" s="13">
        <v>3400</v>
      </c>
      <c r="I44" s="13">
        <v>3400</v>
      </c>
      <c r="J44" s="13">
        <v>3400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1200</v>
      </c>
      <c r="F45" s="13">
        <v>1000</v>
      </c>
      <c r="G45" s="13">
        <v>800</v>
      </c>
      <c r="H45" s="13">
        <v>1400</v>
      </c>
      <c r="I45" s="13">
        <v>1400</v>
      </c>
      <c r="J45" s="13">
        <v>1200</v>
      </c>
      <c r="K45" s="13">
        <v>300</v>
      </c>
    </row>
    <row r="46" spans="2:11" x14ac:dyDescent="0.2">
      <c r="C46" s="11" t="s">
        <v>54</v>
      </c>
      <c r="D46" s="13">
        <v>2700</v>
      </c>
      <c r="E46" s="13">
        <v>4000</v>
      </c>
      <c r="F46" s="13">
        <v>4400</v>
      </c>
      <c r="G46" s="13">
        <v>4200</v>
      </c>
      <c r="H46" s="13">
        <v>6400</v>
      </c>
      <c r="I46" s="13">
        <v>6300</v>
      </c>
      <c r="J46" s="13">
        <v>6000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4500</v>
      </c>
      <c r="G48" s="13">
        <v>4600</v>
      </c>
      <c r="H48" s="13">
        <v>4600</v>
      </c>
      <c r="I48" s="13">
        <v>2700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5500</v>
      </c>
      <c r="E49" s="13">
        <v>5400</v>
      </c>
      <c r="F49" s="13">
        <v>5500</v>
      </c>
      <c r="G49" s="13">
        <v>5500</v>
      </c>
      <c r="H49" s="13">
        <v>5500</v>
      </c>
      <c r="I49" s="13">
        <v>5600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17100</v>
      </c>
      <c r="F54" s="13">
        <v>15000</v>
      </c>
      <c r="G54" s="13">
        <v>14900</v>
      </c>
      <c r="H54" s="13">
        <v>17200</v>
      </c>
      <c r="I54" s="13">
        <v>15300</v>
      </c>
      <c r="J54" s="13">
        <v>14900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2300</v>
      </c>
      <c r="G57" s="13">
        <v>2200</v>
      </c>
      <c r="H57" s="13">
        <v>4300</v>
      </c>
      <c r="I57" s="13">
        <v>4200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500</v>
      </c>
      <c r="G58" s="13">
        <v>1000</v>
      </c>
      <c r="H58" s="13">
        <v>1700</v>
      </c>
      <c r="I58" s="13">
        <v>1500</v>
      </c>
      <c r="J58" s="13">
        <v>1800</v>
      </c>
      <c r="K58" s="13">
        <v>2100</v>
      </c>
    </row>
    <row r="59" spans="3:11" x14ac:dyDescent="0.2">
      <c r="C59" s="11" t="s">
        <v>67</v>
      </c>
      <c r="D59" s="13">
        <v>6300</v>
      </c>
      <c r="E59" s="13">
        <v>2500</v>
      </c>
      <c r="F59" s="13">
        <v>2500</v>
      </c>
      <c r="G59" s="13">
        <v>2500</v>
      </c>
      <c r="H59" s="13">
        <v>2300</v>
      </c>
      <c r="I59" s="13">
        <v>2400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8700</v>
      </c>
      <c r="E60" s="13">
        <v>5700</v>
      </c>
      <c r="F60" s="13">
        <v>5200</v>
      </c>
      <c r="G60" s="13">
        <v>5700</v>
      </c>
      <c r="H60" s="13">
        <v>8300</v>
      </c>
      <c r="I60" s="13">
        <v>8200</v>
      </c>
      <c r="J60" s="13">
        <v>8600</v>
      </c>
      <c r="K60" s="13">
        <v>8400</v>
      </c>
    </row>
    <row r="61" spans="3:11" x14ac:dyDescent="0.2">
      <c r="C61" s="11" t="s">
        <v>69</v>
      </c>
      <c r="D61" s="13">
        <v>1500</v>
      </c>
      <c r="E61" s="13">
        <v>5500</v>
      </c>
      <c r="F61" s="13">
        <v>5900</v>
      </c>
      <c r="G61" s="13">
        <v>5800</v>
      </c>
      <c r="H61" s="13">
        <v>5700</v>
      </c>
      <c r="I61" s="13">
        <v>6000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3100</v>
      </c>
      <c r="H62" s="13">
        <v>3100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16500</v>
      </c>
      <c r="F66" s="13">
        <v>16500</v>
      </c>
      <c r="G66" s="13">
        <v>16800</v>
      </c>
      <c r="H66" s="13">
        <v>19300</v>
      </c>
      <c r="I66" s="13">
        <v>17400</v>
      </c>
      <c r="J66" s="13">
        <v>17000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</v>
      </c>
      <c r="E72" s="13">
        <v>-125900</v>
      </c>
      <c r="F72" s="13">
        <v>-128000</v>
      </c>
      <c r="G72" s="13">
        <v>-128300</v>
      </c>
      <c r="H72" s="13">
        <v>-128500</v>
      </c>
      <c r="I72" s="13">
        <v>-128100</v>
      </c>
      <c r="J72" s="13">
        <v>-127500</v>
      </c>
      <c r="K72" s="13">
        <v>-127800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600</v>
      </c>
      <c r="F76" s="13">
        <v>-1500</v>
      </c>
      <c r="G76" s="13">
        <v>-1800</v>
      </c>
      <c r="H76" s="13">
        <v>-2100</v>
      </c>
      <c r="I76" s="13">
        <v>-2200</v>
      </c>
      <c r="J76" s="13">
        <v>-2200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2100</v>
      </c>
      <c r="F81" s="13">
        <v>300</v>
      </c>
      <c r="G81" s="13">
        <v>200</v>
      </c>
      <c r="H81" s="13">
        <v>-400</v>
      </c>
      <c r="I81" s="13">
        <v>-600</v>
      </c>
      <c r="J81" s="13">
        <v>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500</v>
      </c>
      <c r="G89" s="13">
        <v>500</v>
      </c>
      <c r="H89" s="13">
        <v>-100</v>
      </c>
      <c r="I89" s="13">
        <v>-300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-500</v>
      </c>
      <c r="G100" s="13">
        <v>-200</v>
      </c>
      <c r="H100" s="13">
        <v>100</v>
      </c>
      <c r="I100" s="13">
        <v>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100</v>
      </c>
      <c r="G102" s="13">
        <v>300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173900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6100</v>
      </c>
      <c r="E8" s="13">
        <v>3000</v>
      </c>
      <c r="F8" s="13">
        <v>2500</v>
      </c>
      <c r="G8" s="13">
        <v>2200</v>
      </c>
      <c r="H8" s="13">
        <v>1900</v>
      </c>
      <c r="I8" s="13">
        <v>1500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3100</v>
      </c>
      <c r="E9" s="13">
        <v>1600</v>
      </c>
      <c r="F9" s="13">
        <v>1300</v>
      </c>
      <c r="G9" s="13">
        <v>1200</v>
      </c>
      <c r="H9" s="13">
        <v>1300</v>
      </c>
      <c r="I9" s="13">
        <v>1100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3000</v>
      </c>
      <c r="E10" s="13">
        <v>1400</v>
      </c>
      <c r="F10" s="13">
        <v>1200</v>
      </c>
      <c r="G10" s="13">
        <v>1000</v>
      </c>
      <c r="H10" s="13">
        <v>600</v>
      </c>
      <c r="I10" s="13">
        <v>400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3400</v>
      </c>
      <c r="F17" s="13">
        <v>5600</v>
      </c>
      <c r="G17" s="13">
        <v>2500</v>
      </c>
      <c r="H17" s="13">
        <v>2800</v>
      </c>
      <c r="I17" s="13">
        <v>2700</v>
      </c>
      <c r="J17" s="13">
        <v>9500</v>
      </c>
      <c r="K17" s="13">
        <v>2400</v>
      </c>
    </row>
    <row r="18" spans="3:11" x14ac:dyDescent="0.2">
      <c r="C18" s="11" t="s">
        <v>30</v>
      </c>
      <c r="D18" s="13">
        <v>500</v>
      </c>
      <c r="E18" s="13">
        <v>-400</v>
      </c>
      <c r="F18" s="13">
        <v>-3100</v>
      </c>
      <c r="G18" s="13">
        <v>-300</v>
      </c>
      <c r="H18" s="13">
        <v>-900</v>
      </c>
      <c r="I18" s="13">
        <v>-1200</v>
      </c>
      <c r="J18" s="13">
        <v>-8200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-200</v>
      </c>
      <c r="F21" s="13">
        <v>-3000</v>
      </c>
      <c r="G21" s="13">
        <v>-100</v>
      </c>
      <c r="H21" s="13">
        <v>-500</v>
      </c>
      <c r="I21" s="13">
        <v>-900</v>
      </c>
      <c r="J21" s="13">
        <v>-7500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4100</v>
      </c>
      <c r="G22" s="13">
        <v>1400</v>
      </c>
      <c r="H22" s="13">
        <v>700</v>
      </c>
      <c r="I22" s="13">
        <v>800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-1100</v>
      </c>
      <c r="F23" s="13">
        <v>-7200</v>
      </c>
      <c r="G23" s="13">
        <v>-1600</v>
      </c>
      <c r="H23" s="13">
        <v>-1600</v>
      </c>
      <c r="I23" s="13">
        <v>-2000</v>
      </c>
      <c r="J23" s="13">
        <v>-8200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-1100</v>
      </c>
      <c r="F26" s="13">
        <v>-7100</v>
      </c>
      <c r="G26" s="13">
        <v>-1600</v>
      </c>
      <c r="H26" s="13">
        <v>-1600</v>
      </c>
      <c r="I26" s="13">
        <v>-2000</v>
      </c>
      <c r="J26" s="13">
        <v>-7800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-1100</v>
      </c>
      <c r="F27" s="13">
        <v>-7100</v>
      </c>
      <c r="G27" s="13">
        <v>-1600</v>
      </c>
      <c r="H27" s="13">
        <v>-1600</v>
      </c>
      <c r="I27" s="13">
        <v>-2000</v>
      </c>
      <c r="J27" s="13">
        <v>-7700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-1100</v>
      </c>
      <c r="F33" s="13">
        <v>-7100</v>
      </c>
      <c r="G33" s="13">
        <v>-1600</v>
      </c>
      <c r="H33" s="13">
        <v>-1600</v>
      </c>
      <c r="I33" s="13">
        <v>-2000</v>
      </c>
      <c r="J33" s="13">
        <v>-7700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-1100</v>
      </c>
      <c r="F35" s="13">
        <v>-7100</v>
      </c>
      <c r="G35" s="13">
        <v>-1600</v>
      </c>
      <c r="H35" s="13">
        <v>-1600</v>
      </c>
      <c r="I35" s="13">
        <v>-2000</v>
      </c>
      <c r="J35" s="13">
        <v>-7700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1600</v>
      </c>
      <c r="F41" s="13">
        <v>100</v>
      </c>
      <c r="G41" s="13">
        <v>600</v>
      </c>
      <c r="H41" s="13">
        <v>300</v>
      </c>
      <c r="I41" s="13">
        <v>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1500</v>
      </c>
      <c r="F43" s="13">
        <v>400</v>
      </c>
      <c r="G43" s="13">
        <v>600</v>
      </c>
      <c r="H43" s="13">
        <v>600</v>
      </c>
      <c r="I43" s="13">
        <v>400</v>
      </c>
      <c r="J43" s="13">
        <v>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4100</v>
      </c>
      <c r="F45" s="13">
        <v>2500</v>
      </c>
      <c r="G45" s="13">
        <v>3300</v>
      </c>
      <c r="H45" s="13">
        <v>2600</v>
      </c>
      <c r="I45" s="13">
        <v>2600</v>
      </c>
      <c r="J45" s="13">
        <v>2500</v>
      </c>
      <c r="K45" s="13">
        <v>1700</v>
      </c>
    </row>
    <row r="46" spans="2:11" x14ac:dyDescent="0.2">
      <c r="C46" s="11" t="s">
        <v>54</v>
      </c>
      <c r="D46" s="13">
        <v>14100</v>
      </c>
      <c r="E46" s="13">
        <v>7100</v>
      </c>
      <c r="F46" s="13">
        <v>2900</v>
      </c>
      <c r="G46" s="13">
        <v>4500</v>
      </c>
      <c r="H46" s="13">
        <v>3500</v>
      </c>
      <c r="I46" s="13">
        <v>3000</v>
      </c>
      <c r="J46" s="13">
        <v>3000</v>
      </c>
      <c r="K46" s="13">
        <v>3600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700</v>
      </c>
      <c r="H47" s="13">
        <v>700</v>
      </c>
      <c r="I47" s="13">
        <v>800</v>
      </c>
      <c r="J47" s="13">
        <v>800</v>
      </c>
      <c r="K47" s="13">
        <v>400</v>
      </c>
    </row>
    <row r="48" spans="2:11" x14ac:dyDescent="0.2">
      <c r="C48" s="11" t="s">
        <v>56</v>
      </c>
      <c r="D48" s="13">
        <v>8100</v>
      </c>
      <c r="E48" s="13">
        <v>7900</v>
      </c>
      <c r="F48" s="13">
        <v>7400</v>
      </c>
      <c r="G48" s="13">
        <v>7400</v>
      </c>
      <c r="H48" s="13">
        <v>7400</v>
      </c>
      <c r="I48" s="13">
        <v>7400</v>
      </c>
      <c r="J48" s="13">
        <v>7200</v>
      </c>
      <c r="K48" s="13">
        <v>6000</v>
      </c>
    </row>
    <row r="49" spans="3:11" x14ac:dyDescent="0.2">
      <c r="C49" s="11" t="s">
        <v>57</v>
      </c>
      <c r="D49" s="13">
        <v>130000</v>
      </c>
      <c r="E49" s="13">
        <v>8800</v>
      </c>
      <c r="F49" s="13">
        <v>8900</v>
      </c>
      <c r="G49" s="13">
        <v>9100</v>
      </c>
      <c r="H49" s="13">
        <v>9300</v>
      </c>
      <c r="I49" s="13">
        <v>2900</v>
      </c>
      <c r="J49" s="13">
        <v>3000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1900</v>
      </c>
      <c r="F52" s="13">
        <v>1200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153100</v>
      </c>
      <c r="E54" s="13">
        <v>26000</v>
      </c>
      <c r="F54" s="13">
        <v>20700</v>
      </c>
      <c r="G54" s="13">
        <v>22300</v>
      </c>
      <c r="H54" s="13">
        <v>21500</v>
      </c>
      <c r="I54" s="13">
        <v>14600</v>
      </c>
      <c r="J54" s="13">
        <v>14500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2000</v>
      </c>
      <c r="G57" s="13">
        <v>2300</v>
      </c>
      <c r="H57" s="13">
        <v>2100</v>
      </c>
      <c r="I57" s="13">
        <v>1300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3300</v>
      </c>
      <c r="E58" s="13">
        <v>4400</v>
      </c>
      <c r="F58" s="13">
        <v>5500</v>
      </c>
      <c r="G58" s="13">
        <v>2900</v>
      </c>
      <c r="H58" s="13">
        <v>5100</v>
      </c>
      <c r="I58" s="13">
        <v>5200</v>
      </c>
      <c r="J58" s="13">
        <v>4800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3400</v>
      </c>
      <c r="F59" s="13">
        <v>2800</v>
      </c>
      <c r="G59" s="13">
        <v>3300</v>
      </c>
      <c r="H59" s="13">
        <v>3100</v>
      </c>
      <c r="I59" s="13">
        <v>2400</v>
      </c>
      <c r="J59" s="13">
        <v>1300</v>
      </c>
      <c r="K59" s="13">
        <v>1800</v>
      </c>
    </row>
    <row r="60" spans="3:11" x14ac:dyDescent="0.2">
      <c r="C60" s="11" t="s">
        <v>68</v>
      </c>
      <c r="D60" s="13">
        <v>12100</v>
      </c>
      <c r="E60" s="13">
        <v>10400</v>
      </c>
      <c r="F60" s="13">
        <v>10300</v>
      </c>
      <c r="G60" s="13">
        <v>8500</v>
      </c>
      <c r="H60" s="13">
        <v>10200</v>
      </c>
      <c r="I60" s="13">
        <v>8900</v>
      </c>
      <c r="J60" s="13">
        <v>7100</v>
      </c>
      <c r="K60" s="13">
        <v>2700</v>
      </c>
    </row>
    <row r="61" spans="3:11" x14ac:dyDescent="0.2">
      <c r="C61" s="11" t="s">
        <v>69</v>
      </c>
      <c r="D61" s="13">
        <v>2700</v>
      </c>
      <c r="E61" s="13">
        <v>2300</v>
      </c>
      <c r="F61" s="13">
        <v>2200</v>
      </c>
      <c r="G61" s="13">
        <v>2700</v>
      </c>
      <c r="H61" s="13">
        <v>0</v>
      </c>
      <c r="I61" s="13">
        <v>0</v>
      </c>
      <c r="J61" s="13">
        <v>0</v>
      </c>
      <c r="K61" s="13">
        <v>2700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12800</v>
      </c>
      <c r="F66" s="13">
        <v>12600</v>
      </c>
      <c r="G66" s="13">
        <v>11300</v>
      </c>
      <c r="H66" s="13">
        <v>10400</v>
      </c>
      <c r="I66" s="13">
        <v>8900</v>
      </c>
      <c r="J66" s="13">
        <v>7000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-24000</v>
      </c>
      <c r="F72" s="13">
        <v>-23000</v>
      </c>
      <c r="G72" s="13">
        <v>-15800</v>
      </c>
      <c r="H72" s="13">
        <v>-14200</v>
      </c>
      <c r="I72" s="13">
        <v>-12600</v>
      </c>
      <c r="J72" s="13">
        <v>-10700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</v>
      </c>
      <c r="E76" s="13">
        <v>13200</v>
      </c>
      <c r="F76" s="13">
        <v>8000</v>
      </c>
      <c r="G76" s="13">
        <v>11000</v>
      </c>
      <c r="H76" s="13">
        <v>11100</v>
      </c>
      <c r="I76" s="13">
        <v>5700</v>
      </c>
      <c r="J76" s="13">
        <v>7500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-1100</v>
      </c>
      <c r="F81" s="13">
        <v>-7100</v>
      </c>
      <c r="G81" s="13">
        <v>-1600</v>
      </c>
      <c r="H81" s="13">
        <v>-1600</v>
      </c>
      <c r="I81" s="13">
        <v>-2000</v>
      </c>
      <c r="J81" s="13">
        <v>-7700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400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-1900</v>
      </c>
      <c r="F89" s="13">
        <v>-200</v>
      </c>
      <c r="G89" s="13">
        <v>-500</v>
      </c>
      <c r="H89" s="13">
        <v>-100</v>
      </c>
      <c r="I89" s="13">
        <v>-300</v>
      </c>
      <c r="J89" s="13">
        <v>-1200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100</v>
      </c>
      <c r="G94" s="13">
        <v>0</v>
      </c>
      <c r="H94" s="13">
        <v>-800</v>
      </c>
      <c r="I94" s="13">
        <v>-200</v>
      </c>
      <c r="J94" s="13">
        <v>-1300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4700</v>
      </c>
      <c r="F100" s="13">
        <v>-400</v>
      </c>
      <c r="G100" s="13">
        <v>800</v>
      </c>
      <c r="H100" s="13">
        <v>600</v>
      </c>
      <c r="I100" s="13">
        <v>500</v>
      </c>
      <c r="J100" s="13">
        <v>2300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1500</v>
      </c>
      <c r="F102" s="13">
        <v>-500</v>
      </c>
      <c r="G102" s="13">
        <v>300</v>
      </c>
      <c r="H102" s="13">
        <v>-300</v>
      </c>
      <c r="I102" s="13">
        <v>0</v>
      </c>
      <c r="J102" s="13">
        <v>-200</v>
      </c>
      <c r="K102" s="13">
        <v>-2100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2500</v>
      </c>
      <c r="G8" s="13">
        <v>3000</v>
      </c>
      <c r="H8" s="13">
        <v>1200</v>
      </c>
      <c r="I8" s="13">
        <v>600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1000</v>
      </c>
      <c r="G9" s="13">
        <v>1100</v>
      </c>
      <c r="H9" s="13">
        <v>400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1500</v>
      </c>
      <c r="G10" s="13">
        <v>1900</v>
      </c>
      <c r="H10" s="13">
        <v>800</v>
      </c>
      <c r="I10" s="13">
        <v>500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300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2200</v>
      </c>
      <c r="G17" s="13">
        <v>3800</v>
      </c>
      <c r="H17" s="13">
        <v>1800</v>
      </c>
      <c r="I17" s="13">
        <v>1000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300</v>
      </c>
      <c r="G18" s="13">
        <v>-800</v>
      </c>
      <c r="H18" s="13">
        <v>-600</v>
      </c>
      <c r="I18" s="13">
        <v>-400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-1200</v>
      </c>
      <c r="F21" s="13">
        <v>400</v>
      </c>
      <c r="G21" s="13">
        <v>-600</v>
      </c>
      <c r="H21" s="13">
        <v>-500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-1400</v>
      </c>
      <c r="F23" s="13">
        <v>200</v>
      </c>
      <c r="G23" s="13">
        <v>-1100</v>
      </c>
      <c r="H23" s="13">
        <v>-800</v>
      </c>
      <c r="I23" s="13">
        <v>-600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-1400</v>
      </c>
      <c r="F26" s="13">
        <v>200</v>
      </c>
      <c r="G26" s="13">
        <v>-900</v>
      </c>
      <c r="H26" s="13">
        <v>-600</v>
      </c>
      <c r="I26" s="13">
        <v>-600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800</v>
      </c>
      <c r="E27" s="13">
        <v>-1400</v>
      </c>
      <c r="F27" s="13">
        <v>200</v>
      </c>
      <c r="G27" s="13">
        <v>-900</v>
      </c>
      <c r="H27" s="13">
        <v>-600</v>
      </c>
      <c r="I27" s="13">
        <v>-600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-1400</v>
      </c>
      <c r="F33" s="13">
        <v>200</v>
      </c>
      <c r="G33" s="13">
        <v>-900</v>
      </c>
      <c r="H33" s="13">
        <v>-600</v>
      </c>
      <c r="I33" s="13">
        <v>-600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-1400</v>
      </c>
      <c r="F35" s="13">
        <v>200</v>
      </c>
      <c r="G35" s="13">
        <v>-900</v>
      </c>
      <c r="H35" s="13">
        <v>-600</v>
      </c>
      <c r="I35" s="13">
        <v>-600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1500</v>
      </c>
      <c r="G41" s="13">
        <v>1900</v>
      </c>
      <c r="H41" s="13">
        <v>1000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1600</v>
      </c>
      <c r="G43" s="13">
        <v>1100</v>
      </c>
      <c r="H43" s="13">
        <v>1400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3500</v>
      </c>
      <c r="F46" s="13">
        <v>3400</v>
      </c>
      <c r="G46" s="13">
        <v>3300</v>
      </c>
      <c r="H46" s="13">
        <v>2800</v>
      </c>
      <c r="I46" s="13">
        <v>900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3400</v>
      </c>
      <c r="G48" s="13">
        <v>3500</v>
      </c>
      <c r="H48" s="13">
        <v>3700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3600</v>
      </c>
      <c r="G49" s="13">
        <v>3600</v>
      </c>
      <c r="H49" s="13">
        <v>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10300</v>
      </c>
      <c r="F54" s="13">
        <v>10400</v>
      </c>
      <c r="G54" s="13">
        <v>10400</v>
      </c>
      <c r="H54" s="13">
        <v>9500</v>
      </c>
      <c r="I54" s="13">
        <v>1000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200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500</v>
      </c>
      <c r="H58" s="13">
        <v>0</v>
      </c>
      <c r="I58" s="13">
        <v>4800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2300</v>
      </c>
      <c r="G59" s="13">
        <v>2300</v>
      </c>
      <c r="H59" s="13">
        <v>2000</v>
      </c>
      <c r="I59" s="13">
        <v>2100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3300</v>
      </c>
      <c r="E60" s="13">
        <v>3600</v>
      </c>
      <c r="F60" s="13">
        <v>3100</v>
      </c>
      <c r="G60" s="13">
        <v>3100</v>
      </c>
      <c r="H60" s="13">
        <v>2200</v>
      </c>
      <c r="I60" s="13">
        <v>7300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1800</v>
      </c>
      <c r="G61" s="13">
        <v>1900</v>
      </c>
      <c r="H61" s="13">
        <v>1400</v>
      </c>
      <c r="I61" s="13">
        <v>0</v>
      </c>
      <c r="J61" s="13">
        <v>4400</v>
      </c>
      <c r="K61" s="13">
        <v>4300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2900</v>
      </c>
      <c r="G62" s="13">
        <v>3000</v>
      </c>
      <c r="H62" s="13">
        <v>2500</v>
      </c>
      <c r="I62" s="13">
        <v>100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9200</v>
      </c>
      <c r="F66" s="13">
        <v>7800</v>
      </c>
      <c r="G66" s="13">
        <v>8000</v>
      </c>
      <c r="H66" s="13">
        <v>6100</v>
      </c>
      <c r="I66" s="13">
        <v>7400</v>
      </c>
      <c r="J66" s="13">
        <v>6700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-23000</v>
      </c>
      <c r="F72" s="13">
        <v>-21600</v>
      </c>
      <c r="G72" s="13">
        <v>-21700</v>
      </c>
      <c r="H72" s="13">
        <v>-21400</v>
      </c>
      <c r="I72" s="13">
        <v>-20800</v>
      </c>
      <c r="J72" s="13">
        <v>-20200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1200</v>
      </c>
      <c r="F76" s="13">
        <v>2600</v>
      </c>
      <c r="G76" s="13">
        <v>2400</v>
      </c>
      <c r="H76" s="13">
        <v>3300</v>
      </c>
      <c r="I76" s="13">
        <v>-6400</v>
      </c>
      <c r="J76" s="13">
        <v>-5800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800</v>
      </c>
      <c r="E81" s="13">
        <v>-1400</v>
      </c>
      <c r="F81" s="13">
        <v>200</v>
      </c>
      <c r="G81" s="13">
        <v>-900</v>
      </c>
      <c r="H81" s="13">
        <v>-600</v>
      </c>
      <c r="I81" s="13">
        <v>-600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-300</v>
      </c>
      <c r="G89" s="13">
        <v>-100</v>
      </c>
      <c r="H89" s="13">
        <v>-100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-4000</v>
      </c>
      <c r="H94" s="13">
        <v>-3900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5600</v>
      </c>
      <c r="H100" s="13">
        <v>4700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-400</v>
      </c>
      <c r="G102" s="13">
        <v>1500</v>
      </c>
      <c r="H102" s="13">
        <v>600</v>
      </c>
      <c r="I102" s="13">
        <v>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2400</v>
      </c>
      <c r="G12" s="13">
        <v>900</v>
      </c>
      <c r="H12" s="13">
        <v>800</v>
      </c>
      <c r="I12" s="13">
        <v>900</v>
      </c>
      <c r="J12" s="13">
        <v>1200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3200</v>
      </c>
      <c r="F17" s="13">
        <v>4800</v>
      </c>
      <c r="G17" s="13">
        <v>2100</v>
      </c>
      <c r="H17" s="13">
        <v>2100</v>
      </c>
      <c r="I17" s="13">
        <v>2300</v>
      </c>
      <c r="J17" s="13">
        <v>3100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-4800</v>
      </c>
      <c r="G18" s="13">
        <v>-2100</v>
      </c>
      <c r="H18" s="13">
        <v>-2100</v>
      </c>
      <c r="I18" s="13">
        <v>-2300</v>
      </c>
      <c r="J18" s="13">
        <v>-3100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-3200</v>
      </c>
      <c r="F23" s="13">
        <v>-4700</v>
      </c>
      <c r="G23" s="13">
        <v>-2100</v>
      </c>
      <c r="H23" s="13">
        <v>-2100</v>
      </c>
      <c r="I23" s="13">
        <v>-2300</v>
      </c>
      <c r="J23" s="13">
        <v>-3100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-3200</v>
      </c>
      <c r="F26" s="13">
        <v>-4700</v>
      </c>
      <c r="G26" s="13">
        <v>-2100</v>
      </c>
      <c r="H26" s="13">
        <v>-2100</v>
      </c>
      <c r="I26" s="13">
        <v>-2300</v>
      </c>
      <c r="J26" s="13">
        <v>-3100</v>
      </c>
      <c r="K26" s="13">
        <v>-400</v>
      </c>
    </row>
    <row r="27" spans="3:11" x14ac:dyDescent="0.2">
      <c r="C27" s="11" t="s">
        <v>38</v>
      </c>
      <c r="D27" s="13">
        <v>-4600</v>
      </c>
      <c r="E27" s="13">
        <v>-3200</v>
      </c>
      <c r="F27" s="13">
        <v>-4700</v>
      </c>
      <c r="G27" s="13">
        <v>-2100</v>
      </c>
      <c r="H27" s="13">
        <v>-2100</v>
      </c>
      <c r="I27" s="13">
        <v>-2300</v>
      </c>
      <c r="J27" s="13">
        <v>-3100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-3200</v>
      </c>
      <c r="F33" s="13">
        <v>-4700</v>
      </c>
      <c r="G33" s="13">
        <v>-2100</v>
      </c>
      <c r="H33" s="13">
        <v>-2100</v>
      </c>
      <c r="I33" s="13">
        <v>-2300</v>
      </c>
      <c r="J33" s="13">
        <v>-3100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-3200</v>
      </c>
      <c r="F35" s="13">
        <v>-4700</v>
      </c>
      <c r="G35" s="13">
        <v>-2100</v>
      </c>
      <c r="H35" s="13">
        <v>-2100</v>
      </c>
      <c r="I35" s="13">
        <v>-2300</v>
      </c>
      <c r="J35" s="13">
        <v>-3100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22000</v>
      </c>
      <c r="F41" s="13">
        <v>24300</v>
      </c>
      <c r="G41" s="13">
        <v>4800</v>
      </c>
      <c r="H41" s="13">
        <v>5900</v>
      </c>
      <c r="I41" s="13">
        <v>7000</v>
      </c>
      <c r="J41" s="13">
        <v>7400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1800</v>
      </c>
      <c r="F43" s="13">
        <v>1600</v>
      </c>
      <c r="G43" s="13">
        <v>1200</v>
      </c>
      <c r="H43" s="13">
        <v>800</v>
      </c>
      <c r="I43" s="13">
        <v>600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</v>
      </c>
      <c r="F45" s="13">
        <v>200</v>
      </c>
      <c r="G45" s="13">
        <v>300</v>
      </c>
      <c r="H45" s="13">
        <v>300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49200</v>
      </c>
      <c r="E46" s="13">
        <v>24000</v>
      </c>
      <c r="F46" s="13">
        <v>26100</v>
      </c>
      <c r="G46" s="13">
        <v>6400</v>
      </c>
      <c r="H46" s="13">
        <v>7000</v>
      </c>
      <c r="I46" s="13">
        <v>7800</v>
      </c>
      <c r="J46" s="13">
        <v>8700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40700</v>
      </c>
      <c r="F54" s="13">
        <v>42800</v>
      </c>
      <c r="G54" s="13">
        <v>23000</v>
      </c>
      <c r="H54" s="13">
        <v>23700</v>
      </c>
      <c r="I54" s="13">
        <v>24500</v>
      </c>
      <c r="J54" s="13">
        <v>25400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1200</v>
      </c>
      <c r="G57" s="13">
        <v>800</v>
      </c>
      <c r="H57" s="13">
        <v>800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300</v>
      </c>
      <c r="G59" s="13">
        <v>400</v>
      </c>
      <c r="H59" s="13">
        <v>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1500</v>
      </c>
      <c r="G60" s="13">
        <v>1200</v>
      </c>
      <c r="H60" s="13">
        <v>1100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1600</v>
      </c>
      <c r="G66" s="13">
        <v>1400</v>
      </c>
      <c r="H66" s="13">
        <v>1300</v>
      </c>
      <c r="I66" s="13">
        <v>900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-33400</v>
      </c>
      <c r="F72" s="13">
        <v>-30200</v>
      </c>
      <c r="G72" s="13">
        <v>-25500</v>
      </c>
      <c r="H72" s="13">
        <v>-23300</v>
      </c>
      <c r="I72" s="13">
        <v>-21300</v>
      </c>
      <c r="J72" s="13">
        <v>-19000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38800</v>
      </c>
      <c r="F76" s="13">
        <v>41200</v>
      </c>
      <c r="G76" s="13">
        <v>21700</v>
      </c>
      <c r="H76" s="13">
        <v>22400</v>
      </c>
      <c r="I76" s="13">
        <v>23600</v>
      </c>
      <c r="J76" s="13">
        <v>24700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-4600</v>
      </c>
      <c r="E81" s="13">
        <v>-3200</v>
      </c>
      <c r="F81" s="13">
        <v>-4700</v>
      </c>
      <c r="G81" s="13">
        <v>-2100</v>
      </c>
      <c r="H81" s="13">
        <v>-2100</v>
      </c>
      <c r="I81" s="13">
        <v>-2300</v>
      </c>
      <c r="J81" s="13">
        <v>-3100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-2400</v>
      </c>
      <c r="F89" s="13">
        <v>-3700</v>
      </c>
      <c r="G89" s="13">
        <v>-1800</v>
      </c>
      <c r="H89" s="13">
        <v>-1000</v>
      </c>
      <c r="I89" s="13">
        <v>-400</v>
      </c>
      <c r="J89" s="13">
        <v>-1900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0</v>
      </c>
      <c r="F100" s="13">
        <v>23200</v>
      </c>
      <c r="G100" s="13">
        <v>700</v>
      </c>
      <c r="H100" s="13">
        <v>0</v>
      </c>
      <c r="I100" s="13">
        <v>0</v>
      </c>
      <c r="J100" s="13">
        <v>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-2300</v>
      </c>
      <c r="F102" s="13">
        <v>19500</v>
      </c>
      <c r="G102" s="13">
        <v>-1100</v>
      </c>
      <c r="H102" s="13">
        <v>-1100</v>
      </c>
      <c r="I102" s="13">
        <v>-400</v>
      </c>
      <c r="J102" s="13">
        <v>-2000</v>
      </c>
      <c r="K102" s="13">
        <v>3300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65500</v>
      </c>
      <c r="E8" s="13">
        <v>75200</v>
      </c>
      <c r="F8" s="13">
        <v>59700</v>
      </c>
      <c r="G8" s="13">
        <v>30800</v>
      </c>
      <c r="H8" s="13">
        <v>40400</v>
      </c>
      <c r="I8" s="13">
        <v>47000</v>
      </c>
      <c r="J8" s="13">
        <v>40000</v>
      </c>
      <c r="K8" s="13">
        <v>38800</v>
      </c>
    </row>
    <row r="9" spans="1:11" x14ac:dyDescent="0.2">
      <c r="C9" s="11" t="s">
        <v>22</v>
      </c>
      <c r="D9" s="13">
        <v>10100</v>
      </c>
      <c r="E9" s="13">
        <v>10600</v>
      </c>
      <c r="F9" s="13">
        <v>9400</v>
      </c>
      <c r="G9" s="13">
        <v>4700</v>
      </c>
      <c r="H9" s="13">
        <v>6200</v>
      </c>
      <c r="I9" s="13">
        <v>6000</v>
      </c>
      <c r="J9" s="13">
        <v>5000</v>
      </c>
      <c r="K9" s="13">
        <v>4900</v>
      </c>
    </row>
    <row r="10" spans="1:11" x14ac:dyDescent="0.2">
      <c r="C10" s="11" t="s">
        <v>23</v>
      </c>
      <c r="D10" s="13">
        <v>55400</v>
      </c>
      <c r="E10" s="13">
        <v>64600</v>
      </c>
      <c r="F10" s="13">
        <v>50300</v>
      </c>
      <c r="G10" s="13">
        <v>26100</v>
      </c>
      <c r="H10" s="13">
        <v>34200</v>
      </c>
      <c r="I10" s="13">
        <v>41000</v>
      </c>
      <c r="J10" s="13">
        <v>35000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2000</v>
      </c>
      <c r="G12" s="13">
        <v>1800</v>
      </c>
      <c r="H12" s="13">
        <v>3400</v>
      </c>
      <c r="I12" s="13">
        <v>1600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39700</v>
      </c>
      <c r="F17" s="13">
        <v>36400</v>
      </c>
      <c r="G17" s="13">
        <v>22700</v>
      </c>
      <c r="H17" s="13">
        <v>34400</v>
      </c>
      <c r="I17" s="13">
        <v>29000</v>
      </c>
      <c r="J17" s="13">
        <v>24000</v>
      </c>
      <c r="K17" s="13">
        <v>23100</v>
      </c>
    </row>
    <row r="18" spans="3:11" x14ac:dyDescent="0.2">
      <c r="C18" s="11" t="s">
        <v>30</v>
      </c>
      <c r="D18" s="13">
        <v>26700</v>
      </c>
      <c r="E18" s="13">
        <v>35500</v>
      </c>
      <c r="F18" s="13">
        <v>23300</v>
      </c>
      <c r="G18" s="13">
        <v>8100</v>
      </c>
      <c r="H18" s="13">
        <v>6000</v>
      </c>
      <c r="I18" s="13">
        <v>18000</v>
      </c>
      <c r="J18" s="13">
        <v>16000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800</v>
      </c>
      <c r="G20" s="13">
        <v>600</v>
      </c>
      <c r="H20" s="13">
        <v>700</v>
      </c>
      <c r="I20" s="13">
        <v>1200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26900</v>
      </c>
      <c r="E21" s="13">
        <v>36800</v>
      </c>
      <c r="F21" s="13">
        <v>24200</v>
      </c>
      <c r="G21" s="13">
        <v>8800</v>
      </c>
      <c r="H21" s="13">
        <v>6700</v>
      </c>
      <c r="I21" s="13">
        <v>19200</v>
      </c>
      <c r="J21" s="13">
        <v>16500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36700</v>
      </c>
      <c r="F23" s="13">
        <v>24100</v>
      </c>
      <c r="G23" s="13">
        <v>8700</v>
      </c>
      <c r="H23" s="13">
        <v>6600</v>
      </c>
      <c r="I23" s="13">
        <v>19100</v>
      </c>
      <c r="J23" s="13">
        <v>16500</v>
      </c>
      <c r="K23" s="13">
        <v>16100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200</v>
      </c>
      <c r="G24" s="13">
        <v>200</v>
      </c>
      <c r="H24" s="13">
        <v>100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36100</v>
      </c>
      <c r="F26" s="13">
        <v>23900</v>
      </c>
      <c r="G26" s="13">
        <v>8600</v>
      </c>
      <c r="H26" s="13">
        <v>6500</v>
      </c>
      <c r="I26" s="13">
        <v>19000</v>
      </c>
      <c r="J26" s="13">
        <v>16200</v>
      </c>
      <c r="K26" s="13">
        <v>15800</v>
      </c>
    </row>
    <row r="27" spans="3:11" x14ac:dyDescent="0.2">
      <c r="C27" s="11" t="s">
        <v>38</v>
      </c>
      <c r="D27" s="13">
        <v>26600</v>
      </c>
      <c r="E27" s="13">
        <v>36100</v>
      </c>
      <c r="F27" s="13">
        <v>23900</v>
      </c>
      <c r="G27" s="13">
        <v>8600</v>
      </c>
      <c r="H27" s="13">
        <v>6400</v>
      </c>
      <c r="I27" s="13">
        <v>19000</v>
      </c>
      <c r="J27" s="13">
        <v>16200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-800</v>
      </c>
      <c r="G32" s="13">
        <v>-600</v>
      </c>
      <c r="H32" s="13">
        <v>-700</v>
      </c>
      <c r="I32" s="13">
        <v>-1200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26600</v>
      </c>
      <c r="E33" s="13">
        <v>36100</v>
      </c>
      <c r="F33" s="13">
        <v>23900</v>
      </c>
      <c r="G33" s="13">
        <v>8600</v>
      </c>
      <c r="H33" s="13">
        <v>6400</v>
      </c>
      <c r="I33" s="13">
        <v>19000</v>
      </c>
      <c r="J33" s="13">
        <v>16200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36100</v>
      </c>
      <c r="F35" s="13">
        <v>23900</v>
      </c>
      <c r="G35" s="13">
        <v>8600</v>
      </c>
      <c r="H35" s="13">
        <v>6400</v>
      </c>
      <c r="I35" s="13">
        <v>19000</v>
      </c>
      <c r="J35" s="13">
        <v>16200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118500</v>
      </c>
      <c r="F41" s="13">
        <v>112300</v>
      </c>
      <c r="G41" s="13">
        <v>96700</v>
      </c>
      <c r="H41" s="13">
        <v>75600</v>
      </c>
      <c r="I41" s="13">
        <v>73200</v>
      </c>
      <c r="J41" s="13">
        <v>74600</v>
      </c>
      <c r="K41" s="13">
        <v>46100</v>
      </c>
    </row>
    <row r="42" spans="2:11" x14ac:dyDescent="0.2">
      <c r="C42" s="11" t="s">
        <v>50</v>
      </c>
      <c r="D42" s="13">
        <v>177100</v>
      </c>
      <c r="E42" s="13">
        <v>142000</v>
      </c>
      <c r="F42" s="13">
        <v>122000</v>
      </c>
      <c r="G42" s="13">
        <v>106700</v>
      </c>
      <c r="H42" s="13">
        <v>126100</v>
      </c>
      <c r="I42" s="13">
        <v>120100</v>
      </c>
      <c r="J42" s="13">
        <v>91600</v>
      </c>
      <c r="K42" s="13">
        <v>36700</v>
      </c>
    </row>
    <row r="43" spans="2:11" x14ac:dyDescent="0.2">
      <c r="C43" s="11" t="s">
        <v>51</v>
      </c>
      <c r="D43" s="13">
        <v>22900</v>
      </c>
      <c r="E43" s="13">
        <v>14100</v>
      </c>
      <c r="F43" s="13">
        <v>21000</v>
      </c>
      <c r="G43" s="13">
        <v>13900</v>
      </c>
      <c r="H43" s="13">
        <v>11200</v>
      </c>
      <c r="I43" s="13">
        <v>10400</v>
      </c>
      <c r="J43" s="13">
        <v>10800</v>
      </c>
      <c r="K43" s="13">
        <v>6600</v>
      </c>
    </row>
    <row r="44" spans="2:11" x14ac:dyDescent="0.2">
      <c r="C44" s="11" t="s">
        <v>52</v>
      </c>
      <c r="D44" s="13">
        <v>15700</v>
      </c>
      <c r="E44" s="13">
        <v>15000</v>
      </c>
      <c r="F44" s="13">
        <v>14900</v>
      </c>
      <c r="G44" s="13">
        <v>16200</v>
      </c>
      <c r="H44" s="13">
        <v>12100</v>
      </c>
      <c r="I44" s="13">
        <v>9400</v>
      </c>
      <c r="J44" s="13">
        <v>8500</v>
      </c>
      <c r="K44" s="13">
        <v>7600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332000</v>
      </c>
      <c r="E46" s="13">
        <v>289600</v>
      </c>
      <c r="F46" s="13">
        <v>270100</v>
      </c>
      <c r="G46" s="13">
        <v>233600</v>
      </c>
      <c r="H46" s="13">
        <v>225000</v>
      </c>
      <c r="I46" s="13">
        <v>213200</v>
      </c>
      <c r="J46" s="13">
        <v>185500</v>
      </c>
      <c r="K46" s="13">
        <v>97000</v>
      </c>
    </row>
    <row r="47" spans="2:11" x14ac:dyDescent="0.2">
      <c r="C47" s="11" t="s">
        <v>55</v>
      </c>
      <c r="D47" s="13">
        <v>1100</v>
      </c>
      <c r="E47" s="13">
        <v>4000</v>
      </c>
      <c r="F47" s="13">
        <v>1100</v>
      </c>
      <c r="G47" s="13">
        <v>1000</v>
      </c>
      <c r="H47" s="13">
        <v>900</v>
      </c>
      <c r="I47" s="13">
        <v>1000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4000</v>
      </c>
      <c r="E48" s="13">
        <v>2100</v>
      </c>
      <c r="F48" s="13">
        <v>2300</v>
      </c>
      <c r="G48" s="13">
        <v>2500</v>
      </c>
      <c r="H48" s="13">
        <v>2400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600</v>
      </c>
      <c r="G52" s="13">
        <v>1000</v>
      </c>
      <c r="H52" s="13">
        <v>1400</v>
      </c>
      <c r="I52" s="13">
        <v>1900</v>
      </c>
      <c r="J52" s="13">
        <v>1500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337300</v>
      </c>
      <c r="E54" s="13">
        <v>295800</v>
      </c>
      <c r="F54" s="13">
        <v>274100</v>
      </c>
      <c r="G54" s="13">
        <v>238000</v>
      </c>
      <c r="H54" s="13">
        <v>229700</v>
      </c>
      <c r="I54" s="13">
        <v>218400</v>
      </c>
      <c r="J54" s="13">
        <v>189800</v>
      </c>
      <c r="K54" s="13">
        <v>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6400</v>
      </c>
      <c r="F57" s="13">
        <v>4300</v>
      </c>
      <c r="G57" s="13">
        <v>4000</v>
      </c>
      <c r="H57" s="13">
        <v>4700</v>
      </c>
      <c r="I57" s="13">
        <v>3700</v>
      </c>
      <c r="J57" s="13">
        <v>5700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28600</v>
      </c>
      <c r="F59" s="13">
        <v>33200</v>
      </c>
      <c r="G59" s="13">
        <v>23800</v>
      </c>
      <c r="H59" s="13">
        <v>24600</v>
      </c>
      <c r="I59" s="13">
        <v>28800</v>
      </c>
      <c r="J59" s="13">
        <v>18000</v>
      </c>
      <c r="K59" s="13">
        <v>18100</v>
      </c>
    </row>
    <row r="60" spans="3:11" x14ac:dyDescent="0.2">
      <c r="C60" s="11" t="s">
        <v>68</v>
      </c>
      <c r="D60" s="13">
        <v>36700</v>
      </c>
      <c r="E60" s="13">
        <v>35000</v>
      </c>
      <c r="F60" s="13">
        <v>37500</v>
      </c>
      <c r="G60" s="13">
        <v>27800</v>
      </c>
      <c r="H60" s="13">
        <v>29300</v>
      </c>
      <c r="I60" s="13">
        <v>32500</v>
      </c>
      <c r="J60" s="13">
        <v>23700</v>
      </c>
      <c r="K60" s="13">
        <v>22900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5300</v>
      </c>
      <c r="F62" s="13">
        <v>4600</v>
      </c>
      <c r="G62" s="13">
        <v>5100</v>
      </c>
      <c r="H62" s="13">
        <v>5600</v>
      </c>
      <c r="I62" s="13">
        <v>6100</v>
      </c>
      <c r="J62" s="13">
        <v>5600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41800</v>
      </c>
      <c r="F66" s="13">
        <v>42100</v>
      </c>
      <c r="G66" s="13">
        <v>32900</v>
      </c>
      <c r="H66" s="13">
        <v>34900</v>
      </c>
      <c r="I66" s="13">
        <v>42300</v>
      </c>
      <c r="J66" s="13">
        <v>29300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169000</v>
      </c>
      <c r="F72" s="13" t="s">
        <v>92</v>
      </c>
      <c r="G72" s="13" t="s">
        <v>92</v>
      </c>
      <c r="H72" s="13" t="s">
        <v>92</v>
      </c>
      <c r="I72" s="13">
        <v>94000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293700</v>
      </c>
      <c r="E76" s="13">
        <v>254000</v>
      </c>
      <c r="F76" s="13">
        <v>232000</v>
      </c>
      <c r="G76" s="13">
        <v>205200</v>
      </c>
      <c r="H76" s="13">
        <v>194800</v>
      </c>
      <c r="I76" s="13">
        <v>176100</v>
      </c>
      <c r="J76" s="13">
        <v>160400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26600</v>
      </c>
      <c r="E81" s="13">
        <v>36100</v>
      </c>
      <c r="F81" s="13">
        <v>23900</v>
      </c>
      <c r="G81" s="13">
        <v>8600</v>
      </c>
      <c r="H81" s="13">
        <v>6400</v>
      </c>
      <c r="I81" s="13">
        <v>19000</v>
      </c>
      <c r="J81" s="13">
        <v>16200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41600</v>
      </c>
      <c r="F89" s="13">
        <v>30200</v>
      </c>
      <c r="G89" s="13">
        <v>1300</v>
      </c>
      <c r="H89" s="13">
        <v>6100</v>
      </c>
      <c r="I89" s="13">
        <v>27400</v>
      </c>
      <c r="J89" s="13">
        <v>13500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-26400</v>
      </c>
      <c r="F94" s="13">
        <v>-27100</v>
      </c>
      <c r="G94" s="13">
        <v>17600</v>
      </c>
      <c r="H94" s="13">
        <v>-7500</v>
      </c>
      <c r="I94" s="13">
        <v>-31600</v>
      </c>
      <c r="J94" s="13">
        <v>-63600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-15700</v>
      </c>
      <c r="F100" s="13">
        <v>700</v>
      </c>
      <c r="G100" s="13">
        <v>500</v>
      </c>
      <c r="H100" s="13">
        <v>2000</v>
      </c>
      <c r="I100" s="13">
        <v>100</v>
      </c>
      <c r="J100" s="13">
        <v>70000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200</v>
      </c>
      <c r="G101" s="13">
        <v>100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100</v>
      </c>
      <c r="F102" s="13">
        <v>4100</v>
      </c>
      <c r="G102" s="13">
        <v>19600</v>
      </c>
      <c r="H102" s="13">
        <v>400</v>
      </c>
      <c r="I102" s="13">
        <v>-4000</v>
      </c>
      <c r="J102" s="13">
        <v>19800</v>
      </c>
      <c r="K102" s="13">
        <v>9900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57900</v>
      </c>
      <c r="E8" s="13">
        <v>48200</v>
      </c>
      <c r="F8" s="13">
        <v>52400</v>
      </c>
      <c r="G8" s="13">
        <v>25400</v>
      </c>
      <c r="H8" s="13">
        <v>108400</v>
      </c>
      <c r="I8" s="13">
        <v>133800</v>
      </c>
      <c r="J8" s="13">
        <v>133700</v>
      </c>
      <c r="K8" s="13">
        <v>281900</v>
      </c>
    </row>
    <row r="9" spans="1:11" x14ac:dyDescent="0.2">
      <c r="C9" s="11" t="s">
        <v>22</v>
      </c>
      <c r="D9" s="13">
        <v>39200</v>
      </c>
      <c r="E9" s="13">
        <v>35300</v>
      </c>
      <c r="F9" s="13">
        <v>35700</v>
      </c>
      <c r="G9" s="13">
        <v>24000</v>
      </c>
      <c r="H9" s="13">
        <v>67000</v>
      </c>
      <c r="I9" s="13">
        <v>76200</v>
      </c>
      <c r="J9" s="13">
        <v>75000</v>
      </c>
      <c r="K9" s="13">
        <v>154400</v>
      </c>
    </row>
    <row r="10" spans="1:11" x14ac:dyDescent="0.2">
      <c r="C10" s="11" t="s">
        <v>23</v>
      </c>
      <c r="D10" s="13">
        <v>18700</v>
      </c>
      <c r="E10" s="13">
        <v>12900</v>
      </c>
      <c r="F10" s="13">
        <v>16700</v>
      </c>
      <c r="G10" s="13">
        <v>1400</v>
      </c>
      <c r="H10" s="13">
        <v>41400</v>
      </c>
      <c r="I10" s="13">
        <v>57600</v>
      </c>
      <c r="J10" s="13">
        <v>58700</v>
      </c>
      <c r="K10" s="13">
        <v>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>
        <v>800</v>
      </c>
      <c r="I14" s="13">
        <v>800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27300</v>
      </c>
      <c r="E15" s="13">
        <v>27500</v>
      </c>
      <c r="F15" s="13">
        <v>27500</v>
      </c>
      <c r="G15" s="13">
        <v>27600</v>
      </c>
      <c r="H15" s="13">
        <v>27100</v>
      </c>
      <c r="I15" s="13">
        <v>26900</v>
      </c>
      <c r="J15" s="13">
        <v>23200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82900</v>
      </c>
      <c r="F17" s="13">
        <v>78900</v>
      </c>
      <c r="G17" s="13">
        <v>68300</v>
      </c>
      <c r="H17" s="13">
        <v>113700</v>
      </c>
      <c r="I17" s="13">
        <v>121600</v>
      </c>
      <c r="J17" s="13">
        <v>114400</v>
      </c>
      <c r="K17" s="13">
        <v>239400</v>
      </c>
    </row>
    <row r="18" spans="3:11" x14ac:dyDescent="0.2">
      <c r="C18" s="11" t="s">
        <v>30</v>
      </c>
      <c r="D18" s="13">
        <v>-25200</v>
      </c>
      <c r="E18" s="13">
        <v>-34700</v>
      </c>
      <c r="F18" s="13">
        <v>-26500</v>
      </c>
      <c r="G18" s="13">
        <v>-42900</v>
      </c>
      <c r="H18" s="13">
        <v>-5300</v>
      </c>
      <c r="I18" s="13">
        <v>12200</v>
      </c>
      <c r="J18" s="13">
        <v>19300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400</v>
      </c>
      <c r="F20" s="13">
        <v>1500</v>
      </c>
      <c r="G20" s="13">
        <v>900</v>
      </c>
      <c r="H20" s="13">
        <v>2100</v>
      </c>
      <c r="I20" s="13">
        <v>8000</v>
      </c>
      <c r="J20" s="13">
        <v>1800</v>
      </c>
      <c r="K20" s="13">
        <v>41100</v>
      </c>
    </row>
    <row r="21" spans="3:11" x14ac:dyDescent="0.2">
      <c r="C21" s="11" t="s">
        <v>33</v>
      </c>
      <c r="D21" s="13">
        <v>5300</v>
      </c>
      <c r="E21" s="13">
        <v>-6800</v>
      </c>
      <c r="F21" s="13">
        <v>2500</v>
      </c>
      <c r="G21" s="13">
        <v>-14500</v>
      </c>
      <c r="H21" s="13">
        <v>23800</v>
      </c>
      <c r="I21" s="13">
        <v>47100</v>
      </c>
      <c r="J21" s="13">
        <v>44300</v>
      </c>
      <c r="K21" s="13">
        <v>133000</v>
      </c>
    </row>
    <row r="22" spans="3:11" x14ac:dyDescent="0.2">
      <c r="C22" s="11" t="s">
        <v>34</v>
      </c>
      <c r="D22" s="13">
        <v>10800</v>
      </c>
      <c r="E22" s="13">
        <v>10600</v>
      </c>
      <c r="F22" s="13">
        <v>10900</v>
      </c>
      <c r="G22" s="13">
        <v>10700</v>
      </c>
      <c r="H22" s="13">
        <v>11000</v>
      </c>
      <c r="I22" s="13">
        <v>11000</v>
      </c>
      <c r="J22" s="13">
        <v>9500</v>
      </c>
      <c r="K22" s="13">
        <v>20600</v>
      </c>
    </row>
    <row r="23" spans="3:11" x14ac:dyDescent="0.2">
      <c r="C23" s="11" t="s">
        <v>35</v>
      </c>
      <c r="D23" s="13">
        <v>-32800</v>
      </c>
      <c r="E23" s="13">
        <v>-44900</v>
      </c>
      <c r="F23" s="13">
        <v>-35900</v>
      </c>
      <c r="G23" s="13">
        <v>-52800</v>
      </c>
      <c r="H23" s="13">
        <v>-14200</v>
      </c>
      <c r="I23" s="13">
        <v>9200</v>
      </c>
      <c r="J23" s="13">
        <v>11600</v>
      </c>
      <c r="K23" s="13">
        <v>63000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-100</v>
      </c>
      <c r="G24" s="13">
        <v>-200</v>
      </c>
      <c r="H24" s="13">
        <v>2000</v>
      </c>
      <c r="I24" s="13">
        <v>500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-44700</v>
      </c>
      <c r="F26" s="13">
        <v>-35800</v>
      </c>
      <c r="G26" s="13">
        <v>-52500</v>
      </c>
      <c r="H26" s="13">
        <v>-16200</v>
      </c>
      <c r="I26" s="13">
        <v>8800</v>
      </c>
      <c r="J26" s="13">
        <v>11600</v>
      </c>
      <c r="K26" s="13">
        <v>62000</v>
      </c>
    </row>
    <row r="27" spans="3:11" x14ac:dyDescent="0.2">
      <c r="C27" s="11" t="s">
        <v>38</v>
      </c>
      <c r="D27" s="13">
        <v>-35100</v>
      </c>
      <c r="E27" s="13">
        <v>-46800</v>
      </c>
      <c r="F27" s="13">
        <v>-38300</v>
      </c>
      <c r="G27" s="13">
        <v>-54100</v>
      </c>
      <c r="H27" s="13">
        <v>-19100</v>
      </c>
      <c r="I27" s="13">
        <v>5500</v>
      </c>
      <c r="J27" s="13">
        <v>7700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-400</v>
      </c>
      <c r="F32" s="13">
        <v>-1500</v>
      </c>
      <c r="G32" s="13">
        <v>-900</v>
      </c>
      <c r="H32" s="13">
        <v>-2100</v>
      </c>
      <c r="I32" s="13">
        <v>-8000</v>
      </c>
      <c r="J32" s="13">
        <v>-1800</v>
      </c>
      <c r="K32" s="13">
        <v>-41100</v>
      </c>
    </row>
    <row r="33" spans="2:11" x14ac:dyDescent="0.2">
      <c r="C33" s="11" t="s">
        <v>44</v>
      </c>
      <c r="D33" s="13">
        <v>-35100</v>
      </c>
      <c r="E33" s="13">
        <v>-46800</v>
      </c>
      <c r="F33" s="13">
        <v>-38300</v>
      </c>
      <c r="G33" s="13">
        <v>-54100</v>
      </c>
      <c r="H33" s="13">
        <v>-19100</v>
      </c>
      <c r="I33" s="13">
        <v>5500</v>
      </c>
      <c r="J33" s="13">
        <v>7700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-46800</v>
      </c>
      <c r="F35" s="13">
        <v>-38300</v>
      </c>
      <c r="G35" s="13">
        <v>-54100</v>
      </c>
      <c r="H35" s="13">
        <v>-19100</v>
      </c>
      <c r="I35" s="13">
        <v>5500</v>
      </c>
      <c r="J35" s="13">
        <v>7700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20700</v>
      </c>
      <c r="F41" s="13">
        <v>39100</v>
      </c>
      <c r="G41" s="13">
        <v>124600</v>
      </c>
      <c r="H41" s="13">
        <v>131300</v>
      </c>
      <c r="I41" s="13">
        <v>42200</v>
      </c>
      <c r="J41" s="13">
        <v>48100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11800</v>
      </c>
      <c r="F43" s="13">
        <v>12500</v>
      </c>
      <c r="G43" s="13">
        <v>10500</v>
      </c>
      <c r="H43" s="13">
        <v>11400</v>
      </c>
      <c r="I43" s="13">
        <v>13300</v>
      </c>
      <c r="J43" s="13">
        <v>18500</v>
      </c>
      <c r="K43" s="13">
        <v>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9800</v>
      </c>
      <c r="F45" s="13">
        <v>6700</v>
      </c>
      <c r="G45" s="13">
        <v>7200</v>
      </c>
      <c r="H45" s="13">
        <v>8300</v>
      </c>
      <c r="I45" s="13">
        <v>8800</v>
      </c>
      <c r="J45" s="13">
        <v>10500</v>
      </c>
      <c r="K45" s="13">
        <v>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23200</v>
      </c>
      <c r="E47" s="13">
        <v>23700</v>
      </c>
      <c r="F47" s="13">
        <v>29700</v>
      </c>
      <c r="G47" s="13">
        <v>29200</v>
      </c>
      <c r="H47" s="13">
        <v>29000</v>
      </c>
      <c r="I47" s="13">
        <v>30900</v>
      </c>
      <c r="J47" s="13">
        <v>31000</v>
      </c>
      <c r="K47" s="13">
        <v>31900</v>
      </c>
    </row>
    <row r="48" spans="2:11" x14ac:dyDescent="0.2">
      <c r="C48" s="11" t="s">
        <v>56</v>
      </c>
      <c r="D48" s="13">
        <v>2112300</v>
      </c>
      <c r="E48" s="13">
        <v>2134400</v>
      </c>
      <c r="F48" s="13">
        <v>2154300</v>
      </c>
      <c r="G48" s="13">
        <v>2175100</v>
      </c>
      <c r="H48" s="13">
        <v>2198900</v>
      </c>
      <c r="I48" s="13">
        <v>2214100</v>
      </c>
      <c r="J48" s="13">
        <v>1978100</v>
      </c>
      <c r="K48" s="13">
        <v>1971000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23000</v>
      </c>
      <c r="F52" s="13">
        <v>22300</v>
      </c>
      <c r="G52" s="13">
        <v>23600</v>
      </c>
      <c r="H52" s="13">
        <v>33600</v>
      </c>
      <c r="I52" s="13">
        <v>32700</v>
      </c>
      <c r="J52" s="13">
        <v>49300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2221100</v>
      </c>
      <c r="E54" s="13">
        <v>2233000</v>
      </c>
      <c r="F54" s="13">
        <v>2275200</v>
      </c>
      <c r="G54" s="13">
        <v>2380900</v>
      </c>
      <c r="H54" s="13">
        <v>2423100</v>
      </c>
      <c r="I54" s="13">
        <v>2355700</v>
      </c>
      <c r="J54" s="13">
        <v>2149400</v>
      </c>
      <c r="K54" s="13">
        <v>2123200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3600</v>
      </c>
      <c r="G57" s="13">
        <v>2700</v>
      </c>
      <c r="H57" s="13">
        <v>5700</v>
      </c>
      <c r="I57" s="13">
        <v>4800</v>
      </c>
      <c r="J57" s="13">
        <v>5300</v>
      </c>
      <c r="K57" s="13">
        <v>5300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3900</v>
      </c>
      <c r="G58" s="13">
        <v>3800</v>
      </c>
      <c r="H58" s="13">
        <v>3800</v>
      </c>
      <c r="I58" s="13">
        <v>3700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77000</v>
      </c>
      <c r="E59" s="13">
        <v>83500</v>
      </c>
      <c r="F59" s="13">
        <v>91100</v>
      </c>
      <c r="G59" s="13">
        <v>87300</v>
      </c>
      <c r="H59" s="13">
        <v>95500</v>
      </c>
      <c r="I59" s="13">
        <v>91400</v>
      </c>
      <c r="J59" s="13">
        <v>103500</v>
      </c>
      <c r="K59" s="13">
        <v>91900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1136300</v>
      </c>
      <c r="E61" s="13">
        <v>1090800</v>
      </c>
      <c r="F61" s="13">
        <v>1080200</v>
      </c>
      <c r="G61" s="13">
        <v>1155600</v>
      </c>
      <c r="H61" s="13">
        <v>1131200</v>
      </c>
      <c r="I61" s="13">
        <v>1012400</v>
      </c>
      <c r="J61" s="13">
        <v>839800</v>
      </c>
      <c r="K61" s="13">
        <v>825500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1282300</v>
      </c>
      <c r="E66" s="13">
        <v>1244300</v>
      </c>
      <c r="F66" s="13">
        <v>1243900</v>
      </c>
      <c r="G66" s="13">
        <v>1315600</v>
      </c>
      <c r="H66" s="13">
        <v>1304900</v>
      </c>
      <c r="I66" s="13">
        <v>1181900</v>
      </c>
      <c r="J66" s="13">
        <v>968000</v>
      </c>
      <c r="K66" s="13">
        <v>928400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-214000</v>
      </c>
      <c r="E72" s="13">
        <v>-179000</v>
      </c>
      <c r="F72" s="13">
        <v>-132300</v>
      </c>
      <c r="G72" s="13">
        <v>-94000</v>
      </c>
      <c r="H72" s="13">
        <v>-39900</v>
      </c>
      <c r="I72" s="13">
        <v>-2300</v>
      </c>
      <c r="J72" s="13">
        <v>11100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938700</v>
      </c>
      <c r="E76" s="13">
        <v>988600</v>
      </c>
      <c r="F76" s="13">
        <v>1031200</v>
      </c>
      <c r="G76" s="13">
        <v>1065200</v>
      </c>
      <c r="H76" s="13">
        <v>1118100</v>
      </c>
      <c r="I76" s="13">
        <v>1173700</v>
      </c>
      <c r="J76" s="13">
        <v>1181300</v>
      </c>
      <c r="K76" s="13">
        <v>1194700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-35100</v>
      </c>
      <c r="E81" s="13">
        <v>-46800</v>
      </c>
      <c r="F81" s="13">
        <v>-38300</v>
      </c>
      <c r="G81" s="13">
        <v>-54100</v>
      </c>
      <c r="H81" s="13">
        <v>-19100</v>
      </c>
      <c r="I81" s="13">
        <v>5500</v>
      </c>
      <c r="J81" s="13">
        <v>7700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27500</v>
      </c>
      <c r="F83" s="13">
        <v>27500</v>
      </c>
      <c r="G83" s="13">
        <v>27600</v>
      </c>
      <c r="H83" s="13">
        <v>27100</v>
      </c>
      <c r="I83" s="13">
        <v>26900</v>
      </c>
      <c r="J83" s="13">
        <v>23200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-20700</v>
      </c>
      <c r="F89" s="13">
        <v>-600</v>
      </c>
      <c r="G89" s="13">
        <v>-28100</v>
      </c>
      <c r="H89" s="13">
        <v>7300</v>
      </c>
      <c r="I89" s="13">
        <v>28900</v>
      </c>
      <c r="J89" s="13">
        <v>44300</v>
      </c>
      <c r="K89" s="13">
        <v>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-250300</v>
      </c>
      <c r="J91" s="13">
        <v>-28100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-3400</v>
      </c>
      <c r="F94" s="13">
        <v>-6300</v>
      </c>
      <c r="G94" s="13">
        <v>-8300</v>
      </c>
      <c r="H94" s="13">
        <v>-12700</v>
      </c>
      <c r="I94" s="13">
        <v>-239000</v>
      </c>
      <c r="J94" s="13">
        <v>-49600</v>
      </c>
      <c r="K94" s="13">
        <v>106400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-3700</v>
      </c>
      <c r="G96" s="13">
        <v>-3800</v>
      </c>
      <c r="H96" s="13">
        <v>-23000</v>
      </c>
      <c r="I96" s="13">
        <v>-23000</v>
      </c>
      <c r="J96" s="13">
        <v>-22500</v>
      </c>
      <c r="K96" s="13">
        <v>-45200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6300</v>
      </c>
      <c r="F100" s="13">
        <v>-79700</v>
      </c>
      <c r="G100" s="13">
        <v>19800</v>
      </c>
      <c r="H100" s="13">
        <v>95400</v>
      </c>
      <c r="I100" s="13">
        <v>204000</v>
      </c>
      <c r="J100" s="13">
        <v>5400</v>
      </c>
      <c r="K100" s="13">
        <v>-178400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-17700</v>
      </c>
      <c r="F102" s="13">
        <v>-86600</v>
      </c>
      <c r="G102" s="13">
        <v>-16700</v>
      </c>
      <c r="H102" s="13">
        <v>90000</v>
      </c>
      <c r="I102" s="13">
        <v>-6100</v>
      </c>
      <c r="J102" s="13">
        <v>0</v>
      </c>
      <c r="K102" s="13">
        <v>3300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156300</v>
      </c>
      <c r="E8" s="13">
        <v>157300</v>
      </c>
      <c r="F8" s="13">
        <v>152600</v>
      </c>
      <c r="G8" s="13">
        <v>152500</v>
      </c>
      <c r="H8" s="13">
        <v>144800</v>
      </c>
      <c r="I8" s="13">
        <v>137300</v>
      </c>
      <c r="J8" s="13">
        <v>132600</v>
      </c>
      <c r="K8" s="13">
        <v>465600</v>
      </c>
    </row>
    <row r="9" spans="1:11" x14ac:dyDescent="0.2">
      <c r="C9" s="11" t="s">
        <v>22</v>
      </c>
      <c r="D9" s="13">
        <v>115000</v>
      </c>
      <c r="E9" s="13">
        <v>113200</v>
      </c>
      <c r="F9" s="13">
        <v>112000</v>
      </c>
      <c r="G9" s="13">
        <v>107000</v>
      </c>
      <c r="H9" s="13">
        <v>110300</v>
      </c>
      <c r="I9" s="13">
        <v>108600</v>
      </c>
      <c r="J9" s="13">
        <v>100000</v>
      </c>
      <c r="K9" s="13">
        <v>355000</v>
      </c>
    </row>
    <row r="10" spans="1:11" x14ac:dyDescent="0.2">
      <c r="C10" s="11" t="s">
        <v>23</v>
      </c>
      <c r="D10" s="13">
        <v>41300</v>
      </c>
      <c r="E10" s="13">
        <v>44100</v>
      </c>
      <c r="F10" s="13">
        <v>40600</v>
      </c>
      <c r="G10" s="13">
        <v>45500</v>
      </c>
      <c r="H10" s="13">
        <v>34500</v>
      </c>
      <c r="I10" s="13">
        <v>28700</v>
      </c>
      <c r="J10" s="13">
        <v>32600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0</v>
      </c>
      <c r="F14" s="13">
        <v>1000</v>
      </c>
      <c r="G14" s="13">
        <v>0</v>
      </c>
      <c r="H14" s="13">
        <v>0</v>
      </c>
      <c r="I14" s="13">
        <v>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3000</v>
      </c>
      <c r="G15" s="13">
        <v>3000</v>
      </c>
      <c r="H15" s="13">
        <v>2800</v>
      </c>
      <c r="I15" s="13">
        <v>2900</v>
      </c>
      <c r="J15" s="13">
        <v>2700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136800</v>
      </c>
      <c r="F17" s="13">
        <v>191700</v>
      </c>
      <c r="G17" s="13">
        <v>132300</v>
      </c>
      <c r="H17" s="13">
        <v>131800</v>
      </c>
      <c r="I17" s="13">
        <v>132200</v>
      </c>
      <c r="J17" s="13">
        <v>120000</v>
      </c>
      <c r="K17" s="13">
        <v>429100</v>
      </c>
    </row>
    <row r="18" spans="3:11" x14ac:dyDescent="0.2">
      <c r="C18" s="11" t="s">
        <v>30</v>
      </c>
      <c r="D18" s="13">
        <v>-18900</v>
      </c>
      <c r="E18" s="13">
        <v>20500</v>
      </c>
      <c r="F18" s="13">
        <v>-39100</v>
      </c>
      <c r="G18" s="13">
        <v>20200</v>
      </c>
      <c r="H18" s="13">
        <v>13000</v>
      </c>
      <c r="I18" s="13">
        <v>5100</v>
      </c>
      <c r="J18" s="13">
        <v>12600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100</v>
      </c>
      <c r="F20" s="13">
        <v>-100</v>
      </c>
      <c r="G20" s="13">
        <v>0</v>
      </c>
      <c r="H20" s="13">
        <v>200</v>
      </c>
      <c r="I20" s="13">
        <v>-1100</v>
      </c>
      <c r="J20" s="13">
        <v>100</v>
      </c>
      <c r="K20" s="13">
        <v>-1500</v>
      </c>
    </row>
    <row r="21" spans="3:11" x14ac:dyDescent="0.2">
      <c r="C21" s="11" t="s">
        <v>33</v>
      </c>
      <c r="D21" s="13">
        <v>-6900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4900</v>
      </c>
      <c r="E22" s="13">
        <v>6600</v>
      </c>
      <c r="F22" s="13">
        <v>5600</v>
      </c>
      <c r="G22" s="13">
        <v>3300</v>
      </c>
      <c r="H22" s="13">
        <v>2400</v>
      </c>
      <c r="I22" s="13">
        <v>3800</v>
      </c>
      <c r="J22" s="13">
        <v>5200</v>
      </c>
      <c r="K22" s="13">
        <v>9600</v>
      </c>
    </row>
    <row r="23" spans="3:11" x14ac:dyDescent="0.2">
      <c r="C23" s="11" t="s">
        <v>35</v>
      </c>
      <c r="D23" s="13">
        <v>-15100</v>
      </c>
      <c r="E23" s="13">
        <v>14100</v>
      </c>
      <c r="F23" s="13">
        <v>-44900</v>
      </c>
      <c r="G23" s="13">
        <v>16900</v>
      </c>
      <c r="H23" s="13">
        <v>10900</v>
      </c>
      <c r="I23" s="13">
        <v>300</v>
      </c>
      <c r="J23" s="13">
        <v>7600</v>
      </c>
      <c r="K23" s="13">
        <v>25400</v>
      </c>
    </row>
    <row r="24" spans="3:11" x14ac:dyDescent="0.2">
      <c r="C24" s="11" t="s">
        <v>36</v>
      </c>
      <c r="D24" s="13">
        <v>-4300</v>
      </c>
      <c r="E24" s="13">
        <v>4500</v>
      </c>
      <c r="F24" s="13">
        <v>4900</v>
      </c>
      <c r="G24" s="13">
        <v>4900</v>
      </c>
      <c r="H24" s="13">
        <v>2900</v>
      </c>
      <c r="I24" s="13">
        <v>100</v>
      </c>
      <c r="J24" s="13">
        <v>2000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9600</v>
      </c>
      <c r="F26" s="13">
        <v>-49800</v>
      </c>
      <c r="G26" s="13">
        <v>12000</v>
      </c>
      <c r="H26" s="13">
        <v>8000</v>
      </c>
      <c r="I26" s="13">
        <v>200</v>
      </c>
      <c r="J26" s="13">
        <v>5600</v>
      </c>
      <c r="K26" s="13">
        <v>19100</v>
      </c>
    </row>
    <row r="27" spans="3:11" x14ac:dyDescent="0.2">
      <c r="C27" s="11" t="s">
        <v>38</v>
      </c>
      <c r="D27" s="13">
        <v>-10500</v>
      </c>
      <c r="E27" s="13">
        <v>9700</v>
      </c>
      <c r="F27" s="13">
        <v>-49700</v>
      </c>
      <c r="G27" s="13">
        <v>12100</v>
      </c>
      <c r="H27" s="13">
        <v>8100</v>
      </c>
      <c r="I27" s="13">
        <v>400</v>
      </c>
      <c r="J27" s="13">
        <v>5700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-100</v>
      </c>
      <c r="F32" s="13">
        <v>100</v>
      </c>
      <c r="G32" s="13">
        <v>0</v>
      </c>
      <c r="H32" s="13">
        <v>-200</v>
      </c>
      <c r="I32" s="13">
        <v>1100</v>
      </c>
      <c r="J32" s="13">
        <v>-100</v>
      </c>
      <c r="K32" s="13">
        <v>1500</v>
      </c>
    </row>
    <row r="33" spans="2:11" x14ac:dyDescent="0.2">
      <c r="C33" s="11" t="s">
        <v>44</v>
      </c>
      <c r="D33" s="13">
        <v>-10500</v>
      </c>
      <c r="E33" s="13">
        <v>9700</v>
      </c>
      <c r="F33" s="13">
        <v>-49700</v>
      </c>
      <c r="G33" s="13">
        <v>12100</v>
      </c>
      <c r="H33" s="13">
        <v>8100</v>
      </c>
      <c r="I33" s="13">
        <v>400</v>
      </c>
      <c r="J33" s="13">
        <v>5700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9700</v>
      </c>
      <c r="F35" s="13">
        <v>-49700</v>
      </c>
      <c r="G35" s="13">
        <v>12100</v>
      </c>
      <c r="H35" s="13">
        <v>8100</v>
      </c>
      <c r="I35" s="13">
        <v>400</v>
      </c>
      <c r="J35" s="13">
        <v>5700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77300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39400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251900</v>
      </c>
      <c r="E46" s="13">
        <v>123100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</v>
      </c>
      <c r="E47" s="13">
        <v>14500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141500</v>
      </c>
      <c r="E48" s="13">
        <v>110700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130900</v>
      </c>
      <c r="E49" s="13">
        <v>123000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531400</v>
      </c>
      <c r="E54" s="13">
        <v>374700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29400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55800</v>
      </c>
      <c r="E59" s="13">
        <v>57900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94000</v>
      </c>
      <c r="E60" s="13">
        <v>92500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78100</v>
      </c>
      <c r="E61" s="13">
        <v>296100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17500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203300</v>
      </c>
      <c r="E66" s="13">
        <v>412500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15300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328100</v>
      </c>
      <c r="E76" s="13">
        <v>-37800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-10500</v>
      </c>
      <c r="E81" s="13">
        <v>9700</v>
      </c>
      <c r="F81" s="13">
        <v>-49700</v>
      </c>
      <c r="G81" s="13">
        <v>12100</v>
      </c>
      <c r="H81" s="13">
        <v>8100</v>
      </c>
      <c r="I81" s="13">
        <v>400</v>
      </c>
      <c r="J81" s="13">
        <v>5700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5600</v>
      </c>
      <c r="F8" s="13">
        <v>200</v>
      </c>
      <c r="G8" s="13">
        <v>300</v>
      </c>
      <c r="H8" s="13">
        <v>1300</v>
      </c>
      <c r="I8" s="13">
        <v>300</v>
      </c>
      <c r="J8" s="13">
        <v>900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26300</v>
      </c>
      <c r="F12" s="13">
        <v>26500</v>
      </c>
      <c r="G12" s="13">
        <v>22400</v>
      </c>
      <c r="H12" s="13">
        <v>19100</v>
      </c>
      <c r="I12" s="13">
        <v>22000</v>
      </c>
      <c r="J12" s="13">
        <v>19100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-5700</v>
      </c>
      <c r="F14" s="13">
        <v>5100</v>
      </c>
      <c r="G14" s="13">
        <v>-4100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29200</v>
      </c>
      <c r="F17" s="13">
        <v>41700</v>
      </c>
      <c r="G17" s="13">
        <v>29300</v>
      </c>
      <c r="H17" s="13">
        <v>26600</v>
      </c>
      <c r="I17" s="13">
        <v>30700</v>
      </c>
      <c r="J17" s="13">
        <v>24800</v>
      </c>
      <c r="K17" s="13">
        <v>28300</v>
      </c>
    </row>
    <row r="18" spans="3:11" x14ac:dyDescent="0.2">
      <c r="C18" s="11" t="s">
        <v>30</v>
      </c>
      <c r="D18" s="13">
        <v>-52500</v>
      </c>
      <c r="E18" s="13">
        <v>-23600</v>
      </c>
      <c r="F18" s="13">
        <v>-41500</v>
      </c>
      <c r="G18" s="13">
        <v>-29000</v>
      </c>
      <c r="H18" s="13">
        <v>-25300</v>
      </c>
      <c r="I18" s="13">
        <v>-30400</v>
      </c>
      <c r="J18" s="13">
        <v>-23900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2300</v>
      </c>
      <c r="F20" s="13">
        <v>64400</v>
      </c>
      <c r="G20" s="13">
        <v>-96400</v>
      </c>
      <c r="H20" s="13">
        <v>-5100</v>
      </c>
      <c r="I20" s="13">
        <v>-5200</v>
      </c>
      <c r="J20" s="13">
        <v>2800</v>
      </c>
      <c r="K20" s="13">
        <v>700</v>
      </c>
    </row>
    <row r="21" spans="3:11" x14ac:dyDescent="0.2">
      <c r="C21" s="11" t="s">
        <v>33</v>
      </c>
      <c r="D21" s="13">
        <v>-52700</v>
      </c>
      <c r="E21" s="13">
        <v>-20500</v>
      </c>
      <c r="F21" s="13">
        <v>23800</v>
      </c>
      <c r="G21" s="13">
        <v>-124500</v>
      </c>
      <c r="H21" s="13">
        <v>-29400</v>
      </c>
      <c r="I21" s="13">
        <v>-34400</v>
      </c>
      <c r="J21" s="13">
        <v>-20000</v>
      </c>
      <c r="K21" s="13">
        <v>-26300</v>
      </c>
    </row>
    <row r="22" spans="3:11" x14ac:dyDescent="0.2">
      <c r="C22" s="11" t="s">
        <v>34</v>
      </c>
      <c r="D22" s="13">
        <v>500</v>
      </c>
      <c r="E22" s="13">
        <v>1100</v>
      </c>
      <c r="F22" s="13">
        <v>2000</v>
      </c>
      <c r="G22" s="13">
        <v>2800</v>
      </c>
      <c r="H22" s="13">
        <v>2800</v>
      </c>
      <c r="I22" s="13">
        <v>2700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-54000</v>
      </c>
      <c r="E23" s="13">
        <v>-22400</v>
      </c>
      <c r="F23" s="13">
        <v>20900</v>
      </c>
      <c r="G23" s="13">
        <v>-128300</v>
      </c>
      <c r="H23" s="13">
        <v>-33100</v>
      </c>
      <c r="I23" s="13">
        <v>-38200</v>
      </c>
      <c r="J23" s="13">
        <v>-23500</v>
      </c>
      <c r="K23" s="13">
        <v>-29700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-22400</v>
      </c>
      <c r="F26" s="13">
        <v>20900</v>
      </c>
      <c r="G26" s="13">
        <v>-128300</v>
      </c>
      <c r="H26" s="13">
        <v>-33100</v>
      </c>
      <c r="I26" s="13">
        <v>-38100</v>
      </c>
      <c r="J26" s="13">
        <v>-23500</v>
      </c>
      <c r="K26" s="13">
        <v>-29600</v>
      </c>
    </row>
    <row r="27" spans="3:11" x14ac:dyDescent="0.2">
      <c r="C27" s="11" t="s">
        <v>38</v>
      </c>
      <c r="D27" s="13">
        <v>-54400</v>
      </c>
      <c r="E27" s="13">
        <v>-24300</v>
      </c>
      <c r="F27" s="13">
        <v>19200</v>
      </c>
      <c r="G27" s="13">
        <v>-128700</v>
      </c>
      <c r="H27" s="13">
        <v>-32500</v>
      </c>
      <c r="I27" s="13">
        <v>-37700</v>
      </c>
      <c r="J27" s="13">
        <v>-23100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-2300</v>
      </c>
      <c r="F32" s="13">
        <v>-64400</v>
      </c>
      <c r="G32" s="13">
        <v>96400</v>
      </c>
      <c r="H32" s="13">
        <v>5100</v>
      </c>
      <c r="I32" s="13">
        <v>5200</v>
      </c>
      <c r="J32" s="13">
        <v>-2800</v>
      </c>
      <c r="K32" s="13">
        <v>-700</v>
      </c>
    </row>
    <row r="33" spans="2:11" x14ac:dyDescent="0.2">
      <c r="C33" s="11" t="s">
        <v>44</v>
      </c>
      <c r="D33" s="13">
        <v>-54400</v>
      </c>
      <c r="E33" s="13">
        <v>-24300</v>
      </c>
      <c r="F33" s="13">
        <v>19200</v>
      </c>
      <c r="G33" s="13">
        <v>-128700</v>
      </c>
      <c r="H33" s="13">
        <v>-32500</v>
      </c>
      <c r="I33" s="13">
        <v>-37700</v>
      </c>
      <c r="J33" s="13">
        <v>-23100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-24300</v>
      </c>
      <c r="F35" s="13">
        <v>19200</v>
      </c>
      <c r="G35" s="13">
        <v>-128700</v>
      </c>
      <c r="H35" s="13">
        <v>-32500</v>
      </c>
      <c r="I35" s="13">
        <v>-37700</v>
      </c>
      <c r="J35" s="13">
        <v>-23100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250700</v>
      </c>
      <c r="F41" s="13">
        <v>178700</v>
      </c>
      <c r="G41" s="13">
        <v>215400</v>
      </c>
      <c r="H41" s="13">
        <v>158400</v>
      </c>
      <c r="I41" s="13">
        <v>22200</v>
      </c>
      <c r="J41" s="13">
        <v>15900</v>
      </c>
      <c r="K41" s="13">
        <v>19700</v>
      </c>
    </row>
    <row r="42" spans="2:11" x14ac:dyDescent="0.2">
      <c r="C42" s="11" t="s">
        <v>50</v>
      </c>
      <c r="D42" s="13">
        <v>435000</v>
      </c>
      <c r="E42" s="13">
        <v>160900</v>
      </c>
      <c r="F42" s="13">
        <v>158500</v>
      </c>
      <c r="G42" s="13">
        <v>156200</v>
      </c>
      <c r="H42" s="13">
        <v>111600</v>
      </c>
      <c r="I42" s="13">
        <v>67300</v>
      </c>
      <c r="J42" s="13">
        <v>77900</v>
      </c>
      <c r="K42" s="13">
        <v>86200</v>
      </c>
    </row>
    <row r="43" spans="2:11" x14ac:dyDescent="0.2">
      <c r="C43" s="11" t="s">
        <v>51</v>
      </c>
      <c r="D43" s="13">
        <v>10300</v>
      </c>
      <c r="E43" s="13">
        <v>19100</v>
      </c>
      <c r="F43" s="13">
        <v>8200</v>
      </c>
      <c r="G43" s="13">
        <v>4000</v>
      </c>
      <c r="H43" s="13">
        <v>1300</v>
      </c>
      <c r="I43" s="13">
        <v>2000</v>
      </c>
      <c r="J43" s="13">
        <v>1800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59600</v>
      </c>
      <c r="E45" s="13">
        <v>40500</v>
      </c>
      <c r="F45" s="13">
        <v>31600</v>
      </c>
      <c r="G45" s="13">
        <v>6400</v>
      </c>
      <c r="H45" s="13">
        <v>4300</v>
      </c>
      <c r="I45" s="13">
        <v>2600</v>
      </c>
      <c r="J45" s="13">
        <v>3300</v>
      </c>
      <c r="K45" s="13">
        <v>3400</v>
      </c>
    </row>
    <row r="46" spans="2:11" x14ac:dyDescent="0.2">
      <c r="C46" s="11" t="s">
        <v>54</v>
      </c>
      <c r="D46" s="13">
        <v>588400</v>
      </c>
      <c r="E46" s="13">
        <v>471200</v>
      </c>
      <c r="F46" s="13">
        <v>377100</v>
      </c>
      <c r="G46" s="13">
        <v>382100</v>
      </c>
      <c r="H46" s="13">
        <v>275500</v>
      </c>
      <c r="I46" s="13">
        <v>94200</v>
      </c>
      <c r="J46" s="13">
        <v>98800</v>
      </c>
      <c r="K46" s="13">
        <v>110500</v>
      </c>
    </row>
    <row r="47" spans="2:11" x14ac:dyDescent="0.2">
      <c r="C47" s="11" t="s">
        <v>55</v>
      </c>
      <c r="D47" s="13">
        <v>3600</v>
      </c>
      <c r="E47" s="13">
        <v>4900</v>
      </c>
      <c r="F47" s="13">
        <v>5100</v>
      </c>
      <c r="G47" s="13">
        <v>20000</v>
      </c>
      <c r="H47" s="13">
        <v>21200</v>
      </c>
      <c r="I47" s="13">
        <v>6300</v>
      </c>
      <c r="J47" s="13">
        <v>8000</v>
      </c>
      <c r="K47" s="13">
        <v>8500</v>
      </c>
    </row>
    <row r="48" spans="2:11" x14ac:dyDescent="0.2">
      <c r="C48" s="11" t="s">
        <v>56</v>
      </c>
      <c r="D48" s="13">
        <v>23400</v>
      </c>
      <c r="E48" s="13">
        <v>24100</v>
      </c>
      <c r="F48" s="13">
        <v>24200</v>
      </c>
      <c r="G48" s="13">
        <v>24600</v>
      </c>
      <c r="H48" s="13">
        <v>25600</v>
      </c>
      <c r="I48" s="13">
        <v>26600</v>
      </c>
      <c r="J48" s="13">
        <v>27500</v>
      </c>
      <c r="K48" s="13">
        <v>28500</v>
      </c>
    </row>
    <row r="49" spans="3:11" x14ac:dyDescent="0.2">
      <c r="C49" s="11" t="s">
        <v>57</v>
      </c>
      <c r="D49" s="13">
        <v>13500</v>
      </c>
      <c r="E49" s="13">
        <v>13700</v>
      </c>
      <c r="F49" s="13">
        <v>13800</v>
      </c>
      <c r="G49" s="13">
        <v>13900</v>
      </c>
      <c r="H49" s="13">
        <v>14100</v>
      </c>
      <c r="I49" s="13">
        <v>14200</v>
      </c>
      <c r="J49" s="13">
        <v>14500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26000</v>
      </c>
      <c r="F52" s="13">
        <v>17600</v>
      </c>
      <c r="G52" s="13">
        <v>2600</v>
      </c>
      <c r="H52" s="13">
        <v>2500</v>
      </c>
      <c r="I52" s="13">
        <v>2700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654900</v>
      </c>
      <c r="E54" s="13">
        <v>539800</v>
      </c>
      <c r="F54" s="13">
        <v>437800</v>
      </c>
      <c r="G54" s="13">
        <v>443200</v>
      </c>
      <c r="H54" s="13">
        <v>338900</v>
      </c>
      <c r="I54" s="13">
        <v>144000</v>
      </c>
      <c r="J54" s="13">
        <v>151500</v>
      </c>
      <c r="K54" s="13">
        <v>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21800</v>
      </c>
      <c r="F57" s="13">
        <v>24300</v>
      </c>
      <c r="G57" s="13">
        <v>17700</v>
      </c>
      <c r="H57" s="13">
        <v>11300</v>
      </c>
      <c r="I57" s="13">
        <v>19000</v>
      </c>
      <c r="J57" s="13">
        <v>10200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19900</v>
      </c>
      <c r="F59" s="13">
        <v>16900</v>
      </c>
      <c r="G59" s="13">
        <v>20300</v>
      </c>
      <c r="H59" s="13">
        <v>21000</v>
      </c>
      <c r="I59" s="13">
        <v>13000</v>
      </c>
      <c r="J59" s="13">
        <v>9300</v>
      </c>
      <c r="K59" s="13">
        <v>10000</v>
      </c>
    </row>
    <row r="60" spans="3:11" x14ac:dyDescent="0.2">
      <c r="C60" s="11" t="s">
        <v>68</v>
      </c>
      <c r="D60" s="13">
        <v>41500</v>
      </c>
      <c r="E60" s="13">
        <v>41700</v>
      </c>
      <c r="F60" s="13">
        <v>41300</v>
      </c>
      <c r="G60" s="13">
        <v>38000</v>
      </c>
      <c r="H60" s="13">
        <v>32300</v>
      </c>
      <c r="I60" s="13">
        <v>32000</v>
      </c>
      <c r="J60" s="13">
        <v>19500</v>
      </c>
      <c r="K60" s="13">
        <v>24100</v>
      </c>
    </row>
    <row r="61" spans="3:11" x14ac:dyDescent="0.2">
      <c r="C61" s="11" t="s">
        <v>69</v>
      </c>
      <c r="D61" s="13">
        <v>14100</v>
      </c>
      <c r="E61" s="13">
        <v>18700</v>
      </c>
      <c r="F61" s="13">
        <v>53700</v>
      </c>
      <c r="G61" s="13">
        <v>79600</v>
      </c>
      <c r="H61" s="13">
        <v>76600</v>
      </c>
      <c r="I61" s="13">
        <v>77000</v>
      </c>
      <c r="J61" s="13">
        <v>70100</v>
      </c>
      <c r="K61" s="13">
        <v>62800</v>
      </c>
    </row>
    <row r="62" spans="3:11" x14ac:dyDescent="0.2">
      <c r="C62" s="11" t="s">
        <v>70</v>
      </c>
      <c r="D62" s="13">
        <v>17600</v>
      </c>
      <c r="E62" s="13">
        <v>18300</v>
      </c>
      <c r="F62" s="13">
        <v>18900</v>
      </c>
      <c r="G62" s="13">
        <v>139300</v>
      </c>
      <c r="H62" s="13">
        <v>42200</v>
      </c>
      <c r="I62" s="13">
        <v>29500</v>
      </c>
      <c r="J62" s="13">
        <v>25800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78600</v>
      </c>
      <c r="F66" s="13">
        <v>113900</v>
      </c>
      <c r="G66" s="13">
        <v>256900</v>
      </c>
      <c r="H66" s="13">
        <v>154600</v>
      </c>
      <c r="I66" s="13">
        <v>140500</v>
      </c>
      <c r="J66" s="13">
        <v>117800</v>
      </c>
      <c r="K66" s="13">
        <v>111500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-960600</v>
      </c>
      <c r="E72" s="13">
        <v>-906200</v>
      </c>
      <c r="F72" s="13">
        <v>-881900</v>
      </c>
      <c r="G72" s="13">
        <v>-901000</v>
      </c>
      <c r="H72" s="13">
        <v>-772300</v>
      </c>
      <c r="I72" s="13">
        <v>-739800</v>
      </c>
      <c r="J72" s="13">
        <v>-702100</v>
      </c>
      <c r="K72" s="13">
        <v>-679000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581600</v>
      </c>
      <c r="E76" s="13">
        <v>461100</v>
      </c>
      <c r="F76" s="13">
        <v>323900</v>
      </c>
      <c r="G76" s="13">
        <v>186300</v>
      </c>
      <c r="H76" s="13">
        <v>184300</v>
      </c>
      <c r="I76" s="13">
        <v>3400</v>
      </c>
      <c r="J76" s="13">
        <v>33700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-54400</v>
      </c>
      <c r="E81" s="13">
        <v>-24300</v>
      </c>
      <c r="F81" s="13">
        <v>19200</v>
      </c>
      <c r="G81" s="13">
        <v>-128700</v>
      </c>
      <c r="H81" s="13">
        <v>-32500</v>
      </c>
      <c r="I81" s="13">
        <v>-37700</v>
      </c>
      <c r="J81" s="13">
        <v>-23100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-52900</v>
      </c>
      <c r="E89" s="13">
        <v>-51200</v>
      </c>
      <c r="F89" s="13">
        <v>-74200</v>
      </c>
      <c r="G89" s="13">
        <v>-27200</v>
      </c>
      <c r="H89" s="13">
        <v>-25500</v>
      </c>
      <c r="I89" s="13">
        <v>-13700</v>
      </c>
      <c r="J89" s="13">
        <v>-27700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-400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-275100</v>
      </c>
      <c r="E94" s="13">
        <v>-3700</v>
      </c>
      <c r="F94" s="13">
        <v>39100</v>
      </c>
      <c r="G94" s="13">
        <v>-42400</v>
      </c>
      <c r="H94" s="13">
        <v>-51800</v>
      </c>
      <c r="I94" s="13">
        <v>10400</v>
      </c>
      <c r="J94" s="13">
        <v>8300</v>
      </c>
      <c r="K94" s="13">
        <v>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160900</v>
      </c>
      <c r="E100" s="13">
        <v>126900</v>
      </c>
      <c r="F100" s="13">
        <v>-1700</v>
      </c>
      <c r="G100" s="13">
        <v>126500</v>
      </c>
      <c r="H100" s="13">
        <v>213500</v>
      </c>
      <c r="I100" s="13">
        <v>9600</v>
      </c>
      <c r="J100" s="13">
        <v>15600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-167100</v>
      </c>
      <c r="E102" s="13">
        <v>72000</v>
      </c>
      <c r="F102" s="13">
        <v>-36700</v>
      </c>
      <c r="G102" s="13">
        <v>57000</v>
      </c>
      <c r="H102" s="13">
        <v>136300</v>
      </c>
      <c r="I102" s="13">
        <v>6300</v>
      </c>
      <c r="J102" s="13">
        <v>-3900</v>
      </c>
      <c r="K102" s="13">
        <v>-1000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16000</v>
      </c>
      <c r="E8" s="13">
        <v>15300</v>
      </c>
      <c r="F8" s="13">
        <v>14600</v>
      </c>
      <c r="G8" s="13">
        <v>28400</v>
      </c>
      <c r="H8" s="13">
        <v>14500</v>
      </c>
      <c r="I8" s="13">
        <v>14700</v>
      </c>
      <c r="J8" s="13">
        <v>13800</v>
      </c>
      <c r="K8" s="13">
        <v>27300</v>
      </c>
    </row>
    <row r="9" spans="1:11" x14ac:dyDescent="0.2">
      <c r="C9" s="11" t="s">
        <v>22</v>
      </c>
      <c r="D9" s="13">
        <v>10100</v>
      </c>
      <c r="E9" s="13">
        <v>9200</v>
      </c>
      <c r="F9" s="13">
        <v>9800</v>
      </c>
      <c r="G9" s="13">
        <v>19400</v>
      </c>
      <c r="H9" s="13">
        <v>9700</v>
      </c>
      <c r="I9" s="13">
        <v>9200</v>
      </c>
      <c r="J9" s="13">
        <v>9000</v>
      </c>
      <c r="K9" s="13">
        <v>19100</v>
      </c>
    </row>
    <row r="10" spans="1:11" x14ac:dyDescent="0.2">
      <c r="C10" s="11" t="s">
        <v>23</v>
      </c>
      <c r="D10" s="13">
        <v>5900</v>
      </c>
      <c r="E10" s="13">
        <v>6100</v>
      </c>
      <c r="F10" s="13">
        <v>4800</v>
      </c>
      <c r="G10" s="13">
        <v>9000</v>
      </c>
      <c r="H10" s="13">
        <v>4800</v>
      </c>
      <c r="I10" s="13">
        <v>5500</v>
      </c>
      <c r="J10" s="13">
        <v>4800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14200</v>
      </c>
      <c r="F17" s="13">
        <v>14400</v>
      </c>
      <c r="G17" s="13">
        <v>28600</v>
      </c>
      <c r="H17" s="13">
        <v>14400</v>
      </c>
      <c r="I17" s="13">
        <v>14500</v>
      </c>
      <c r="J17" s="13">
        <v>14000</v>
      </c>
      <c r="K17" s="13">
        <v>28400</v>
      </c>
    </row>
    <row r="18" spans="3:11" x14ac:dyDescent="0.2">
      <c r="C18" s="11" t="s">
        <v>30</v>
      </c>
      <c r="D18" s="13">
        <v>400</v>
      </c>
      <c r="E18" s="13">
        <v>1100</v>
      </c>
      <c r="F18" s="13">
        <v>200</v>
      </c>
      <c r="G18" s="13">
        <v>-200</v>
      </c>
      <c r="H18" s="13">
        <v>100</v>
      </c>
      <c r="I18" s="13">
        <v>200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600</v>
      </c>
      <c r="G21" s="13">
        <v>1100</v>
      </c>
      <c r="H21" s="13">
        <v>800</v>
      </c>
      <c r="I21" s="13">
        <v>700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1100</v>
      </c>
      <c r="F23" s="13">
        <v>100</v>
      </c>
      <c r="G23" s="13">
        <v>-200</v>
      </c>
      <c r="H23" s="13">
        <v>100</v>
      </c>
      <c r="I23" s="13">
        <v>200</v>
      </c>
      <c r="J23" s="13">
        <v>-100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600</v>
      </c>
      <c r="H24" s="13">
        <v>400</v>
      </c>
      <c r="I24" s="13">
        <v>600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1200</v>
      </c>
      <c r="F26" s="13">
        <v>200</v>
      </c>
      <c r="G26" s="13">
        <v>-800</v>
      </c>
      <c r="H26" s="13">
        <v>-300</v>
      </c>
      <c r="I26" s="13">
        <v>-400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400</v>
      </c>
      <c r="E27" s="13">
        <v>1200</v>
      </c>
      <c r="F27" s="13">
        <v>200</v>
      </c>
      <c r="G27" s="13">
        <v>-800</v>
      </c>
      <c r="H27" s="13">
        <v>-300</v>
      </c>
      <c r="I27" s="13">
        <v>-400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1200</v>
      </c>
      <c r="F33" s="13">
        <v>200</v>
      </c>
      <c r="G33" s="13">
        <v>-800</v>
      </c>
      <c r="H33" s="13">
        <v>-300</v>
      </c>
      <c r="I33" s="13">
        <v>-400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1200</v>
      </c>
      <c r="F35" s="13">
        <v>200</v>
      </c>
      <c r="G35" s="13">
        <v>-800</v>
      </c>
      <c r="H35" s="13">
        <v>-300</v>
      </c>
      <c r="I35" s="13">
        <v>-400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17600</v>
      </c>
      <c r="F41" s="13">
        <v>15300</v>
      </c>
      <c r="G41" s="13">
        <v>13500</v>
      </c>
      <c r="H41" s="13">
        <v>10700</v>
      </c>
      <c r="I41" s="13">
        <v>10900</v>
      </c>
      <c r="J41" s="13">
        <v>13200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10000</v>
      </c>
      <c r="F43" s="13">
        <v>8800</v>
      </c>
      <c r="G43" s="13">
        <v>8600</v>
      </c>
      <c r="H43" s="13">
        <v>9500</v>
      </c>
      <c r="I43" s="13">
        <v>9700</v>
      </c>
      <c r="J43" s="13">
        <v>8300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4100</v>
      </c>
      <c r="G45" s="13">
        <v>3800</v>
      </c>
      <c r="H45" s="13">
        <v>3700</v>
      </c>
      <c r="I45" s="13">
        <v>3400</v>
      </c>
      <c r="J45" s="13">
        <v>4800</v>
      </c>
      <c r="K45" s="13">
        <v>5200</v>
      </c>
    </row>
    <row r="46" spans="2:11" x14ac:dyDescent="0.2">
      <c r="C46" s="11" t="s">
        <v>54</v>
      </c>
      <c r="D46" s="13">
        <v>31300</v>
      </c>
      <c r="E46" s="13">
        <v>31900</v>
      </c>
      <c r="F46" s="13">
        <v>28300</v>
      </c>
      <c r="G46" s="13">
        <v>25900</v>
      </c>
      <c r="H46" s="13">
        <v>23900</v>
      </c>
      <c r="I46" s="13">
        <v>24000</v>
      </c>
      <c r="J46" s="13">
        <v>26300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13800</v>
      </c>
      <c r="F48" s="13">
        <v>13900</v>
      </c>
      <c r="G48" s="13">
        <v>13400</v>
      </c>
      <c r="H48" s="13">
        <v>13400</v>
      </c>
      <c r="I48" s="13">
        <v>13900</v>
      </c>
      <c r="J48" s="13">
        <v>14300</v>
      </c>
      <c r="K48" s="13">
        <v>14500</v>
      </c>
    </row>
    <row r="49" spans="3:11" x14ac:dyDescent="0.2">
      <c r="C49" s="11" t="s">
        <v>57</v>
      </c>
      <c r="D49" s="13">
        <v>6600</v>
      </c>
      <c r="E49" s="13">
        <v>6800</v>
      </c>
      <c r="F49" s="13">
        <v>6800</v>
      </c>
      <c r="G49" s="13">
        <v>6800</v>
      </c>
      <c r="H49" s="13">
        <v>7000</v>
      </c>
      <c r="I49" s="13">
        <v>7600</v>
      </c>
      <c r="J49" s="13">
        <v>7700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5100</v>
      </c>
      <c r="G52" s="13">
        <v>5200</v>
      </c>
      <c r="H52" s="13">
        <v>4500</v>
      </c>
      <c r="I52" s="13">
        <v>4000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57300</v>
      </c>
      <c r="F54" s="13">
        <v>54000</v>
      </c>
      <c r="G54" s="13">
        <v>51300</v>
      </c>
      <c r="H54" s="13">
        <v>48900</v>
      </c>
      <c r="I54" s="13">
        <v>49500</v>
      </c>
      <c r="J54" s="13">
        <v>52200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1800</v>
      </c>
      <c r="G57" s="13">
        <v>2000</v>
      </c>
      <c r="H57" s="13">
        <v>1900</v>
      </c>
      <c r="I57" s="13">
        <v>1400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2000</v>
      </c>
      <c r="G58" s="13">
        <v>1800</v>
      </c>
      <c r="H58" s="13">
        <v>900</v>
      </c>
      <c r="I58" s="13">
        <v>1400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14300</v>
      </c>
      <c r="E59" s="13">
        <v>15200</v>
      </c>
      <c r="F59" s="13">
        <v>15500</v>
      </c>
      <c r="G59" s="13">
        <v>13900</v>
      </c>
      <c r="H59" s="13">
        <v>13100</v>
      </c>
      <c r="I59" s="13">
        <v>12900</v>
      </c>
      <c r="J59" s="13">
        <v>12800</v>
      </c>
      <c r="K59" s="13">
        <v>12500</v>
      </c>
    </row>
    <row r="60" spans="3:11" x14ac:dyDescent="0.2">
      <c r="C60" s="11" t="s">
        <v>68</v>
      </c>
      <c r="D60" s="13">
        <v>17700</v>
      </c>
      <c r="E60" s="13">
        <v>18300</v>
      </c>
      <c r="F60" s="13">
        <v>19200</v>
      </c>
      <c r="G60" s="13">
        <v>17700</v>
      </c>
      <c r="H60" s="13">
        <v>15800</v>
      </c>
      <c r="I60" s="13">
        <v>15800</v>
      </c>
      <c r="J60" s="13">
        <v>15600</v>
      </c>
      <c r="K60" s="13">
        <v>15200</v>
      </c>
    </row>
    <row r="61" spans="3:11" x14ac:dyDescent="0.2">
      <c r="C61" s="11" t="s">
        <v>69</v>
      </c>
      <c r="D61" s="13">
        <v>5700</v>
      </c>
      <c r="E61" s="13">
        <v>6300</v>
      </c>
      <c r="F61" s="13">
        <v>5400</v>
      </c>
      <c r="G61" s="13">
        <v>5200</v>
      </c>
      <c r="H61" s="13">
        <v>4600</v>
      </c>
      <c r="I61" s="13">
        <v>4500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7000</v>
      </c>
      <c r="G62" s="13">
        <v>6500</v>
      </c>
      <c r="H62" s="13">
        <v>6700</v>
      </c>
      <c r="I62" s="13">
        <v>7100</v>
      </c>
      <c r="J62" s="13">
        <v>7500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27600</v>
      </c>
      <c r="F66" s="13">
        <v>28300</v>
      </c>
      <c r="G66" s="13">
        <v>26000</v>
      </c>
      <c r="H66" s="13">
        <v>23600</v>
      </c>
      <c r="I66" s="13">
        <v>24000</v>
      </c>
      <c r="J66" s="13">
        <v>22700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4800</v>
      </c>
      <c r="F72" s="13">
        <v>3600</v>
      </c>
      <c r="G72" s="13">
        <v>4100</v>
      </c>
      <c r="H72" s="13">
        <v>4600</v>
      </c>
      <c r="I72" s="13">
        <v>4200</v>
      </c>
      <c r="J72" s="13">
        <v>5700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29600</v>
      </c>
      <c r="F76" s="13">
        <v>25700</v>
      </c>
      <c r="G76" s="13">
        <v>25300</v>
      </c>
      <c r="H76" s="13">
        <v>25200</v>
      </c>
      <c r="I76" s="13">
        <v>25500</v>
      </c>
      <c r="J76" s="13">
        <v>29400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1200</v>
      </c>
      <c r="F81" s="13">
        <v>200</v>
      </c>
      <c r="G81" s="13">
        <v>-800</v>
      </c>
      <c r="H81" s="13">
        <v>-300</v>
      </c>
      <c r="I81" s="13">
        <v>-400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1300</v>
      </c>
      <c r="H83" s="13">
        <v>600</v>
      </c>
      <c r="I83" s="13">
        <v>700</v>
      </c>
      <c r="J83" s="13">
        <v>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>
        <v>2500</v>
      </c>
      <c r="G89" s="13">
        <v>3200</v>
      </c>
      <c r="H89" s="13">
        <v>800</v>
      </c>
      <c r="I89" s="13">
        <v>-100</v>
      </c>
      <c r="J89" s="13">
        <v>1800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-1000</v>
      </c>
      <c r="H91" s="13">
        <v>-600</v>
      </c>
      <c r="I91" s="13">
        <v>-400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-1000</v>
      </c>
      <c r="H94" s="13">
        <v>-600</v>
      </c>
      <c r="I94" s="13">
        <v>-400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2400</v>
      </c>
      <c r="F100" s="13">
        <v>-500</v>
      </c>
      <c r="G100" s="13">
        <v>400</v>
      </c>
      <c r="H100" s="13">
        <v>-100</v>
      </c>
      <c r="I100" s="13">
        <v>-1500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-200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-300</v>
      </c>
      <c r="E102" s="13">
        <v>2200</v>
      </c>
      <c r="F102" s="13">
        <v>1900</v>
      </c>
      <c r="G102" s="13">
        <v>2600</v>
      </c>
      <c r="H102" s="13">
        <v>-100</v>
      </c>
      <c r="I102" s="13">
        <v>-2300</v>
      </c>
      <c r="J102" s="13">
        <v>900</v>
      </c>
      <c r="K102" s="13">
        <v>1400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177200</v>
      </c>
      <c r="E8" s="13">
        <v>189700</v>
      </c>
      <c r="F8" s="13">
        <v>161400</v>
      </c>
      <c r="G8" s="13">
        <v>162200</v>
      </c>
      <c r="H8" s="13">
        <v>154200</v>
      </c>
      <c r="I8" s="13">
        <v>173500</v>
      </c>
      <c r="J8" s="13">
        <v>166500</v>
      </c>
      <c r="K8" s="13">
        <v>157000</v>
      </c>
    </row>
    <row r="9" spans="1:11" x14ac:dyDescent="0.2">
      <c r="C9" s="11" t="s">
        <v>22</v>
      </c>
      <c r="D9" s="13">
        <v>44400</v>
      </c>
      <c r="E9" s="13">
        <v>50500</v>
      </c>
      <c r="F9" s="13">
        <v>39600</v>
      </c>
      <c r="G9" s="13">
        <v>36800</v>
      </c>
      <c r="H9" s="13">
        <v>41000</v>
      </c>
      <c r="I9" s="13">
        <v>46600</v>
      </c>
      <c r="J9" s="13">
        <v>42900</v>
      </c>
      <c r="K9" s="13">
        <v>41100</v>
      </c>
    </row>
    <row r="10" spans="1:11" x14ac:dyDescent="0.2">
      <c r="C10" s="11" t="s">
        <v>23</v>
      </c>
      <c r="D10" s="13">
        <v>132800</v>
      </c>
      <c r="E10" s="13">
        <v>139200</v>
      </c>
      <c r="F10" s="13">
        <v>121800</v>
      </c>
      <c r="G10" s="13">
        <v>125400</v>
      </c>
      <c r="H10" s="13">
        <v>113200</v>
      </c>
      <c r="I10" s="13">
        <v>126900</v>
      </c>
      <c r="J10" s="13">
        <v>123600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9600</v>
      </c>
      <c r="F12" s="13">
        <v>7900</v>
      </c>
      <c r="G12" s="13">
        <v>8800</v>
      </c>
      <c r="H12" s="13">
        <v>7100</v>
      </c>
      <c r="I12" s="13">
        <v>8500</v>
      </c>
      <c r="J12" s="13">
        <v>9100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28400</v>
      </c>
      <c r="E15" s="13">
        <v>28200</v>
      </c>
      <c r="F15" s="13">
        <v>28200</v>
      </c>
      <c r="G15" s="13">
        <v>30600</v>
      </c>
      <c r="H15" s="13">
        <v>27900</v>
      </c>
      <c r="I15" s="13">
        <v>26900</v>
      </c>
      <c r="J15" s="13">
        <v>26900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</v>
      </c>
      <c r="E17" s="13">
        <v>158700</v>
      </c>
      <c r="F17" s="13">
        <v>145400</v>
      </c>
      <c r="G17" s="13">
        <v>146500</v>
      </c>
      <c r="H17" s="13">
        <v>145100</v>
      </c>
      <c r="I17" s="13">
        <v>152500</v>
      </c>
      <c r="J17" s="13">
        <v>144400</v>
      </c>
      <c r="K17" s="13">
        <v>136400</v>
      </c>
    </row>
    <row r="18" spans="3:11" x14ac:dyDescent="0.2">
      <c r="C18" s="11" t="s">
        <v>30</v>
      </c>
      <c r="D18" s="13">
        <v>23400</v>
      </c>
      <c r="E18" s="13">
        <v>31000</v>
      </c>
      <c r="F18" s="13">
        <v>16000</v>
      </c>
      <c r="G18" s="13">
        <v>15700</v>
      </c>
      <c r="H18" s="13">
        <v>9100</v>
      </c>
      <c r="I18" s="13">
        <v>21000</v>
      </c>
      <c r="J18" s="13">
        <v>22100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300</v>
      </c>
      <c r="I20" s="13">
        <v>300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51800</v>
      </c>
      <c r="E21" s="13">
        <v>59200</v>
      </c>
      <c r="F21" s="13">
        <v>43800</v>
      </c>
      <c r="G21" s="13">
        <v>46300</v>
      </c>
      <c r="H21" s="13">
        <v>37300</v>
      </c>
      <c r="I21" s="13">
        <v>48200</v>
      </c>
      <c r="J21" s="13">
        <v>49600</v>
      </c>
      <c r="K21" s="13">
        <v>48600</v>
      </c>
    </row>
    <row r="22" spans="3:11" x14ac:dyDescent="0.2">
      <c r="C22" s="11" t="s">
        <v>34</v>
      </c>
      <c r="D22" s="13">
        <v>13100</v>
      </c>
      <c r="E22" s="13">
        <v>13700</v>
      </c>
      <c r="F22" s="13">
        <v>13600</v>
      </c>
      <c r="G22" s="13">
        <v>14300</v>
      </c>
      <c r="H22" s="13">
        <v>14600</v>
      </c>
      <c r="I22" s="13">
        <v>15900</v>
      </c>
      <c r="J22" s="13">
        <v>16700</v>
      </c>
      <c r="K22" s="13">
        <v>16600</v>
      </c>
    </row>
    <row r="23" spans="3:11" x14ac:dyDescent="0.2">
      <c r="C23" s="11" t="s">
        <v>35</v>
      </c>
      <c r="D23" s="13">
        <v>10200</v>
      </c>
      <c r="E23" s="13">
        <v>17300</v>
      </c>
      <c r="F23" s="13">
        <v>2000</v>
      </c>
      <c r="G23" s="13">
        <v>1400</v>
      </c>
      <c r="H23" s="13">
        <v>-5200</v>
      </c>
      <c r="I23" s="13">
        <v>5400</v>
      </c>
      <c r="J23" s="13">
        <v>6000</v>
      </c>
      <c r="K23" s="13">
        <v>4600</v>
      </c>
    </row>
    <row r="24" spans="3:11" x14ac:dyDescent="0.2">
      <c r="C24" s="11" t="s">
        <v>36</v>
      </c>
      <c r="D24" s="13">
        <v>1100</v>
      </c>
      <c r="E24" s="13">
        <v>-4100</v>
      </c>
      <c r="F24" s="13">
        <v>1200</v>
      </c>
      <c r="G24" s="13">
        <v>-700</v>
      </c>
      <c r="H24" s="13">
        <v>-3500</v>
      </c>
      <c r="I24" s="13">
        <v>700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21400</v>
      </c>
      <c r="F26" s="13">
        <v>800</v>
      </c>
      <c r="G26" s="13">
        <v>2000</v>
      </c>
      <c r="H26" s="13">
        <v>-1700</v>
      </c>
      <c r="I26" s="13">
        <v>4700</v>
      </c>
      <c r="J26" s="13">
        <v>6800</v>
      </c>
      <c r="K26" s="13">
        <v>4500</v>
      </c>
    </row>
    <row r="27" spans="3:11" x14ac:dyDescent="0.2">
      <c r="C27" s="11" t="s">
        <v>38</v>
      </c>
      <c r="D27" s="13">
        <v>8900</v>
      </c>
      <c r="E27" s="13">
        <v>20800</v>
      </c>
      <c r="F27" s="13">
        <v>800</v>
      </c>
      <c r="G27" s="13">
        <v>2000</v>
      </c>
      <c r="H27" s="13">
        <v>-1600</v>
      </c>
      <c r="I27" s="13">
        <v>4500</v>
      </c>
      <c r="J27" s="13">
        <v>6800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-300</v>
      </c>
      <c r="I32" s="13">
        <v>-300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8900</v>
      </c>
      <c r="E33" s="13">
        <v>20800</v>
      </c>
      <c r="F33" s="13">
        <v>800</v>
      </c>
      <c r="G33" s="13">
        <v>2000</v>
      </c>
      <c r="H33" s="13">
        <v>-1600</v>
      </c>
      <c r="I33" s="13">
        <v>4500</v>
      </c>
      <c r="J33" s="13">
        <v>6800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20800</v>
      </c>
      <c r="F35" s="13">
        <v>800</v>
      </c>
      <c r="G35" s="13">
        <v>2000</v>
      </c>
      <c r="H35" s="13">
        <v>-1600</v>
      </c>
      <c r="I35" s="13">
        <v>4500</v>
      </c>
      <c r="J35" s="13">
        <v>6800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123900</v>
      </c>
      <c r="F41" s="13">
        <v>120100</v>
      </c>
      <c r="G41" s="13">
        <v>95600</v>
      </c>
      <c r="H41" s="13">
        <v>182900</v>
      </c>
      <c r="I41" s="13">
        <v>93100</v>
      </c>
      <c r="J41" s="13">
        <v>133600</v>
      </c>
      <c r="K41" s="13">
        <v>129900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171600</v>
      </c>
      <c r="E43" s="13">
        <v>172700</v>
      </c>
      <c r="F43" s="13">
        <v>144600</v>
      </c>
      <c r="G43" s="13">
        <v>139300</v>
      </c>
      <c r="H43" s="13">
        <v>137200</v>
      </c>
      <c r="I43" s="13">
        <v>144000</v>
      </c>
      <c r="J43" s="13">
        <v>132800</v>
      </c>
      <c r="K43" s="13">
        <v>120700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26500</v>
      </c>
      <c r="F45" s="13">
        <v>23200</v>
      </c>
      <c r="G45" s="13">
        <v>23000</v>
      </c>
      <c r="H45" s="13">
        <v>24600</v>
      </c>
      <c r="I45" s="13">
        <v>20100</v>
      </c>
      <c r="J45" s="13">
        <v>20600</v>
      </c>
      <c r="K45" s="13">
        <v>21300</v>
      </c>
    </row>
    <row r="46" spans="2:11" x14ac:dyDescent="0.2">
      <c r="C46" s="11" t="s">
        <v>54</v>
      </c>
      <c r="D46" s="13">
        <v>330200</v>
      </c>
      <c r="E46" s="13">
        <v>323100</v>
      </c>
      <c r="F46" s="13">
        <v>287800</v>
      </c>
      <c r="G46" s="13">
        <v>257900</v>
      </c>
      <c r="H46" s="13">
        <v>344600</v>
      </c>
      <c r="I46" s="13">
        <v>257200</v>
      </c>
      <c r="J46" s="13">
        <v>287000</v>
      </c>
      <c r="K46" s="13">
        <v>272300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207600</v>
      </c>
      <c r="E48" s="13">
        <v>203500</v>
      </c>
      <c r="F48" s="13">
        <v>197700</v>
      </c>
      <c r="G48" s="13">
        <v>192200</v>
      </c>
      <c r="H48" s="13">
        <v>189700</v>
      </c>
      <c r="I48" s="13">
        <v>192800</v>
      </c>
      <c r="J48" s="13">
        <v>184500</v>
      </c>
      <c r="K48" s="13">
        <v>184200</v>
      </c>
    </row>
    <row r="49" spans="3:11" x14ac:dyDescent="0.2">
      <c r="C49" s="11" t="s">
        <v>57</v>
      </c>
      <c r="D49" s="13">
        <v>1396200</v>
      </c>
      <c r="E49" s="13">
        <v>1408400</v>
      </c>
      <c r="F49" s="13">
        <v>1410700</v>
      </c>
      <c r="G49" s="13">
        <v>1421900</v>
      </c>
      <c r="H49" s="13">
        <v>1436800</v>
      </c>
      <c r="I49" s="13">
        <v>1438900</v>
      </c>
      <c r="J49" s="13">
        <v>1451900</v>
      </c>
      <c r="K49" s="13">
        <v>1465000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36400</v>
      </c>
      <c r="F52" s="13">
        <v>29500</v>
      </c>
      <c r="G52" s="13">
        <v>28300</v>
      </c>
      <c r="H52" s="13">
        <v>25800</v>
      </c>
      <c r="I52" s="13">
        <v>19700</v>
      </c>
      <c r="J52" s="13">
        <v>19800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1966000</v>
      </c>
      <c r="E54" s="13">
        <v>1971400</v>
      </c>
      <c r="F54" s="13">
        <v>1925700</v>
      </c>
      <c r="G54" s="13">
        <v>1900300</v>
      </c>
      <c r="H54" s="13">
        <v>1996900</v>
      </c>
      <c r="I54" s="13">
        <v>1908600</v>
      </c>
      <c r="J54" s="13">
        <v>1943200</v>
      </c>
      <c r="K54" s="13">
        <v>1941000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53000</v>
      </c>
      <c r="F57" s="13">
        <v>36700</v>
      </c>
      <c r="G57" s="13">
        <v>36200</v>
      </c>
      <c r="H57" s="13">
        <v>31900</v>
      </c>
      <c r="I57" s="13">
        <v>34800</v>
      </c>
      <c r="J57" s="13">
        <v>29200</v>
      </c>
      <c r="K57" s="13">
        <v>32200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14100</v>
      </c>
      <c r="G58" s="13">
        <v>14000</v>
      </c>
      <c r="H58" s="13">
        <v>12400</v>
      </c>
      <c r="I58" s="13">
        <v>12300</v>
      </c>
      <c r="J58" s="13">
        <v>12200</v>
      </c>
      <c r="K58" s="13">
        <v>12200</v>
      </c>
    </row>
    <row r="59" spans="3:11" x14ac:dyDescent="0.2">
      <c r="C59" s="11" t="s">
        <v>67</v>
      </c>
      <c r="D59" s="13">
        <v>91000</v>
      </c>
      <c r="E59" s="13">
        <v>97500</v>
      </c>
      <c r="F59" s="13">
        <v>96800</v>
      </c>
      <c r="G59" s="13">
        <v>86700</v>
      </c>
      <c r="H59" s="13">
        <v>74300</v>
      </c>
      <c r="I59" s="13">
        <v>83200</v>
      </c>
      <c r="J59" s="13">
        <v>84500</v>
      </c>
      <c r="K59" s="13">
        <v>89700</v>
      </c>
    </row>
    <row r="60" spans="3:11" x14ac:dyDescent="0.2">
      <c r="C60" s="11" t="s">
        <v>68</v>
      </c>
      <c r="D60" s="13">
        <v>152300</v>
      </c>
      <c r="E60" s="13">
        <v>164300</v>
      </c>
      <c r="F60" s="13">
        <v>147600</v>
      </c>
      <c r="G60" s="13">
        <v>136800</v>
      </c>
      <c r="H60" s="13">
        <v>118600</v>
      </c>
      <c r="I60" s="13">
        <v>130400</v>
      </c>
      <c r="J60" s="13">
        <v>125900</v>
      </c>
      <c r="K60" s="13">
        <v>134100</v>
      </c>
    </row>
    <row r="61" spans="3:11" x14ac:dyDescent="0.2">
      <c r="C61" s="11" t="s">
        <v>69</v>
      </c>
      <c r="D61" s="13">
        <v>900800</v>
      </c>
      <c r="E61" s="13">
        <v>903300</v>
      </c>
      <c r="F61" s="13">
        <v>905400</v>
      </c>
      <c r="G61" s="13">
        <v>907000</v>
      </c>
      <c r="H61" s="13">
        <v>992200</v>
      </c>
      <c r="I61" s="13">
        <v>896200</v>
      </c>
      <c r="J61" s="13">
        <v>948100</v>
      </c>
      <c r="K61" s="13">
        <v>950100</v>
      </c>
    </row>
    <row r="62" spans="3:11" x14ac:dyDescent="0.2">
      <c r="C62" s="11" t="s">
        <v>70</v>
      </c>
      <c r="D62" s="13">
        <v>183200</v>
      </c>
      <c r="E62" s="13">
        <v>195100</v>
      </c>
      <c r="F62" s="13">
        <v>191300</v>
      </c>
      <c r="G62" s="13">
        <v>184900</v>
      </c>
      <c r="H62" s="13">
        <v>219200</v>
      </c>
      <c r="I62" s="13">
        <v>193900</v>
      </c>
      <c r="J62" s="13">
        <v>195200</v>
      </c>
      <c r="K62" s="13">
        <v>190500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1236300</v>
      </c>
      <c r="E66" s="13">
        <v>1262700</v>
      </c>
      <c r="F66" s="13">
        <v>1244300</v>
      </c>
      <c r="G66" s="13">
        <v>1228700</v>
      </c>
      <c r="H66" s="13">
        <v>1330100</v>
      </c>
      <c r="I66" s="13">
        <v>1220500</v>
      </c>
      <c r="J66" s="13">
        <v>1269200</v>
      </c>
      <c r="K66" s="13">
        <v>1274800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310000</v>
      </c>
      <c r="E72" s="13">
        <v>300900</v>
      </c>
      <c r="F72" s="13">
        <v>279500</v>
      </c>
      <c r="G72" s="13">
        <v>278700</v>
      </c>
      <c r="H72" s="13">
        <v>276600</v>
      </c>
      <c r="I72" s="13">
        <v>278200</v>
      </c>
      <c r="J72" s="13">
        <v>273500</v>
      </c>
      <c r="K72" s="13">
        <v>266700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729700</v>
      </c>
      <c r="E76" s="13">
        <v>708700</v>
      </c>
      <c r="F76" s="13">
        <v>681400</v>
      </c>
      <c r="G76" s="13">
        <v>671500</v>
      </c>
      <c r="H76" s="13">
        <v>666700</v>
      </c>
      <c r="I76" s="13">
        <v>688200</v>
      </c>
      <c r="J76" s="13">
        <v>673900</v>
      </c>
      <c r="K76" s="13">
        <v>666100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8900</v>
      </c>
      <c r="E81" s="13">
        <v>20800</v>
      </c>
      <c r="F81" s="13">
        <v>800</v>
      </c>
      <c r="G81" s="13">
        <v>2000</v>
      </c>
      <c r="H81" s="13">
        <v>-1600</v>
      </c>
      <c r="I81" s="13">
        <v>4500</v>
      </c>
      <c r="J81" s="13">
        <v>6800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28200</v>
      </c>
      <c r="F83" s="13">
        <v>28200</v>
      </c>
      <c r="G83" s="13">
        <v>30600</v>
      </c>
      <c r="H83" s="13">
        <v>27900</v>
      </c>
      <c r="I83" s="13">
        <v>26900</v>
      </c>
      <c r="J83" s="13">
        <v>26900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37300</v>
      </c>
      <c r="F89" s="13">
        <v>46000</v>
      </c>
      <c r="G89" s="13">
        <v>49000</v>
      </c>
      <c r="H89" s="13">
        <v>14100</v>
      </c>
      <c r="I89" s="13">
        <v>34200</v>
      </c>
      <c r="J89" s="13">
        <v>32300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-4500</v>
      </c>
      <c r="F91" s="13">
        <v>-5400</v>
      </c>
      <c r="G91" s="13">
        <v>-7300</v>
      </c>
      <c r="H91" s="13">
        <v>-5500</v>
      </c>
      <c r="I91" s="13">
        <v>-8800</v>
      </c>
      <c r="J91" s="13">
        <v>-5500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-24300</v>
      </c>
      <c r="F94" s="13">
        <v>-16000</v>
      </c>
      <c r="G94" s="13">
        <v>-29800</v>
      </c>
      <c r="H94" s="13">
        <v>-16500</v>
      </c>
      <c r="I94" s="13">
        <v>-18900</v>
      </c>
      <c r="J94" s="13">
        <v>-14200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-9100</v>
      </c>
      <c r="F100" s="13">
        <v>-5500</v>
      </c>
      <c r="G100" s="13">
        <v>-106500</v>
      </c>
      <c r="H100" s="13">
        <v>92200</v>
      </c>
      <c r="I100" s="13">
        <v>-55700</v>
      </c>
      <c r="J100" s="13">
        <v>-14400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3800</v>
      </c>
      <c r="F102" s="13">
        <v>24500</v>
      </c>
      <c r="G102" s="13">
        <v>-87300</v>
      </c>
      <c r="H102" s="13">
        <v>89800</v>
      </c>
      <c r="I102" s="13">
        <v>-40500</v>
      </c>
      <c r="J102" s="13">
        <v>3700</v>
      </c>
      <c r="K102" s="13">
        <v>10000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3000</v>
      </c>
      <c r="E8" s="13">
        <v>3900</v>
      </c>
      <c r="F8" s="13">
        <v>2600</v>
      </c>
      <c r="G8" s="13">
        <v>1100</v>
      </c>
      <c r="H8" s="13">
        <v>1800</v>
      </c>
      <c r="I8" s="13">
        <v>1900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600</v>
      </c>
      <c r="G9" s="13">
        <v>300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2100</v>
      </c>
      <c r="E10" s="13">
        <v>2700</v>
      </c>
      <c r="F10" s="13">
        <v>2000</v>
      </c>
      <c r="G10" s="13">
        <v>800</v>
      </c>
      <c r="H10" s="13">
        <v>1300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>
        <v>1700</v>
      </c>
      <c r="G12" s="13">
        <v>1300</v>
      </c>
      <c r="H12" s="13">
        <v>1300</v>
      </c>
      <c r="I12" s="13">
        <v>1200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300</v>
      </c>
      <c r="G14" s="13">
        <v>200</v>
      </c>
      <c r="H14" s="13">
        <v>0</v>
      </c>
      <c r="I14" s="13">
        <v>100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500</v>
      </c>
      <c r="H15" s="13">
        <v>1000</v>
      </c>
      <c r="I15" s="13">
        <v>1000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10700</v>
      </c>
      <c r="F17" s="13">
        <v>8800</v>
      </c>
      <c r="G17" s="13">
        <v>6200</v>
      </c>
      <c r="H17" s="13">
        <v>7400</v>
      </c>
      <c r="I17" s="13">
        <v>7500</v>
      </c>
      <c r="J17" s="13">
        <v>7200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-6200</v>
      </c>
      <c r="G18" s="13">
        <v>-5100</v>
      </c>
      <c r="H18" s="13">
        <v>-5600</v>
      </c>
      <c r="I18" s="13">
        <v>-5600</v>
      </c>
      <c r="J18" s="13">
        <v>-5700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-700</v>
      </c>
      <c r="G20" s="13">
        <v>-1400</v>
      </c>
      <c r="H20" s="13">
        <v>-100</v>
      </c>
      <c r="I20" s="13">
        <v>-11800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-6300</v>
      </c>
      <c r="G21" s="13">
        <v>-5800</v>
      </c>
      <c r="H21" s="13">
        <v>-4400</v>
      </c>
      <c r="I21" s="13">
        <v>-16000</v>
      </c>
      <c r="J21" s="13">
        <v>-4100</v>
      </c>
      <c r="K21" s="13">
        <v>-3600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800</v>
      </c>
      <c r="H22" s="13">
        <v>600</v>
      </c>
      <c r="I22" s="13">
        <v>200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-12500</v>
      </c>
      <c r="E23" s="13">
        <v>-8300</v>
      </c>
      <c r="F23" s="13">
        <v>-7500</v>
      </c>
      <c r="G23" s="13">
        <v>-7300</v>
      </c>
      <c r="H23" s="13">
        <v>-6300</v>
      </c>
      <c r="I23" s="13">
        <v>-17600</v>
      </c>
      <c r="J23" s="13">
        <v>-6600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-500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-8300</v>
      </c>
      <c r="F26" s="13">
        <v>-7500</v>
      </c>
      <c r="G26" s="13">
        <v>-7300</v>
      </c>
      <c r="H26" s="13">
        <v>-6200</v>
      </c>
      <c r="I26" s="13">
        <v>-17000</v>
      </c>
      <c r="J26" s="13">
        <v>-6600</v>
      </c>
      <c r="K26" s="13">
        <v>-5200</v>
      </c>
    </row>
    <row r="27" spans="3:11" x14ac:dyDescent="0.2">
      <c r="C27" s="11" t="s">
        <v>38</v>
      </c>
      <c r="D27" s="13" t="s">
        <v>92</v>
      </c>
      <c r="E27" s="13">
        <v>-8300</v>
      </c>
      <c r="F27" s="13">
        <v>-7500</v>
      </c>
      <c r="G27" s="13">
        <v>-7300</v>
      </c>
      <c r="H27" s="13">
        <v>-6200</v>
      </c>
      <c r="I27" s="13">
        <v>-17000</v>
      </c>
      <c r="J27" s="13">
        <v>-6600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700</v>
      </c>
      <c r="G32" s="13">
        <v>1400</v>
      </c>
      <c r="H32" s="13">
        <v>100</v>
      </c>
      <c r="I32" s="13">
        <v>11800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-8300</v>
      </c>
      <c r="F33" s="13">
        <v>-7500</v>
      </c>
      <c r="G33" s="13">
        <v>-7300</v>
      </c>
      <c r="H33" s="13">
        <v>-6200</v>
      </c>
      <c r="I33" s="13">
        <v>-17000</v>
      </c>
      <c r="J33" s="13">
        <v>-6600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-8300</v>
      </c>
      <c r="F35" s="13">
        <v>-7500</v>
      </c>
      <c r="G35" s="13">
        <v>-7300</v>
      </c>
      <c r="H35" s="13">
        <v>-6200</v>
      </c>
      <c r="I35" s="13">
        <v>-17000</v>
      </c>
      <c r="J35" s="13">
        <v>-6600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18000</v>
      </c>
      <c r="F41" s="13">
        <v>31400</v>
      </c>
      <c r="G41" s="13">
        <v>39500</v>
      </c>
      <c r="H41" s="13">
        <v>6100</v>
      </c>
      <c r="I41" s="13">
        <v>4800</v>
      </c>
      <c r="J41" s="13">
        <v>500</v>
      </c>
      <c r="K41" s="13">
        <v>1700</v>
      </c>
    </row>
    <row r="42" spans="2:11" x14ac:dyDescent="0.2">
      <c r="C42" s="11" t="s">
        <v>50</v>
      </c>
      <c r="D42" s="13">
        <v>50100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2300</v>
      </c>
      <c r="G43" s="13">
        <v>1300</v>
      </c>
      <c r="H43" s="13">
        <v>1600</v>
      </c>
      <c r="I43" s="13">
        <v>1200</v>
      </c>
      <c r="J43" s="13">
        <v>2700</v>
      </c>
      <c r="K43" s="13">
        <v>2400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400</v>
      </c>
      <c r="G44" s="13">
        <v>400</v>
      </c>
      <c r="H44" s="13">
        <v>400</v>
      </c>
      <c r="I44" s="13">
        <v>400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1300</v>
      </c>
      <c r="H45" s="13">
        <v>300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100400</v>
      </c>
      <c r="E46" s="13">
        <v>30300</v>
      </c>
      <c r="F46" s="13">
        <v>35300</v>
      </c>
      <c r="G46" s="13">
        <v>42500</v>
      </c>
      <c r="H46" s="13">
        <v>8400</v>
      </c>
      <c r="I46" s="13">
        <v>6800</v>
      </c>
      <c r="J46" s="13">
        <v>4500</v>
      </c>
      <c r="K46" s="13">
        <v>5200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0</v>
      </c>
      <c r="G47" s="13">
        <v>0</v>
      </c>
      <c r="H47" s="13">
        <v>600</v>
      </c>
      <c r="I47" s="13">
        <v>600</v>
      </c>
      <c r="J47" s="13">
        <v>11000</v>
      </c>
      <c r="K47" s="13">
        <v>10000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2200</v>
      </c>
      <c r="G48" s="13">
        <v>1300</v>
      </c>
      <c r="H48" s="13">
        <v>1500</v>
      </c>
      <c r="I48" s="13">
        <v>1700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22300</v>
      </c>
      <c r="E49" s="13">
        <v>22500</v>
      </c>
      <c r="F49" s="13">
        <v>15000</v>
      </c>
      <c r="G49" s="13">
        <v>12900</v>
      </c>
      <c r="H49" s="13">
        <v>10300</v>
      </c>
      <c r="I49" s="13">
        <v>12000</v>
      </c>
      <c r="J49" s="13">
        <v>14000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59000</v>
      </c>
      <c r="F54" s="13">
        <v>52600</v>
      </c>
      <c r="G54" s="13">
        <v>56800</v>
      </c>
      <c r="H54" s="13">
        <v>20900</v>
      </c>
      <c r="I54" s="13">
        <v>21200</v>
      </c>
      <c r="J54" s="13">
        <v>30500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800</v>
      </c>
      <c r="G57" s="13">
        <v>600</v>
      </c>
      <c r="H57" s="13">
        <v>1800</v>
      </c>
      <c r="I57" s="13">
        <v>2400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4300</v>
      </c>
      <c r="E58" s="13">
        <v>5400</v>
      </c>
      <c r="F58" s="13">
        <v>6200</v>
      </c>
      <c r="G58" s="13">
        <v>5500</v>
      </c>
      <c r="H58" s="13">
        <v>9000</v>
      </c>
      <c r="I58" s="13">
        <v>7300</v>
      </c>
      <c r="J58" s="13">
        <v>10100</v>
      </c>
      <c r="K58" s="13">
        <v>7100</v>
      </c>
    </row>
    <row r="59" spans="3:11" x14ac:dyDescent="0.2">
      <c r="C59" s="11" t="s">
        <v>67</v>
      </c>
      <c r="D59" s="13">
        <v>5900</v>
      </c>
      <c r="E59" s="13">
        <v>5800</v>
      </c>
      <c r="F59" s="13">
        <v>5100</v>
      </c>
      <c r="G59" s="13">
        <v>6300</v>
      </c>
      <c r="H59" s="13">
        <v>3700</v>
      </c>
      <c r="I59" s="13">
        <v>4100</v>
      </c>
      <c r="J59" s="13">
        <v>3800</v>
      </c>
      <c r="K59" s="13">
        <v>2200</v>
      </c>
    </row>
    <row r="60" spans="3:11" x14ac:dyDescent="0.2">
      <c r="C60" s="11" t="s">
        <v>68</v>
      </c>
      <c r="D60" s="13">
        <v>11600</v>
      </c>
      <c r="E60" s="13">
        <v>12100</v>
      </c>
      <c r="F60" s="13">
        <v>12000</v>
      </c>
      <c r="G60" s="13">
        <v>12500</v>
      </c>
      <c r="H60" s="13">
        <v>14500</v>
      </c>
      <c r="I60" s="13">
        <v>13700</v>
      </c>
      <c r="J60" s="13">
        <v>16200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2200</v>
      </c>
      <c r="F62" s="13">
        <v>1100</v>
      </c>
      <c r="G62" s="13">
        <v>600</v>
      </c>
      <c r="H62" s="13">
        <v>1300</v>
      </c>
      <c r="I62" s="13">
        <v>1400</v>
      </c>
      <c r="J62" s="13">
        <v>2800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14400</v>
      </c>
      <c r="F66" s="13">
        <v>13200</v>
      </c>
      <c r="G66" s="13">
        <v>13100</v>
      </c>
      <c r="H66" s="13">
        <v>15800</v>
      </c>
      <c r="I66" s="13">
        <v>15200</v>
      </c>
      <c r="J66" s="13">
        <v>19000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-193500</v>
      </c>
      <c r="E72" s="13">
        <v>-181000</v>
      </c>
      <c r="F72" s="13">
        <v>-172700</v>
      </c>
      <c r="G72" s="13">
        <v>-165200</v>
      </c>
      <c r="H72" s="13">
        <v>-157900</v>
      </c>
      <c r="I72" s="13">
        <v>-151800</v>
      </c>
      <c r="J72" s="13">
        <v>-134700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44600</v>
      </c>
      <c r="F76" s="13">
        <v>39400</v>
      </c>
      <c r="G76" s="13">
        <v>43700</v>
      </c>
      <c r="H76" s="13">
        <v>5100</v>
      </c>
      <c r="I76" s="13">
        <v>6000</v>
      </c>
      <c r="J76" s="13">
        <v>11500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-8300</v>
      </c>
      <c r="F81" s="13">
        <v>-7500</v>
      </c>
      <c r="G81" s="13">
        <v>-7300</v>
      </c>
      <c r="H81" s="13">
        <v>-6200</v>
      </c>
      <c r="I81" s="13">
        <v>-17000</v>
      </c>
      <c r="J81" s="13">
        <v>-6600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700</v>
      </c>
      <c r="H83" s="13">
        <v>1200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-5100</v>
      </c>
      <c r="F89" s="13">
        <v>-5200</v>
      </c>
      <c r="G89" s="13">
        <v>-5800</v>
      </c>
      <c r="H89" s="13">
        <v>-4500</v>
      </c>
      <c r="I89" s="13">
        <v>-1600</v>
      </c>
      <c r="J89" s="13">
        <v>-2500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-18600</v>
      </c>
      <c r="F94" s="13">
        <v>-4500</v>
      </c>
      <c r="G94" s="13">
        <v>-300</v>
      </c>
      <c r="H94" s="13">
        <v>-200</v>
      </c>
      <c r="I94" s="13">
        <v>-200</v>
      </c>
      <c r="J94" s="13">
        <v>-3900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10200</v>
      </c>
      <c r="F100" s="13">
        <v>1500</v>
      </c>
      <c r="G100" s="13">
        <v>39400</v>
      </c>
      <c r="H100" s="13">
        <v>6100</v>
      </c>
      <c r="I100" s="13">
        <v>6100</v>
      </c>
      <c r="J100" s="13">
        <v>5200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-13400</v>
      </c>
      <c r="F102" s="13">
        <v>-8200</v>
      </c>
      <c r="G102" s="13">
        <v>33300</v>
      </c>
      <c r="H102" s="13">
        <v>1300</v>
      </c>
      <c r="I102" s="13">
        <v>4400</v>
      </c>
      <c r="J102" s="13">
        <v>-1200</v>
      </c>
      <c r="K102" s="13">
        <v>-2200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2800</v>
      </c>
      <c r="E8" s="13">
        <v>2200</v>
      </c>
      <c r="F8" s="13">
        <v>2200</v>
      </c>
      <c r="G8" s="13">
        <v>2500</v>
      </c>
      <c r="H8" s="13">
        <v>2100</v>
      </c>
      <c r="I8" s="13">
        <v>2600</v>
      </c>
      <c r="J8" s="13">
        <v>2200</v>
      </c>
      <c r="K8" s="13">
        <v>2600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1800</v>
      </c>
      <c r="G9" s="13">
        <v>1800</v>
      </c>
      <c r="H9" s="13">
        <v>1600</v>
      </c>
      <c r="I9" s="13">
        <v>2000</v>
      </c>
      <c r="J9" s="13">
        <v>1900</v>
      </c>
      <c r="K9" s="13">
        <v>2200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400</v>
      </c>
      <c r="G10" s="13">
        <v>700</v>
      </c>
      <c r="H10" s="13">
        <v>500</v>
      </c>
      <c r="I10" s="13">
        <v>600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2600</v>
      </c>
      <c r="F17" s="13">
        <v>2400</v>
      </c>
      <c r="G17" s="13">
        <v>2500</v>
      </c>
      <c r="H17" s="13">
        <v>2300</v>
      </c>
      <c r="I17" s="13">
        <v>2600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1200</v>
      </c>
      <c r="E18" s="13">
        <v>-400</v>
      </c>
      <c r="F18" s="13">
        <v>-200</v>
      </c>
      <c r="G18" s="13">
        <v>0</v>
      </c>
      <c r="H18" s="13">
        <v>-200</v>
      </c>
      <c r="I18" s="13">
        <v>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-400</v>
      </c>
      <c r="F21" s="13">
        <v>-100</v>
      </c>
      <c r="G21" s="13">
        <v>100</v>
      </c>
      <c r="H21" s="13">
        <v>-200</v>
      </c>
      <c r="I21" s="13">
        <v>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-400</v>
      </c>
      <c r="F23" s="13">
        <v>-200</v>
      </c>
      <c r="G23" s="13">
        <v>0</v>
      </c>
      <c r="H23" s="13">
        <v>-300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-400</v>
      </c>
      <c r="F26" s="13">
        <v>-200</v>
      </c>
      <c r="G26" s="13">
        <v>0</v>
      </c>
      <c r="H26" s="13">
        <v>-300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1100</v>
      </c>
      <c r="E27" s="13">
        <v>-400</v>
      </c>
      <c r="F27" s="13">
        <v>-200</v>
      </c>
      <c r="G27" s="13">
        <v>0</v>
      </c>
      <c r="H27" s="13">
        <v>-300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-400</v>
      </c>
      <c r="F33" s="13">
        <v>-200</v>
      </c>
      <c r="G33" s="13">
        <v>0</v>
      </c>
      <c r="H33" s="13">
        <v>-300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-400</v>
      </c>
      <c r="F35" s="13">
        <v>-200</v>
      </c>
      <c r="G35" s="13">
        <v>0</v>
      </c>
      <c r="H35" s="13">
        <v>-300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1600</v>
      </c>
      <c r="G41" s="13">
        <v>2000</v>
      </c>
      <c r="H41" s="13">
        <v>800</v>
      </c>
      <c r="I41" s="13">
        <v>1000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1100</v>
      </c>
      <c r="G43" s="13">
        <v>1100</v>
      </c>
      <c r="H43" s="13">
        <v>1000</v>
      </c>
      <c r="I43" s="13">
        <v>1200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3000</v>
      </c>
      <c r="E44" s="13">
        <v>3200</v>
      </c>
      <c r="F44" s="13">
        <v>3200</v>
      </c>
      <c r="G44" s="13">
        <v>3200</v>
      </c>
      <c r="H44" s="13">
        <v>3000</v>
      </c>
      <c r="I44" s="13">
        <v>2800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5500</v>
      </c>
      <c r="E46" s="13">
        <v>5400</v>
      </c>
      <c r="F46" s="13">
        <v>6000</v>
      </c>
      <c r="G46" s="13">
        <v>6400</v>
      </c>
      <c r="H46" s="13">
        <v>5000</v>
      </c>
      <c r="I46" s="13">
        <v>5200</v>
      </c>
      <c r="J46" s="13">
        <v>5000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7000</v>
      </c>
      <c r="F54" s="13">
        <v>7800</v>
      </c>
      <c r="G54" s="13">
        <v>8200</v>
      </c>
      <c r="H54" s="13">
        <v>6900</v>
      </c>
      <c r="I54" s="13">
        <v>7100</v>
      </c>
      <c r="J54" s="13">
        <v>7100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1000</v>
      </c>
      <c r="H57" s="13">
        <v>1100</v>
      </c>
      <c r="I57" s="13">
        <v>1000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1400</v>
      </c>
      <c r="G59" s="13">
        <v>1300</v>
      </c>
      <c r="H59" s="13">
        <v>1100</v>
      </c>
      <c r="I59" s="13">
        <v>1000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2100</v>
      </c>
      <c r="G60" s="13">
        <v>2400</v>
      </c>
      <c r="H60" s="13">
        <v>2200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2700</v>
      </c>
      <c r="E61" s="13">
        <v>3600</v>
      </c>
      <c r="F61" s="13">
        <v>3600</v>
      </c>
      <c r="G61" s="13">
        <v>3600</v>
      </c>
      <c r="H61" s="13">
        <v>2700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5700</v>
      </c>
      <c r="F66" s="13">
        <v>6000</v>
      </c>
      <c r="G66" s="13">
        <v>6300</v>
      </c>
      <c r="H66" s="13">
        <v>5200</v>
      </c>
      <c r="I66" s="13">
        <v>5100</v>
      </c>
      <c r="J66" s="13">
        <v>5000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-18300</v>
      </c>
      <c r="F72" s="13">
        <v>-17800</v>
      </c>
      <c r="G72" s="13">
        <v>-17700</v>
      </c>
      <c r="H72" s="13">
        <v>-17700</v>
      </c>
      <c r="I72" s="13">
        <v>-17400</v>
      </c>
      <c r="J72" s="13">
        <v>-17300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1400</v>
      </c>
      <c r="F76" s="13">
        <v>1800</v>
      </c>
      <c r="G76" s="13">
        <v>1900</v>
      </c>
      <c r="H76" s="13">
        <v>1700</v>
      </c>
      <c r="I76" s="13">
        <v>2000</v>
      </c>
      <c r="J76" s="13">
        <v>2100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-400</v>
      </c>
      <c r="F81" s="13">
        <v>-200</v>
      </c>
      <c r="G81" s="13">
        <v>0</v>
      </c>
      <c r="H81" s="13">
        <v>-300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200</v>
      </c>
      <c r="H89" s="13">
        <v>0</v>
      </c>
      <c r="I89" s="13">
        <v>200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-400</v>
      </c>
      <c r="G102" s="13">
        <v>1200</v>
      </c>
      <c r="H102" s="13">
        <v>-100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8900</v>
      </c>
      <c r="E8" s="13">
        <v>9600</v>
      </c>
      <c r="F8" s="13">
        <v>10300</v>
      </c>
      <c r="G8" s="13">
        <v>8100</v>
      </c>
      <c r="H8" s="13">
        <v>7900</v>
      </c>
      <c r="I8" s="13">
        <v>10300</v>
      </c>
      <c r="J8" s="13">
        <v>9500</v>
      </c>
      <c r="K8" s="13">
        <v>7500</v>
      </c>
    </row>
    <row r="9" spans="1:11" x14ac:dyDescent="0.2">
      <c r="C9" s="11" t="s">
        <v>22</v>
      </c>
      <c r="D9" s="13">
        <v>4200</v>
      </c>
      <c r="E9" s="13">
        <v>3800</v>
      </c>
      <c r="F9" s="13">
        <v>4000</v>
      </c>
      <c r="G9" s="13">
        <v>3700</v>
      </c>
      <c r="H9" s="13">
        <v>3500</v>
      </c>
      <c r="I9" s="13">
        <v>3300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4700</v>
      </c>
      <c r="E10" s="13">
        <v>5800</v>
      </c>
      <c r="F10" s="13">
        <v>6300</v>
      </c>
      <c r="G10" s="13">
        <v>4400</v>
      </c>
      <c r="H10" s="13">
        <v>4400</v>
      </c>
      <c r="I10" s="13">
        <v>7000</v>
      </c>
      <c r="J10" s="13">
        <v>6500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1600</v>
      </c>
      <c r="G12" s="13">
        <v>900</v>
      </c>
      <c r="H12" s="13">
        <v>900</v>
      </c>
      <c r="I12" s="13">
        <v>1900</v>
      </c>
      <c r="J12" s="13">
        <v>1600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100</v>
      </c>
      <c r="G14" s="13">
        <v>100</v>
      </c>
      <c r="H14" s="13">
        <v>1100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6700</v>
      </c>
      <c r="F17" s="13">
        <v>6900</v>
      </c>
      <c r="G17" s="13">
        <v>5400</v>
      </c>
      <c r="H17" s="13">
        <v>6600</v>
      </c>
      <c r="I17" s="13">
        <v>6300</v>
      </c>
      <c r="J17" s="13">
        <v>5300</v>
      </c>
      <c r="K17" s="13">
        <v>4900</v>
      </c>
    </row>
    <row r="18" spans="3:11" x14ac:dyDescent="0.2">
      <c r="C18" s="11" t="s">
        <v>30</v>
      </c>
      <c r="D18" s="13">
        <v>1300</v>
      </c>
      <c r="E18" s="13">
        <v>2900</v>
      </c>
      <c r="F18" s="13">
        <v>3400</v>
      </c>
      <c r="G18" s="13">
        <v>2700</v>
      </c>
      <c r="H18" s="13">
        <v>1300</v>
      </c>
      <c r="I18" s="13">
        <v>4000</v>
      </c>
      <c r="J18" s="13">
        <v>4200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3700</v>
      </c>
      <c r="F21" s="13">
        <v>4200</v>
      </c>
      <c r="G21" s="13">
        <v>3100</v>
      </c>
      <c r="H21" s="13">
        <v>1800</v>
      </c>
      <c r="I21" s="13">
        <v>4100</v>
      </c>
      <c r="J21" s="13">
        <v>4500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3000</v>
      </c>
      <c r="F23" s="13">
        <v>3400</v>
      </c>
      <c r="G23" s="13">
        <v>2700</v>
      </c>
      <c r="H23" s="13">
        <v>1500</v>
      </c>
      <c r="I23" s="13">
        <v>3900</v>
      </c>
      <c r="J23" s="13">
        <v>4200</v>
      </c>
      <c r="K23" s="13">
        <v>2700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700</v>
      </c>
      <c r="G24" s="13">
        <v>500</v>
      </c>
      <c r="H24" s="13">
        <v>400</v>
      </c>
      <c r="I24" s="13">
        <v>200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2100</v>
      </c>
      <c r="F26" s="13">
        <v>2800</v>
      </c>
      <c r="G26" s="13">
        <v>2200</v>
      </c>
      <c r="H26" s="13">
        <v>1000</v>
      </c>
      <c r="I26" s="13">
        <v>3700</v>
      </c>
      <c r="J26" s="13">
        <v>3100</v>
      </c>
      <c r="K26" s="13">
        <v>2100</v>
      </c>
    </row>
    <row r="27" spans="3:11" x14ac:dyDescent="0.2">
      <c r="C27" s="11" t="s">
        <v>38</v>
      </c>
      <c r="D27" s="13">
        <v>1000</v>
      </c>
      <c r="E27" s="13">
        <v>2100</v>
      </c>
      <c r="F27" s="13">
        <v>2800</v>
      </c>
      <c r="G27" s="13">
        <v>2200</v>
      </c>
      <c r="H27" s="13">
        <v>1000</v>
      </c>
      <c r="I27" s="13">
        <v>3700</v>
      </c>
      <c r="J27" s="13">
        <v>3100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2100</v>
      </c>
      <c r="F33" s="13">
        <v>2800</v>
      </c>
      <c r="G33" s="13">
        <v>2200</v>
      </c>
      <c r="H33" s="13">
        <v>1000</v>
      </c>
      <c r="I33" s="13">
        <v>3700</v>
      </c>
      <c r="J33" s="13">
        <v>3100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2100</v>
      </c>
      <c r="F35" s="13">
        <v>2800</v>
      </c>
      <c r="G35" s="13">
        <v>2200</v>
      </c>
      <c r="H35" s="13">
        <v>1000</v>
      </c>
      <c r="I35" s="13">
        <v>3700</v>
      </c>
      <c r="J35" s="13">
        <v>3100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38000</v>
      </c>
      <c r="F41" s="13">
        <v>34400</v>
      </c>
      <c r="G41" s="13">
        <v>32300</v>
      </c>
      <c r="H41" s="13">
        <v>30500</v>
      </c>
      <c r="I41" s="13">
        <v>26400</v>
      </c>
      <c r="J41" s="13">
        <v>23700</v>
      </c>
      <c r="K41" s="13">
        <v>21900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5300</v>
      </c>
      <c r="E43" s="13">
        <v>3300</v>
      </c>
      <c r="F43" s="13">
        <v>4000</v>
      </c>
      <c r="G43" s="13">
        <v>9200</v>
      </c>
      <c r="H43" s="13">
        <v>8100</v>
      </c>
      <c r="I43" s="13">
        <v>8800</v>
      </c>
      <c r="J43" s="13">
        <v>6100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1200</v>
      </c>
      <c r="G45" s="13">
        <v>1100</v>
      </c>
      <c r="H45" s="13">
        <v>1000</v>
      </c>
      <c r="I45" s="13">
        <v>900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37300</v>
      </c>
      <c r="E46" s="13">
        <v>42500</v>
      </c>
      <c r="F46" s="13">
        <v>39700</v>
      </c>
      <c r="G46" s="13">
        <v>42600</v>
      </c>
      <c r="H46" s="13">
        <v>39600</v>
      </c>
      <c r="I46" s="13">
        <v>36100</v>
      </c>
      <c r="J46" s="13">
        <v>31100</v>
      </c>
      <c r="K46" s="13">
        <v>27100</v>
      </c>
    </row>
    <row r="47" spans="2:11" x14ac:dyDescent="0.2">
      <c r="C47" s="11" t="s">
        <v>55</v>
      </c>
      <c r="D47" s="13">
        <v>4800</v>
      </c>
      <c r="E47" s="13">
        <v>4600</v>
      </c>
      <c r="F47" s="13">
        <v>4700</v>
      </c>
      <c r="G47" s="13">
        <v>3700</v>
      </c>
      <c r="H47" s="13">
        <v>4900</v>
      </c>
      <c r="I47" s="13">
        <v>4900</v>
      </c>
      <c r="J47" s="13">
        <v>4600</v>
      </c>
      <c r="K47" s="13">
        <v>4700</v>
      </c>
    </row>
    <row r="48" spans="2:11" x14ac:dyDescent="0.2">
      <c r="C48" s="11" t="s">
        <v>56</v>
      </c>
      <c r="D48" s="13">
        <v>11500</v>
      </c>
      <c r="E48" s="13">
        <v>9800</v>
      </c>
      <c r="F48" s="13">
        <v>10100</v>
      </c>
      <c r="G48" s="13">
        <v>7600</v>
      </c>
      <c r="H48" s="13">
        <v>5700</v>
      </c>
      <c r="I48" s="13">
        <v>3100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57000</v>
      </c>
      <c r="F54" s="13">
        <v>54600</v>
      </c>
      <c r="G54" s="13">
        <v>54000</v>
      </c>
      <c r="H54" s="13">
        <v>50300</v>
      </c>
      <c r="I54" s="13">
        <v>44200</v>
      </c>
      <c r="J54" s="13">
        <v>39500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9300</v>
      </c>
      <c r="F59" s="13">
        <v>8000</v>
      </c>
      <c r="G59" s="13">
        <v>10400</v>
      </c>
      <c r="H59" s="13">
        <v>9000</v>
      </c>
      <c r="I59" s="13">
        <v>5800</v>
      </c>
      <c r="J59" s="13">
        <v>5200</v>
      </c>
      <c r="K59" s="13">
        <v>4600</v>
      </c>
    </row>
    <row r="60" spans="3:11" x14ac:dyDescent="0.2">
      <c r="C60" s="11" t="s">
        <v>68</v>
      </c>
      <c r="D60" s="13">
        <v>7400</v>
      </c>
      <c r="E60" s="13">
        <v>10100</v>
      </c>
      <c r="F60" s="13">
        <v>8400</v>
      </c>
      <c r="G60" s="13">
        <v>10800</v>
      </c>
      <c r="H60" s="13">
        <v>9400</v>
      </c>
      <c r="I60" s="13">
        <v>6200</v>
      </c>
      <c r="J60" s="13">
        <v>5500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2800</v>
      </c>
      <c r="F62" s="13">
        <v>2500</v>
      </c>
      <c r="G62" s="13">
        <v>2600</v>
      </c>
      <c r="H62" s="13">
        <v>2500</v>
      </c>
      <c r="I62" s="13">
        <v>800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12900</v>
      </c>
      <c r="F66" s="13">
        <v>10900</v>
      </c>
      <c r="G66" s="13">
        <v>13400</v>
      </c>
      <c r="H66" s="13">
        <v>11900</v>
      </c>
      <c r="I66" s="13">
        <v>7000</v>
      </c>
      <c r="J66" s="13">
        <v>6100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</v>
      </c>
      <c r="E72" s="13">
        <v>30000</v>
      </c>
      <c r="F72" s="13">
        <v>27900</v>
      </c>
      <c r="G72" s="13">
        <v>25100</v>
      </c>
      <c r="H72" s="13">
        <v>22900</v>
      </c>
      <c r="I72" s="13">
        <v>21800</v>
      </c>
      <c r="J72" s="13">
        <v>18100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44200</v>
      </c>
      <c r="F76" s="13">
        <v>43600</v>
      </c>
      <c r="G76" s="13">
        <v>40600</v>
      </c>
      <c r="H76" s="13">
        <v>38400</v>
      </c>
      <c r="I76" s="13">
        <v>37300</v>
      </c>
      <c r="J76" s="13">
        <v>33500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1000</v>
      </c>
      <c r="E81" s="13">
        <v>2100</v>
      </c>
      <c r="F81" s="13">
        <v>2800</v>
      </c>
      <c r="G81" s="13">
        <v>2200</v>
      </c>
      <c r="H81" s="13">
        <v>1000</v>
      </c>
      <c r="I81" s="13">
        <v>3700</v>
      </c>
      <c r="J81" s="13">
        <v>3100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800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5800</v>
      </c>
      <c r="F89" s="13">
        <v>5500</v>
      </c>
      <c r="G89" s="13">
        <v>4000</v>
      </c>
      <c r="H89" s="13">
        <v>5700</v>
      </c>
      <c r="I89" s="13">
        <v>2900</v>
      </c>
      <c r="J89" s="13">
        <v>1700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-3400</v>
      </c>
      <c r="G91" s="13">
        <v>-2200</v>
      </c>
      <c r="H91" s="13">
        <v>-500</v>
      </c>
      <c r="I91" s="13">
        <v>-100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</v>
      </c>
      <c r="F94" s="13">
        <v>-3400</v>
      </c>
      <c r="G94" s="13">
        <v>-2200</v>
      </c>
      <c r="H94" s="13">
        <v>-1500</v>
      </c>
      <c r="I94" s="13">
        <v>-200</v>
      </c>
      <c r="J94" s="13">
        <v>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3600</v>
      </c>
      <c r="F102" s="13">
        <v>2100</v>
      </c>
      <c r="G102" s="13">
        <v>1800</v>
      </c>
      <c r="H102" s="13">
        <v>4100</v>
      </c>
      <c r="I102" s="13">
        <v>2700</v>
      </c>
      <c r="J102" s="13">
        <v>1800</v>
      </c>
      <c r="K102" s="13">
        <v>-200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22800</v>
      </c>
      <c r="E8" s="13">
        <v>71800</v>
      </c>
      <c r="F8" s="13">
        <v>60100</v>
      </c>
      <c r="G8" s="13">
        <v>15600</v>
      </c>
      <c r="H8" s="13">
        <v>52300</v>
      </c>
      <c r="I8" s="13">
        <v>66400</v>
      </c>
      <c r="J8" s="13">
        <v>26600</v>
      </c>
      <c r="K8" s="13">
        <v>26700</v>
      </c>
    </row>
    <row r="9" spans="1:11" x14ac:dyDescent="0.2">
      <c r="C9" s="11" t="s">
        <v>22</v>
      </c>
      <c r="D9" s="13">
        <v>5300</v>
      </c>
      <c r="E9" s="13">
        <v>13800</v>
      </c>
      <c r="F9" s="13">
        <v>13700</v>
      </c>
      <c r="G9" s="13">
        <v>3400</v>
      </c>
      <c r="H9" s="13">
        <v>14700</v>
      </c>
      <c r="I9" s="13">
        <v>15800</v>
      </c>
      <c r="J9" s="13">
        <v>7000</v>
      </c>
      <c r="K9" s="13">
        <v>6300</v>
      </c>
    </row>
    <row r="10" spans="1:11" x14ac:dyDescent="0.2">
      <c r="C10" s="11" t="s">
        <v>23</v>
      </c>
      <c r="D10" s="13">
        <v>17500</v>
      </c>
      <c r="E10" s="13">
        <v>58000</v>
      </c>
      <c r="F10" s="13">
        <v>46400</v>
      </c>
      <c r="G10" s="13">
        <v>12200</v>
      </c>
      <c r="H10" s="13">
        <v>37600</v>
      </c>
      <c r="I10" s="13">
        <v>50600</v>
      </c>
      <c r="J10" s="13">
        <v>19600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1400</v>
      </c>
      <c r="F14" s="13">
        <v>1200</v>
      </c>
      <c r="G14" s="13">
        <v>1200</v>
      </c>
      <c r="H14" s="13">
        <v>3200</v>
      </c>
      <c r="I14" s="13">
        <v>1800</v>
      </c>
      <c r="J14" s="13">
        <v>3300</v>
      </c>
      <c r="K14" s="13">
        <v>700</v>
      </c>
    </row>
    <row r="15" spans="1:11" x14ac:dyDescent="0.2">
      <c r="C15" s="11" t="s">
        <v>28</v>
      </c>
      <c r="D15" s="13">
        <v>13100</v>
      </c>
      <c r="E15" s="13">
        <v>12400</v>
      </c>
      <c r="F15" s="13">
        <v>14000</v>
      </c>
      <c r="G15" s="13">
        <v>13300</v>
      </c>
      <c r="H15" s="13">
        <v>12600</v>
      </c>
      <c r="I15" s="13">
        <v>14900</v>
      </c>
      <c r="J15" s="13">
        <v>8300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52500</v>
      </c>
      <c r="F17" s="13">
        <v>51900</v>
      </c>
      <c r="G17" s="13">
        <v>29500</v>
      </c>
      <c r="H17" s="13">
        <v>59500</v>
      </c>
      <c r="I17" s="13">
        <v>68500</v>
      </c>
      <c r="J17" s="13">
        <v>32300</v>
      </c>
      <c r="K17" s="13">
        <v>31200</v>
      </c>
    </row>
    <row r="18" spans="3:11" x14ac:dyDescent="0.2">
      <c r="C18" s="11" t="s">
        <v>30</v>
      </c>
      <c r="D18" s="13">
        <v>-12200</v>
      </c>
      <c r="E18" s="13">
        <v>19300</v>
      </c>
      <c r="F18" s="13">
        <v>8200</v>
      </c>
      <c r="G18" s="13">
        <v>-13900</v>
      </c>
      <c r="H18" s="13">
        <v>-7200</v>
      </c>
      <c r="I18" s="13">
        <v>-2100</v>
      </c>
      <c r="J18" s="13">
        <v>-5700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-1900</v>
      </c>
      <c r="F20" s="13">
        <v>400</v>
      </c>
      <c r="G20" s="13">
        <v>-2400</v>
      </c>
      <c r="H20" s="13">
        <v>3700</v>
      </c>
      <c r="I20" s="13">
        <v>100</v>
      </c>
      <c r="J20" s="13">
        <v>1700</v>
      </c>
      <c r="K20" s="13">
        <v>-2100</v>
      </c>
    </row>
    <row r="21" spans="3:11" x14ac:dyDescent="0.2">
      <c r="C21" s="11" t="s">
        <v>33</v>
      </c>
      <c r="D21" s="13">
        <v>4300</v>
      </c>
      <c r="E21" s="13">
        <v>29800</v>
      </c>
      <c r="F21" s="13">
        <v>22600</v>
      </c>
      <c r="G21" s="13">
        <v>-3000</v>
      </c>
      <c r="H21" s="13">
        <v>9100</v>
      </c>
      <c r="I21" s="13">
        <v>12900</v>
      </c>
      <c r="J21" s="13">
        <v>4300</v>
      </c>
      <c r="K21" s="13">
        <v>2500</v>
      </c>
    </row>
    <row r="22" spans="3:11" x14ac:dyDescent="0.2">
      <c r="C22" s="11" t="s">
        <v>34</v>
      </c>
      <c r="D22" s="13">
        <v>8600</v>
      </c>
      <c r="E22" s="13">
        <v>8100</v>
      </c>
      <c r="F22" s="13">
        <v>8300</v>
      </c>
      <c r="G22" s="13">
        <v>8100</v>
      </c>
      <c r="H22" s="13">
        <v>6100</v>
      </c>
      <c r="I22" s="13">
        <v>14900</v>
      </c>
      <c r="J22" s="13">
        <v>4400</v>
      </c>
      <c r="K22" s="13">
        <v>4000</v>
      </c>
    </row>
    <row r="23" spans="3:11" x14ac:dyDescent="0.2">
      <c r="C23" s="11" t="s">
        <v>35</v>
      </c>
      <c r="D23" s="13">
        <v>-17400</v>
      </c>
      <c r="E23" s="13">
        <v>9300</v>
      </c>
      <c r="F23" s="13">
        <v>300</v>
      </c>
      <c r="G23" s="13">
        <v>-24400</v>
      </c>
      <c r="H23" s="13">
        <v>-9600</v>
      </c>
      <c r="I23" s="13">
        <v>-16900</v>
      </c>
      <c r="J23" s="13">
        <v>-8400</v>
      </c>
      <c r="K23" s="13">
        <v>-10600</v>
      </c>
    </row>
    <row r="24" spans="3:11" x14ac:dyDescent="0.2">
      <c r="C24" s="11" t="s">
        <v>36</v>
      </c>
      <c r="D24" s="13">
        <v>-700</v>
      </c>
      <c r="E24" s="13">
        <v>100</v>
      </c>
      <c r="F24" s="13">
        <v>0</v>
      </c>
      <c r="G24" s="13">
        <v>100</v>
      </c>
      <c r="H24" s="13">
        <v>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9200</v>
      </c>
      <c r="F26" s="13">
        <v>300</v>
      </c>
      <c r="G26" s="13">
        <v>-24500</v>
      </c>
      <c r="H26" s="13">
        <v>-9800</v>
      </c>
      <c r="I26" s="13">
        <v>-16900</v>
      </c>
      <c r="J26" s="13">
        <v>-8500</v>
      </c>
      <c r="K26" s="13">
        <v>-10700</v>
      </c>
    </row>
    <row r="27" spans="3:11" x14ac:dyDescent="0.2">
      <c r="C27" s="11" t="s">
        <v>38</v>
      </c>
      <c r="D27" s="13">
        <v>-16700</v>
      </c>
      <c r="E27" s="13">
        <v>9200</v>
      </c>
      <c r="F27" s="13">
        <v>300</v>
      </c>
      <c r="G27" s="13">
        <v>-24500</v>
      </c>
      <c r="H27" s="13">
        <v>-9800</v>
      </c>
      <c r="I27" s="13">
        <v>-16900</v>
      </c>
      <c r="J27" s="13">
        <v>-8500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1900</v>
      </c>
      <c r="F32" s="13">
        <v>-400</v>
      </c>
      <c r="G32" s="13">
        <v>2400</v>
      </c>
      <c r="H32" s="13">
        <v>-3700</v>
      </c>
      <c r="I32" s="13">
        <v>-100</v>
      </c>
      <c r="J32" s="13">
        <v>-1700</v>
      </c>
      <c r="K32" s="13">
        <v>2100</v>
      </c>
    </row>
    <row r="33" spans="2:11" x14ac:dyDescent="0.2">
      <c r="C33" s="11" t="s">
        <v>44</v>
      </c>
      <c r="D33" s="13">
        <v>-16700</v>
      </c>
      <c r="E33" s="13">
        <v>9200</v>
      </c>
      <c r="F33" s="13">
        <v>300</v>
      </c>
      <c r="G33" s="13">
        <v>-24500</v>
      </c>
      <c r="H33" s="13">
        <v>-9800</v>
      </c>
      <c r="I33" s="13">
        <v>-16900</v>
      </c>
      <c r="J33" s="13">
        <v>-8500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9200</v>
      </c>
      <c r="F35" s="13">
        <v>300</v>
      </c>
      <c r="G35" s="13">
        <v>-24500</v>
      </c>
      <c r="H35" s="13">
        <v>-9800</v>
      </c>
      <c r="I35" s="13">
        <v>-16900</v>
      </c>
      <c r="J35" s="13">
        <v>-8500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47100</v>
      </c>
      <c r="F41" s="13">
        <v>43900</v>
      </c>
      <c r="G41" s="13">
        <v>39900</v>
      </c>
      <c r="H41" s="13">
        <v>48500</v>
      </c>
      <c r="I41" s="13">
        <v>29100</v>
      </c>
      <c r="J41" s="13">
        <v>29600</v>
      </c>
      <c r="K41" s="13">
        <v>33700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21000</v>
      </c>
      <c r="E43" s="13">
        <v>27500</v>
      </c>
      <c r="F43" s="13">
        <v>28900</v>
      </c>
      <c r="G43" s="13">
        <v>18600</v>
      </c>
      <c r="H43" s="13">
        <v>32300</v>
      </c>
      <c r="I43" s="13">
        <v>39100</v>
      </c>
      <c r="J43" s="13">
        <v>18400</v>
      </c>
      <c r="K43" s="13">
        <v>17900</v>
      </c>
    </row>
    <row r="44" spans="2:11" x14ac:dyDescent="0.2">
      <c r="C44" s="11" t="s">
        <v>52</v>
      </c>
      <c r="D44" s="13">
        <v>17100</v>
      </c>
      <c r="E44" s="13">
        <v>17600</v>
      </c>
      <c r="F44" s="13">
        <v>16900</v>
      </c>
      <c r="G44" s="13">
        <v>19000</v>
      </c>
      <c r="H44" s="13">
        <v>16400</v>
      </c>
      <c r="I44" s="13">
        <v>18800</v>
      </c>
      <c r="J44" s="13">
        <v>5100</v>
      </c>
      <c r="K44" s="13">
        <v>5600</v>
      </c>
    </row>
    <row r="45" spans="2:11" x14ac:dyDescent="0.2">
      <c r="C45" s="11" t="s">
        <v>53</v>
      </c>
      <c r="D45" s="13">
        <v>13300</v>
      </c>
      <c r="E45" s="13">
        <v>16800</v>
      </c>
      <c r="F45" s="13">
        <v>21300</v>
      </c>
      <c r="G45" s="13">
        <v>17000</v>
      </c>
      <c r="H45" s="13">
        <v>16900</v>
      </c>
      <c r="I45" s="13">
        <v>7900</v>
      </c>
      <c r="J45" s="13">
        <v>4300</v>
      </c>
      <c r="K45" s="13">
        <v>4600</v>
      </c>
    </row>
    <row r="46" spans="2:11" x14ac:dyDescent="0.2">
      <c r="C46" s="11" t="s">
        <v>54</v>
      </c>
      <c r="D46" s="13">
        <v>92600</v>
      </c>
      <c r="E46" s="13">
        <v>109000</v>
      </c>
      <c r="F46" s="13">
        <v>111000</v>
      </c>
      <c r="G46" s="13">
        <v>94500</v>
      </c>
      <c r="H46" s="13">
        <v>114100</v>
      </c>
      <c r="I46" s="13">
        <v>94900</v>
      </c>
      <c r="J46" s="13">
        <v>58000</v>
      </c>
      <c r="K46" s="13">
        <v>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3100</v>
      </c>
      <c r="J47" s="13">
        <v>1600</v>
      </c>
      <c r="K47" s="13">
        <v>1800</v>
      </c>
    </row>
    <row r="48" spans="2:11" x14ac:dyDescent="0.2">
      <c r="C48" s="11" t="s">
        <v>56</v>
      </c>
      <c r="D48" s="13">
        <v>73800</v>
      </c>
      <c r="E48" s="13">
        <v>78000</v>
      </c>
      <c r="F48" s="13">
        <v>78000</v>
      </c>
      <c r="G48" s="13">
        <v>81100</v>
      </c>
      <c r="H48" s="13">
        <v>83900</v>
      </c>
      <c r="I48" s="13">
        <v>88700</v>
      </c>
      <c r="J48" s="13">
        <v>28500</v>
      </c>
      <c r="K48" s="13">
        <v>31600</v>
      </c>
    </row>
    <row r="49" spans="3:11" x14ac:dyDescent="0.2">
      <c r="C49" s="11" t="s">
        <v>57</v>
      </c>
      <c r="D49" s="13">
        <v>131900</v>
      </c>
      <c r="E49" s="13">
        <v>133800</v>
      </c>
      <c r="F49" s="13">
        <v>127700</v>
      </c>
      <c r="G49" s="13">
        <v>123700</v>
      </c>
      <c r="H49" s="13">
        <v>127000</v>
      </c>
      <c r="I49" s="13">
        <v>137700</v>
      </c>
      <c r="J49" s="13">
        <v>82400</v>
      </c>
      <c r="K49" s="13">
        <v>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3300</v>
      </c>
      <c r="F52" s="13">
        <v>3600</v>
      </c>
      <c r="G52" s="13">
        <v>4000</v>
      </c>
      <c r="H52" s="13">
        <v>5500</v>
      </c>
      <c r="I52" s="13">
        <v>2600</v>
      </c>
      <c r="J52" s="13">
        <v>4900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301000</v>
      </c>
      <c r="E54" s="13">
        <v>324100</v>
      </c>
      <c r="F54" s="13">
        <v>320300</v>
      </c>
      <c r="G54" s="13">
        <v>303300</v>
      </c>
      <c r="H54" s="13">
        <v>330500</v>
      </c>
      <c r="I54" s="13">
        <v>327000</v>
      </c>
      <c r="J54" s="13">
        <v>175400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17900</v>
      </c>
      <c r="F57" s="13">
        <v>25600</v>
      </c>
      <c r="G57" s="13">
        <v>21300</v>
      </c>
      <c r="H57" s="13">
        <v>25600</v>
      </c>
      <c r="I57" s="13">
        <v>22200</v>
      </c>
      <c r="J57" s="13">
        <v>13000</v>
      </c>
      <c r="K57" s="13">
        <v>9500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13500</v>
      </c>
      <c r="G58" s="13">
        <v>25300</v>
      </c>
      <c r="H58" s="13">
        <v>24800</v>
      </c>
      <c r="I58" s="13">
        <v>2700</v>
      </c>
      <c r="J58" s="13">
        <v>9100</v>
      </c>
      <c r="K58" s="13">
        <v>9500</v>
      </c>
    </row>
    <row r="59" spans="3:11" x14ac:dyDescent="0.2">
      <c r="C59" s="11" t="s">
        <v>67</v>
      </c>
      <c r="D59" s="13">
        <v>69200</v>
      </c>
      <c r="E59" s="13">
        <v>76400</v>
      </c>
      <c r="F59" s="13">
        <v>61600</v>
      </c>
      <c r="G59" s="13">
        <v>46600</v>
      </c>
      <c r="H59" s="13">
        <v>58200</v>
      </c>
      <c r="I59" s="13">
        <v>63200</v>
      </c>
      <c r="J59" s="13">
        <v>29100</v>
      </c>
      <c r="K59" s="13">
        <v>32000</v>
      </c>
    </row>
    <row r="60" spans="3:11" x14ac:dyDescent="0.2">
      <c r="C60" s="11" t="s">
        <v>68</v>
      </c>
      <c r="D60" s="13">
        <v>91200</v>
      </c>
      <c r="E60" s="13">
        <v>94900</v>
      </c>
      <c r="F60" s="13">
        <v>100700</v>
      </c>
      <c r="G60" s="13">
        <v>93200</v>
      </c>
      <c r="H60" s="13">
        <v>108600</v>
      </c>
      <c r="I60" s="13">
        <v>88100</v>
      </c>
      <c r="J60" s="13">
        <v>51200</v>
      </c>
      <c r="K60" s="13">
        <v>51000</v>
      </c>
    </row>
    <row r="61" spans="3:11" x14ac:dyDescent="0.2">
      <c r="C61" s="11" t="s">
        <v>69</v>
      </c>
      <c r="D61" s="13">
        <v>297000</v>
      </c>
      <c r="E61" s="13">
        <v>297700</v>
      </c>
      <c r="F61" s="13">
        <v>281900</v>
      </c>
      <c r="G61" s="13">
        <v>268900</v>
      </c>
      <c r="H61" s="13">
        <v>258400</v>
      </c>
      <c r="I61" s="13">
        <v>270500</v>
      </c>
      <c r="J61" s="13">
        <v>132800</v>
      </c>
      <c r="K61" s="13">
        <v>132400</v>
      </c>
    </row>
    <row r="62" spans="3:11" x14ac:dyDescent="0.2">
      <c r="C62" s="11" t="s">
        <v>70</v>
      </c>
      <c r="D62" s="13">
        <v>25200</v>
      </c>
      <c r="E62" s="13">
        <v>33200</v>
      </c>
      <c r="F62" s="13">
        <v>32700</v>
      </c>
      <c r="G62" s="13">
        <v>33000</v>
      </c>
      <c r="H62" s="13">
        <v>23000</v>
      </c>
      <c r="I62" s="13">
        <v>28100</v>
      </c>
      <c r="J62" s="13">
        <v>23200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413400</v>
      </c>
      <c r="E66" s="13">
        <v>425800</v>
      </c>
      <c r="F66" s="13">
        <v>415300</v>
      </c>
      <c r="G66" s="13">
        <v>395100</v>
      </c>
      <c r="H66" s="13">
        <v>390000</v>
      </c>
      <c r="I66" s="13">
        <v>386700</v>
      </c>
      <c r="J66" s="13">
        <v>207200</v>
      </c>
      <c r="K66" s="13">
        <v>210300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-474100</v>
      </c>
      <c r="E72" s="13">
        <v>-457400</v>
      </c>
      <c r="F72" s="13">
        <v>-482800</v>
      </c>
      <c r="G72" s="13">
        <v>-483100</v>
      </c>
      <c r="H72" s="13">
        <v>-458600</v>
      </c>
      <c r="I72" s="13">
        <v>-425000</v>
      </c>
      <c r="J72" s="13">
        <v>-428400</v>
      </c>
      <c r="K72" s="13">
        <v>-419900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-112400</v>
      </c>
      <c r="E76" s="13">
        <v>-101700</v>
      </c>
      <c r="F76" s="13">
        <v>-95000</v>
      </c>
      <c r="G76" s="13">
        <v>-91800</v>
      </c>
      <c r="H76" s="13">
        <v>-59500</v>
      </c>
      <c r="I76" s="13">
        <v>-59300</v>
      </c>
      <c r="J76" s="13">
        <v>-31800</v>
      </c>
      <c r="K76" s="13">
        <v>-22600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-16700</v>
      </c>
      <c r="E81" s="13">
        <v>9200</v>
      </c>
      <c r="F81" s="13">
        <v>300</v>
      </c>
      <c r="G81" s="13">
        <v>-24500</v>
      </c>
      <c r="H81" s="13">
        <v>-9800</v>
      </c>
      <c r="I81" s="13">
        <v>-16900</v>
      </c>
      <c r="J81" s="13">
        <v>-8500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12400</v>
      </c>
      <c r="F83" s="13">
        <v>14000</v>
      </c>
      <c r="G83" s="13">
        <v>13300</v>
      </c>
      <c r="H83" s="13">
        <v>12600</v>
      </c>
      <c r="I83" s="13">
        <v>14900</v>
      </c>
      <c r="J83" s="13">
        <v>8300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21400</v>
      </c>
      <c r="F89" s="13">
        <v>21300</v>
      </c>
      <c r="G89" s="13">
        <v>-900</v>
      </c>
      <c r="H89" s="13">
        <v>11100</v>
      </c>
      <c r="I89" s="13">
        <v>8300</v>
      </c>
      <c r="J89" s="13">
        <v>2700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-3100</v>
      </c>
      <c r="G91" s="13">
        <v>-400</v>
      </c>
      <c r="H91" s="13">
        <v>-8400</v>
      </c>
      <c r="I91" s="13">
        <v>-5600</v>
      </c>
      <c r="J91" s="13">
        <v>-2900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-7900</v>
      </c>
      <c r="F94" s="13">
        <v>-6500</v>
      </c>
      <c r="G94" s="13">
        <v>-4500</v>
      </c>
      <c r="H94" s="13">
        <v>-11000</v>
      </c>
      <c r="I94" s="13">
        <v>-116900</v>
      </c>
      <c r="J94" s="13">
        <v>-6700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-13600</v>
      </c>
      <c r="F100" s="13">
        <v>-13200</v>
      </c>
      <c r="G100" s="13">
        <v>-3600</v>
      </c>
      <c r="H100" s="13">
        <v>22200</v>
      </c>
      <c r="I100" s="13">
        <v>104500</v>
      </c>
      <c r="J100" s="13">
        <v>0</v>
      </c>
      <c r="K100" s="13">
        <v>9200</v>
      </c>
    </row>
    <row r="101" spans="3:11" x14ac:dyDescent="0.2">
      <c r="C101" s="11" t="s">
        <v>19</v>
      </c>
      <c r="D101" s="13">
        <v>1100</v>
      </c>
      <c r="E101" s="13">
        <v>3300</v>
      </c>
      <c r="F101" s="13">
        <v>2400</v>
      </c>
      <c r="G101" s="13">
        <v>400</v>
      </c>
      <c r="H101" s="13">
        <v>-2900</v>
      </c>
      <c r="I101" s="13">
        <v>3600</v>
      </c>
      <c r="J101" s="13">
        <v>-100</v>
      </c>
      <c r="K101" s="13">
        <v>-1300</v>
      </c>
    </row>
    <row r="102" spans="3:11" x14ac:dyDescent="0.2">
      <c r="C102" s="11" t="s">
        <v>20</v>
      </c>
      <c r="D102" s="13">
        <v>-5900</v>
      </c>
      <c r="E102" s="13">
        <v>3200</v>
      </c>
      <c r="F102" s="13">
        <v>4000</v>
      </c>
      <c r="G102" s="13">
        <v>-8600</v>
      </c>
      <c r="H102" s="13">
        <v>19400</v>
      </c>
      <c r="I102" s="13">
        <v>-500</v>
      </c>
      <c r="J102" s="13">
        <v>-4100</v>
      </c>
      <c r="K102" s="13">
        <v>14700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57600</v>
      </c>
      <c r="E8" s="13">
        <v>86100</v>
      </c>
      <c r="F8" s="13">
        <v>90200</v>
      </c>
      <c r="G8" s="13">
        <v>80700</v>
      </c>
      <c r="H8" s="13">
        <v>56800</v>
      </c>
      <c r="I8" s="13">
        <v>52300</v>
      </c>
      <c r="J8" s="13">
        <v>62700</v>
      </c>
      <c r="K8" s="13">
        <v>55900</v>
      </c>
    </row>
    <row r="9" spans="1:11" x14ac:dyDescent="0.2">
      <c r="C9" s="11" t="s">
        <v>22</v>
      </c>
      <c r="D9" s="13">
        <v>39100</v>
      </c>
      <c r="E9" s="13">
        <v>59600</v>
      </c>
      <c r="F9" s="13">
        <v>65100</v>
      </c>
      <c r="G9" s="13">
        <v>58700</v>
      </c>
      <c r="H9" s="13">
        <v>39600</v>
      </c>
      <c r="I9" s="13">
        <v>37300</v>
      </c>
      <c r="J9" s="13">
        <v>44100</v>
      </c>
      <c r="K9" s="13">
        <v>40300</v>
      </c>
    </row>
    <row r="10" spans="1:11" x14ac:dyDescent="0.2">
      <c r="C10" s="11" t="s">
        <v>23</v>
      </c>
      <c r="D10" s="13">
        <v>18500</v>
      </c>
      <c r="E10" s="13">
        <v>26500</v>
      </c>
      <c r="F10" s="13">
        <v>25100</v>
      </c>
      <c r="G10" s="13">
        <v>22000</v>
      </c>
      <c r="H10" s="13">
        <v>17200</v>
      </c>
      <c r="I10" s="13">
        <v>15000</v>
      </c>
      <c r="J10" s="13">
        <v>18600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15500</v>
      </c>
      <c r="F12" s="13">
        <v>10700</v>
      </c>
      <c r="G12" s="13">
        <v>10500</v>
      </c>
      <c r="H12" s="13">
        <v>8200</v>
      </c>
      <c r="I12" s="13">
        <v>8500</v>
      </c>
      <c r="J12" s="13">
        <v>6700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1400</v>
      </c>
      <c r="F14" s="13">
        <v>1200</v>
      </c>
      <c r="G14" s="13">
        <v>67200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94700</v>
      </c>
      <c r="F17" s="13">
        <v>94900</v>
      </c>
      <c r="G17" s="13">
        <v>153300</v>
      </c>
      <c r="H17" s="13">
        <v>64600</v>
      </c>
      <c r="I17" s="13">
        <v>61100</v>
      </c>
      <c r="J17" s="13">
        <v>65900</v>
      </c>
      <c r="K17" s="13">
        <v>61100</v>
      </c>
    </row>
    <row r="18" spans="3:11" x14ac:dyDescent="0.2">
      <c r="C18" s="11" t="s">
        <v>30</v>
      </c>
      <c r="D18" s="13">
        <v>-16600</v>
      </c>
      <c r="E18" s="13">
        <v>-8600</v>
      </c>
      <c r="F18" s="13">
        <v>-4700</v>
      </c>
      <c r="G18" s="13">
        <v>-72600</v>
      </c>
      <c r="H18" s="13">
        <v>-7800</v>
      </c>
      <c r="I18" s="13">
        <v>-8800</v>
      </c>
      <c r="J18" s="13">
        <v>-3200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-600</v>
      </c>
      <c r="G20" s="13">
        <v>-400</v>
      </c>
      <c r="H20" s="13">
        <v>-6800</v>
      </c>
      <c r="I20" s="13">
        <v>500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-8600</v>
      </c>
      <c r="E21" s="13">
        <v>4200</v>
      </c>
      <c r="F21" s="13">
        <v>1000</v>
      </c>
      <c r="G21" s="13">
        <v>-67800</v>
      </c>
      <c r="H21" s="13">
        <v>-10100</v>
      </c>
      <c r="I21" s="13">
        <v>-2600</v>
      </c>
      <c r="J21" s="13">
        <v>2100</v>
      </c>
      <c r="K21" s="13">
        <v>-1500</v>
      </c>
    </row>
    <row r="22" spans="3:11" x14ac:dyDescent="0.2">
      <c r="C22" s="11" t="s">
        <v>34</v>
      </c>
      <c r="D22" s="13">
        <v>1900</v>
      </c>
      <c r="E22" s="13">
        <v>4400</v>
      </c>
      <c r="F22" s="13">
        <v>0</v>
      </c>
      <c r="G22" s="13">
        <v>2000</v>
      </c>
      <c r="H22" s="13">
        <v>3500</v>
      </c>
      <c r="I22" s="13">
        <v>5100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-16700</v>
      </c>
      <c r="E23" s="13">
        <v>-12200</v>
      </c>
      <c r="F23" s="13">
        <v>-5200</v>
      </c>
      <c r="G23" s="13">
        <v>-75000</v>
      </c>
      <c r="H23" s="13">
        <v>-18100</v>
      </c>
      <c r="I23" s="13">
        <v>-13400</v>
      </c>
      <c r="J23" s="13">
        <v>-8600</v>
      </c>
      <c r="K23" s="13">
        <v>-10400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200</v>
      </c>
      <c r="G24" s="13">
        <v>-100</v>
      </c>
      <c r="H24" s="13">
        <v>100</v>
      </c>
      <c r="I24" s="13">
        <v>-300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-12700</v>
      </c>
      <c r="F26" s="13">
        <v>-5400</v>
      </c>
      <c r="G26" s="13">
        <v>-74800</v>
      </c>
      <c r="H26" s="13">
        <v>-18200</v>
      </c>
      <c r="I26" s="13">
        <v>-13100</v>
      </c>
      <c r="J26" s="13">
        <v>-8800</v>
      </c>
      <c r="K26" s="13">
        <v>-10700</v>
      </c>
    </row>
    <row r="27" spans="3:11" x14ac:dyDescent="0.2">
      <c r="C27" s="11" t="s">
        <v>38</v>
      </c>
      <c r="D27" s="13">
        <v>-18000</v>
      </c>
      <c r="E27" s="13">
        <v>-13600</v>
      </c>
      <c r="F27" s="13">
        <v>-6300</v>
      </c>
      <c r="G27" s="13">
        <v>-75700</v>
      </c>
      <c r="H27" s="13">
        <v>-18600</v>
      </c>
      <c r="I27" s="13">
        <v>-13300</v>
      </c>
      <c r="J27" s="13">
        <v>-8900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-800</v>
      </c>
      <c r="F32" s="13">
        <v>600</v>
      </c>
      <c r="G32" s="13">
        <v>400</v>
      </c>
      <c r="H32" s="13">
        <v>6800</v>
      </c>
      <c r="I32" s="13">
        <v>-500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-18000</v>
      </c>
      <c r="E33" s="13">
        <v>-13600</v>
      </c>
      <c r="F33" s="13">
        <v>-6300</v>
      </c>
      <c r="G33" s="13">
        <v>-75700</v>
      </c>
      <c r="H33" s="13">
        <v>-18600</v>
      </c>
      <c r="I33" s="13">
        <v>-13300</v>
      </c>
      <c r="J33" s="13">
        <v>-8900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-13600</v>
      </c>
      <c r="F35" s="13">
        <v>-6300</v>
      </c>
      <c r="G35" s="13">
        <v>-75700</v>
      </c>
      <c r="H35" s="13">
        <v>-18600</v>
      </c>
      <c r="I35" s="13">
        <v>-13300</v>
      </c>
      <c r="J35" s="13">
        <v>-8900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40000</v>
      </c>
      <c r="F41" s="13">
        <v>42000</v>
      </c>
      <c r="G41" s="13">
        <v>42100</v>
      </c>
      <c r="H41" s="13">
        <v>30500</v>
      </c>
      <c r="I41" s="13">
        <v>12100</v>
      </c>
      <c r="J41" s="13">
        <v>13900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29900</v>
      </c>
      <c r="F43" s="13">
        <v>38000</v>
      </c>
      <c r="G43" s="13">
        <v>40600</v>
      </c>
      <c r="H43" s="13">
        <v>27800</v>
      </c>
      <c r="I43" s="13">
        <v>19700</v>
      </c>
      <c r="J43" s="13">
        <v>21500</v>
      </c>
      <c r="K43" s="13">
        <v>19600</v>
      </c>
    </row>
    <row r="44" spans="2:11" x14ac:dyDescent="0.2">
      <c r="C44" s="11" t="s">
        <v>52</v>
      </c>
      <c r="D44" s="13">
        <v>35500</v>
      </c>
      <c r="E44" s="13">
        <v>34000</v>
      </c>
      <c r="F44" s="13">
        <v>24200</v>
      </c>
      <c r="G44" s="13">
        <v>20200</v>
      </c>
      <c r="H44" s="13">
        <v>14300</v>
      </c>
      <c r="I44" s="13">
        <v>25300</v>
      </c>
      <c r="J44" s="13">
        <v>26000</v>
      </c>
      <c r="K44" s="13">
        <v>29400</v>
      </c>
    </row>
    <row r="45" spans="2:11" x14ac:dyDescent="0.2">
      <c r="C45" s="11" t="s">
        <v>53</v>
      </c>
      <c r="D45" s="13">
        <v>50000</v>
      </c>
      <c r="E45" s="13">
        <v>10200</v>
      </c>
      <c r="F45" s="13">
        <v>11000</v>
      </c>
      <c r="G45" s="13">
        <v>11900</v>
      </c>
      <c r="H45" s="13">
        <v>7300</v>
      </c>
      <c r="I45" s="13">
        <v>7100</v>
      </c>
      <c r="J45" s="13">
        <v>10400</v>
      </c>
      <c r="K45" s="13">
        <v>7400</v>
      </c>
    </row>
    <row r="46" spans="2:11" x14ac:dyDescent="0.2">
      <c r="C46" s="11" t="s">
        <v>54</v>
      </c>
      <c r="D46" s="13">
        <v>162400</v>
      </c>
      <c r="E46" s="13">
        <v>114100</v>
      </c>
      <c r="F46" s="13">
        <v>115200</v>
      </c>
      <c r="G46" s="13">
        <v>114700</v>
      </c>
      <c r="H46" s="13">
        <v>79800</v>
      </c>
      <c r="I46" s="13">
        <v>64100</v>
      </c>
      <c r="J46" s="13">
        <v>71800</v>
      </c>
      <c r="K46" s="13">
        <v>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28900</v>
      </c>
      <c r="F48" s="13">
        <v>27400</v>
      </c>
      <c r="G48" s="13">
        <v>23200</v>
      </c>
      <c r="H48" s="13">
        <v>22800</v>
      </c>
      <c r="I48" s="13">
        <v>18800</v>
      </c>
      <c r="J48" s="13">
        <v>14800</v>
      </c>
      <c r="K48" s="13">
        <v>17200</v>
      </c>
    </row>
    <row r="49" spans="3:11" x14ac:dyDescent="0.2">
      <c r="C49" s="11" t="s">
        <v>57</v>
      </c>
      <c r="D49" s="13">
        <v>66400</v>
      </c>
      <c r="E49" s="13">
        <v>84000</v>
      </c>
      <c r="F49" s="13">
        <v>80700</v>
      </c>
      <c r="G49" s="13">
        <v>73700</v>
      </c>
      <c r="H49" s="13">
        <v>70300</v>
      </c>
      <c r="I49" s="13">
        <v>78100</v>
      </c>
      <c r="J49" s="13">
        <v>71300</v>
      </c>
      <c r="K49" s="13">
        <v>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251400</v>
      </c>
      <c r="E54" s="13">
        <v>227400</v>
      </c>
      <c r="F54" s="13">
        <v>223700</v>
      </c>
      <c r="G54" s="13">
        <v>211900</v>
      </c>
      <c r="H54" s="13">
        <v>173300</v>
      </c>
      <c r="I54" s="13">
        <v>161400</v>
      </c>
      <c r="J54" s="13">
        <v>158700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52300</v>
      </c>
      <c r="F57" s="13">
        <v>51100</v>
      </c>
      <c r="G57" s="13">
        <v>49200</v>
      </c>
      <c r="H57" s="13">
        <v>27600</v>
      </c>
      <c r="I57" s="13">
        <v>26500</v>
      </c>
      <c r="J57" s="13">
        <v>28800</v>
      </c>
      <c r="K57" s="13">
        <v>35900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47000</v>
      </c>
      <c r="I58" s="13">
        <v>200</v>
      </c>
      <c r="J58" s="13">
        <v>145600</v>
      </c>
      <c r="K58" s="13">
        <v>144000</v>
      </c>
    </row>
    <row r="59" spans="3:11" x14ac:dyDescent="0.2">
      <c r="C59" s="11" t="s">
        <v>67</v>
      </c>
      <c r="D59" s="13">
        <v>38800</v>
      </c>
      <c r="E59" s="13">
        <v>23400</v>
      </c>
      <c r="F59" s="13">
        <v>23300</v>
      </c>
      <c r="G59" s="13">
        <v>18600</v>
      </c>
      <c r="H59" s="13">
        <v>17600</v>
      </c>
      <c r="I59" s="13">
        <v>17900</v>
      </c>
      <c r="J59" s="13">
        <v>16600</v>
      </c>
      <c r="K59" s="13">
        <v>14100</v>
      </c>
    </row>
    <row r="60" spans="3:11" x14ac:dyDescent="0.2">
      <c r="C60" s="11" t="s">
        <v>68</v>
      </c>
      <c r="D60" s="13">
        <v>84700</v>
      </c>
      <c r="E60" s="13">
        <v>75700</v>
      </c>
      <c r="F60" s="13">
        <v>74500</v>
      </c>
      <c r="G60" s="13">
        <v>67900</v>
      </c>
      <c r="H60" s="13">
        <v>92200</v>
      </c>
      <c r="I60" s="13">
        <v>44500</v>
      </c>
      <c r="J60" s="13">
        <v>191100</v>
      </c>
      <c r="K60" s="13">
        <v>194000</v>
      </c>
    </row>
    <row r="61" spans="3:11" x14ac:dyDescent="0.2">
      <c r="C61" s="11" t="s">
        <v>69</v>
      </c>
      <c r="D61" s="13">
        <v>158600</v>
      </c>
      <c r="E61" s="13">
        <v>165100</v>
      </c>
      <c r="F61" s="13">
        <v>162800</v>
      </c>
      <c r="G61" s="13">
        <v>176200</v>
      </c>
      <c r="H61" s="13">
        <v>44200</v>
      </c>
      <c r="I61" s="13">
        <v>147900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14400</v>
      </c>
      <c r="F62" s="13">
        <v>13600</v>
      </c>
      <c r="G62" s="13">
        <v>9700</v>
      </c>
      <c r="H62" s="13">
        <v>9100</v>
      </c>
      <c r="I62" s="13">
        <v>6300</v>
      </c>
      <c r="J62" s="13">
        <v>5900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252900</v>
      </c>
      <c r="E66" s="13">
        <v>255200</v>
      </c>
      <c r="F66" s="13">
        <v>250900</v>
      </c>
      <c r="G66" s="13">
        <v>253700</v>
      </c>
      <c r="H66" s="13">
        <v>145500</v>
      </c>
      <c r="I66" s="13">
        <v>198600</v>
      </c>
      <c r="J66" s="13">
        <v>196900</v>
      </c>
      <c r="K66" s="13">
        <v>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-750200</v>
      </c>
      <c r="E72" s="13">
        <v>-732400</v>
      </c>
      <c r="F72" s="13">
        <v>-718800</v>
      </c>
      <c r="G72" s="13">
        <v>-712600</v>
      </c>
      <c r="H72" s="13">
        <v>-636900</v>
      </c>
      <c r="I72" s="13">
        <v>-618300</v>
      </c>
      <c r="J72" s="13">
        <v>-605000</v>
      </c>
      <c r="K72" s="13">
        <v>-596100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-27800</v>
      </c>
      <c r="F76" s="13">
        <v>-27100</v>
      </c>
      <c r="G76" s="13">
        <v>-41800</v>
      </c>
      <c r="H76" s="13">
        <v>27900</v>
      </c>
      <c r="I76" s="13">
        <v>-37200</v>
      </c>
      <c r="J76" s="13">
        <v>-38200</v>
      </c>
      <c r="K76" s="13">
        <v>-37300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-18000</v>
      </c>
      <c r="E81" s="13">
        <v>-13600</v>
      </c>
      <c r="F81" s="13">
        <v>-6300</v>
      </c>
      <c r="G81" s="13">
        <v>-75700</v>
      </c>
      <c r="H81" s="13">
        <v>-18600</v>
      </c>
      <c r="I81" s="13">
        <v>-13300</v>
      </c>
      <c r="J81" s="13">
        <v>-8900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12000</v>
      </c>
      <c r="F83" s="13">
        <v>6300</v>
      </c>
      <c r="G83" s="13">
        <v>5200</v>
      </c>
      <c r="H83" s="13">
        <v>4500</v>
      </c>
      <c r="I83" s="13">
        <v>5700</v>
      </c>
      <c r="J83" s="13">
        <v>5600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3300</v>
      </c>
      <c r="F89" s="13">
        <v>12100</v>
      </c>
      <c r="G89" s="13">
        <v>4300</v>
      </c>
      <c r="H89" s="13">
        <v>300</v>
      </c>
      <c r="I89" s="13">
        <v>-3000</v>
      </c>
      <c r="J89" s="13">
        <v>-4900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-2300</v>
      </c>
      <c r="G91" s="13">
        <v>-2300</v>
      </c>
      <c r="H91" s="13">
        <v>-600</v>
      </c>
      <c r="I91" s="13">
        <v>-2500</v>
      </c>
      <c r="J91" s="13">
        <v>-1200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-9700</v>
      </c>
      <c r="F94" s="13">
        <v>-11700</v>
      </c>
      <c r="G94" s="13">
        <v>-8400</v>
      </c>
      <c r="H94" s="13">
        <v>-4900</v>
      </c>
      <c r="I94" s="13">
        <v>-7700</v>
      </c>
      <c r="J94" s="13">
        <v>-9200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1300</v>
      </c>
      <c r="F100" s="13">
        <v>-400</v>
      </c>
      <c r="G100" s="13">
        <v>14800</v>
      </c>
      <c r="H100" s="13">
        <v>26300</v>
      </c>
      <c r="I100" s="13">
        <v>8500</v>
      </c>
      <c r="J100" s="13">
        <v>8600</v>
      </c>
      <c r="K100" s="13">
        <v>-300</v>
      </c>
    </row>
    <row r="101" spans="3:11" x14ac:dyDescent="0.2">
      <c r="C101" s="11" t="s">
        <v>19</v>
      </c>
      <c r="D101" s="13">
        <v>-1600</v>
      </c>
      <c r="E101" s="13">
        <v>3100</v>
      </c>
      <c r="F101" s="13">
        <v>0</v>
      </c>
      <c r="G101" s="13">
        <v>800</v>
      </c>
      <c r="H101" s="13">
        <v>-3300</v>
      </c>
      <c r="I101" s="13">
        <v>300</v>
      </c>
      <c r="J101" s="13">
        <v>-900</v>
      </c>
      <c r="K101" s="13">
        <v>700</v>
      </c>
    </row>
    <row r="102" spans="3:11" x14ac:dyDescent="0.2">
      <c r="C102" s="11" t="s">
        <v>20</v>
      </c>
      <c r="D102" s="13">
        <v>19500</v>
      </c>
      <c r="E102" s="13">
        <v>-2000</v>
      </c>
      <c r="F102" s="13">
        <v>-100</v>
      </c>
      <c r="G102" s="13">
        <v>11600</v>
      </c>
      <c r="H102" s="13">
        <v>18500</v>
      </c>
      <c r="I102" s="13">
        <v>-1900</v>
      </c>
      <c r="J102" s="13">
        <v>-6400</v>
      </c>
      <c r="K102" s="13">
        <v>-11600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40200</v>
      </c>
      <c r="E8" s="13">
        <v>41400</v>
      </c>
      <c r="F8" s="13">
        <v>43600</v>
      </c>
      <c r="G8" s="13">
        <v>42500</v>
      </c>
      <c r="H8" s="13">
        <v>36900</v>
      </c>
      <c r="I8" s="13">
        <v>45700</v>
      </c>
      <c r="J8" s="13">
        <v>38900</v>
      </c>
      <c r="K8" s="13">
        <v>30000</v>
      </c>
    </row>
    <row r="9" spans="1:11" x14ac:dyDescent="0.2">
      <c r="C9" s="11" t="s">
        <v>22</v>
      </c>
      <c r="D9" s="13">
        <v>9800</v>
      </c>
      <c r="E9" s="13">
        <v>10900</v>
      </c>
      <c r="F9" s="13">
        <v>10600</v>
      </c>
      <c r="G9" s="13">
        <v>10000</v>
      </c>
      <c r="H9" s="13">
        <v>8400</v>
      </c>
      <c r="I9" s="13">
        <v>8700</v>
      </c>
      <c r="J9" s="13">
        <v>12900</v>
      </c>
      <c r="K9" s="13">
        <v>4900</v>
      </c>
    </row>
    <row r="10" spans="1:11" x14ac:dyDescent="0.2">
      <c r="C10" s="11" t="s">
        <v>23</v>
      </c>
      <c r="D10" s="13">
        <v>30400</v>
      </c>
      <c r="E10" s="13">
        <v>30500</v>
      </c>
      <c r="F10" s="13">
        <v>33000</v>
      </c>
      <c r="G10" s="13">
        <v>32600</v>
      </c>
      <c r="H10" s="13">
        <v>28500</v>
      </c>
      <c r="I10" s="13">
        <v>37000</v>
      </c>
      <c r="J10" s="13">
        <v>26000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67800</v>
      </c>
      <c r="F12" s="13">
        <v>41400</v>
      </c>
      <c r="G12" s="13">
        <v>35700</v>
      </c>
      <c r="H12" s="13">
        <v>36200</v>
      </c>
      <c r="I12" s="13">
        <v>32600</v>
      </c>
      <c r="J12" s="13">
        <v>34300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136000</v>
      </c>
      <c r="F17" s="13">
        <v>99900</v>
      </c>
      <c r="G17" s="13">
        <v>96600</v>
      </c>
      <c r="H17" s="13">
        <v>97200</v>
      </c>
      <c r="I17" s="13">
        <v>92800</v>
      </c>
      <c r="J17" s="13">
        <v>95400</v>
      </c>
      <c r="K17" s="13">
        <v>92100</v>
      </c>
    </row>
    <row r="18" spans="3:11" x14ac:dyDescent="0.2">
      <c r="C18" s="11" t="s">
        <v>30</v>
      </c>
      <c r="D18" s="13">
        <v>-83800</v>
      </c>
      <c r="E18" s="13">
        <v>-94600</v>
      </c>
      <c r="F18" s="13">
        <v>-56300</v>
      </c>
      <c r="G18" s="13">
        <v>-54100</v>
      </c>
      <c r="H18" s="13">
        <v>-60300</v>
      </c>
      <c r="I18" s="13">
        <v>-47100</v>
      </c>
      <c r="J18" s="13">
        <v>-56500</v>
      </c>
      <c r="K18" s="13">
        <v>-62100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9500</v>
      </c>
      <c r="F20" s="13">
        <v>100</v>
      </c>
      <c r="G20" s="13">
        <v>200</v>
      </c>
      <c r="H20" s="13">
        <v>1400</v>
      </c>
      <c r="I20" s="13">
        <v>1800</v>
      </c>
      <c r="J20" s="13">
        <v>2800</v>
      </c>
      <c r="K20" s="13">
        <v>2500</v>
      </c>
    </row>
    <row r="21" spans="3:11" x14ac:dyDescent="0.2">
      <c r="C21" s="11" t="s">
        <v>33</v>
      </c>
      <c r="D21" s="13">
        <v>-79900</v>
      </c>
      <c r="E21" s="13">
        <v>-81200</v>
      </c>
      <c r="F21" s="13">
        <v>-52500</v>
      </c>
      <c r="G21" s="13">
        <v>-50100</v>
      </c>
      <c r="H21" s="13">
        <v>-55000</v>
      </c>
      <c r="I21" s="13">
        <v>-41800</v>
      </c>
      <c r="J21" s="13">
        <v>-51400</v>
      </c>
      <c r="K21" s="13">
        <v>-57200</v>
      </c>
    </row>
    <row r="22" spans="3:11" x14ac:dyDescent="0.2">
      <c r="C22" s="11" t="s">
        <v>34</v>
      </c>
      <c r="D22" s="13">
        <v>7600</v>
      </c>
      <c r="E22" s="13">
        <v>16600</v>
      </c>
      <c r="F22" s="13">
        <v>7200</v>
      </c>
      <c r="G22" s="13">
        <v>7500</v>
      </c>
      <c r="H22" s="13">
        <v>7400</v>
      </c>
      <c r="I22" s="13">
        <v>7300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-91400</v>
      </c>
      <c r="E23" s="13">
        <v>-101600</v>
      </c>
      <c r="F23" s="13">
        <v>-63300</v>
      </c>
      <c r="G23" s="13">
        <v>-61400</v>
      </c>
      <c r="H23" s="13">
        <v>-66300</v>
      </c>
      <c r="I23" s="13">
        <v>-52700</v>
      </c>
      <c r="J23" s="13">
        <v>-60500</v>
      </c>
      <c r="K23" s="13">
        <v>-66400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400</v>
      </c>
      <c r="H24" s="13">
        <v>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</v>
      </c>
      <c r="E26" s="13">
        <v>-102200</v>
      </c>
      <c r="F26" s="13">
        <v>-63700</v>
      </c>
      <c r="G26" s="13">
        <v>-61900</v>
      </c>
      <c r="H26" s="13">
        <v>-66400</v>
      </c>
      <c r="I26" s="13">
        <v>-53000</v>
      </c>
      <c r="J26" s="13">
        <v>-60700</v>
      </c>
      <c r="K26" s="13">
        <v>-66500</v>
      </c>
    </row>
    <row r="27" spans="3:11" x14ac:dyDescent="0.2">
      <c r="C27" s="11" t="s">
        <v>38</v>
      </c>
      <c r="D27" s="13">
        <v>-91600</v>
      </c>
      <c r="E27" s="13">
        <v>-102200</v>
      </c>
      <c r="F27" s="13">
        <v>-63700</v>
      </c>
      <c r="G27" s="13">
        <v>-61900</v>
      </c>
      <c r="H27" s="13">
        <v>-66400</v>
      </c>
      <c r="I27" s="13">
        <v>-53000</v>
      </c>
      <c r="J27" s="13">
        <v>-60700</v>
      </c>
      <c r="K27" s="13">
        <v>-66500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-9500</v>
      </c>
      <c r="F32" s="13">
        <v>-100</v>
      </c>
      <c r="G32" s="13">
        <v>-200</v>
      </c>
      <c r="H32" s="13">
        <v>-1400</v>
      </c>
      <c r="I32" s="13">
        <v>-1800</v>
      </c>
      <c r="J32" s="13">
        <v>-2800</v>
      </c>
      <c r="K32" s="13">
        <v>-2500</v>
      </c>
    </row>
    <row r="33" spans="2:11" x14ac:dyDescent="0.2">
      <c r="C33" s="11" t="s">
        <v>44</v>
      </c>
      <c r="D33" s="13">
        <v>-91600</v>
      </c>
      <c r="E33" s="13">
        <v>-102200</v>
      </c>
      <c r="F33" s="13">
        <v>-63700</v>
      </c>
      <c r="G33" s="13">
        <v>-61900</v>
      </c>
      <c r="H33" s="13">
        <v>-66400</v>
      </c>
      <c r="I33" s="13">
        <v>-53000</v>
      </c>
      <c r="J33" s="13">
        <v>-60700</v>
      </c>
      <c r="K33" s="13">
        <v>-66500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-91600</v>
      </c>
      <c r="E35" s="13">
        <v>-102200</v>
      </c>
      <c r="F35" s="13">
        <v>-63700</v>
      </c>
      <c r="G35" s="13">
        <v>-61900</v>
      </c>
      <c r="H35" s="13">
        <v>-66400</v>
      </c>
      <c r="I35" s="13">
        <v>-53000</v>
      </c>
      <c r="J35" s="13">
        <v>-60700</v>
      </c>
      <c r="K35" s="13">
        <v>-66500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532800</v>
      </c>
      <c r="F41" s="13">
        <v>588800</v>
      </c>
      <c r="G41" s="13">
        <v>641900</v>
      </c>
      <c r="H41" s="13">
        <v>428900</v>
      </c>
      <c r="I41" s="13">
        <v>487400</v>
      </c>
      <c r="J41" s="13">
        <v>535600</v>
      </c>
      <c r="K41" s="13">
        <v>601300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16600</v>
      </c>
      <c r="F43" s="13">
        <v>15200</v>
      </c>
      <c r="G43" s="13">
        <v>15200</v>
      </c>
      <c r="H43" s="13">
        <v>17200</v>
      </c>
      <c r="I43" s="13">
        <v>19200</v>
      </c>
      <c r="J43" s="13">
        <v>15300</v>
      </c>
      <c r="K43" s="13">
        <v>11600</v>
      </c>
    </row>
    <row r="44" spans="2:11" x14ac:dyDescent="0.2">
      <c r="C44" s="11" t="s">
        <v>52</v>
      </c>
      <c r="D44" s="13">
        <v>52100</v>
      </c>
      <c r="E44" s="13">
        <v>49600</v>
      </c>
      <c r="F44" s="13">
        <v>43500</v>
      </c>
      <c r="G44" s="13">
        <v>35500</v>
      </c>
      <c r="H44" s="13">
        <v>30600</v>
      </c>
      <c r="I44" s="13">
        <v>28300</v>
      </c>
      <c r="J44" s="13">
        <v>23300</v>
      </c>
      <c r="K44" s="13">
        <v>20200</v>
      </c>
    </row>
    <row r="45" spans="2:11" x14ac:dyDescent="0.2">
      <c r="C45" s="11" t="s">
        <v>53</v>
      </c>
      <c r="D45" s="13">
        <v>21600</v>
      </c>
      <c r="E45" s="13">
        <v>24000</v>
      </c>
      <c r="F45" s="13">
        <v>19700</v>
      </c>
      <c r="G45" s="13">
        <v>14800</v>
      </c>
      <c r="H45" s="13">
        <v>15800</v>
      </c>
      <c r="I45" s="13">
        <v>20200</v>
      </c>
      <c r="J45" s="13">
        <v>21300</v>
      </c>
      <c r="K45" s="13">
        <v>15900</v>
      </c>
    </row>
    <row r="46" spans="2:11" x14ac:dyDescent="0.2">
      <c r="C46" s="11" t="s">
        <v>54</v>
      </c>
      <c r="D46" s="13">
        <v>501000</v>
      </c>
      <c r="E46" s="13">
        <v>622900</v>
      </c>
      <c r="F46" s="13">
        <v>667100</v>
      </c>
      <c r="G46" s="13">
        <v>707300</v>
      </c>
      <c r="H46" s="13">
        <v>492500</v>
      </c>
      <c r="I46" s="13">
        <v>555200</v>
      </c>
      <c r="J46" s="13">
        <v>595600</v>
      </c>
      <c r="K46" s="13">
        <v>648900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97000</v>
      </c>
      <c r="E48" s="13">
        <v>97200</v>
      </c>
      <c r="F48" s="13">
        <v>98400</v>
      </c>
      <c r="G48" s="13">
        <v>103300</v>
      </c>
      <c r="H48" s="13">
        <v>109700</v>
      </c>
      <c r="I48" s="13">
        <v>113100</v>
      </c>
      <c r="J48" s="13">
        <v>92900</v>
      </c>
      <c r="K48" s="13">
        <v>81200</v>
      </c>
    </row>
    <row r="49" spans="3:11" x14ac:dyDescent="0.2">
      <c r="C49" s="11" t="s">
        <v>57</v>
      </c>
      <c r="D49" s="13">
        <v>48000</v>
      </c>
      <c r="E49" s="13">
        <v>49300</v>
      </c>
      <c r="F49" s="13">
        <v>49900</v>
      </c>
      <c r="G49" s="13">
        <v>51200</v>
      </c>
      <c r="H49" s="13">
        <v>52400</v>
      </c>
      <c r="I49" s="13">
        <v>53700</v>
      </c>
      <c r="J49" s="13">
        <v>54900</v>
      </c>
      <c r="K49" s="13">
        <v>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26800</v>
      </c>
      <c r="F52" s="13">
        <v>25200</v>
      </c>
      <c r="G52" s="13">
        <v>23600</v>
      </c>
      <c r="H52" s="13">
        <v>21900</v>
      </c>
      <c r="I52" s="13">
        <v>20300</v>
      </c>
      <c r="J52" s="13">
        <v>19600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692400</v>
      </c>
      <c r="E54" s="13">
        <v>796200</v>
      </c>
      <c r="F54" s="13">
        <v>840700</v>
      </c>
      <c r="G54" s="13">
        <v>885400</v>
      </c>
      <c r="H54" s="13">
        <v>676500</v>
      </c>
      <c r="I54" s="13">
        <v>742300</v>
      </c>
      <c r="J54" s="13">
        <v>763100</v>
      </c>
      <c r="K54" s="13">
        <v>802800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42900</v>
      </c>
      <c r="F57" s="13">
        <v>22100</v>
      </c>
      <c r="G57" s="13">
        <v>25000</v>
      </c>
      <c r="H57" s="13">
        <v>18200</v>
      </c>
      <c r="I57" s="13">
        <v>13200</v>
      </c>
      <c r="J57" s="13">
        <v>20400</v>
      </c>
      <c r="K57" s="13">
        <v>17000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600</v>
      </c>
      <c r="G58" s="13">
        <v>1300</v>
      </c>
      <c r="H58" s="13">
        <v>1300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57900</v>
      </c>
      <c r="E59" s="13">
        <v>74900</v>
      </c>
      <c r="F59" s="13">
        <v>61200</v>
      </c>
      <c r="G59" s="13">
        <v>52400</v>
      </c>
      <c r="H59" s="13">
        <v>52100</v>
      </c>
      <c r="I59" s="13">
        <v>70800</v>
      </c>
      <c r="J59" s="13">
        <v>65000</v>
      </c>
      <c r="K59" s="13">
        <v>69000</v>
      </c>
    </row>
    <row r="60" spans="3:11" x14ac:dyDescent="0.2">
      <c r="C60" s="11" t="s">
        <v>68</v>
      </c>
      <c r="D60" s="13">
        <v>81400</v>
      </c>
      <c r="E60" s="13">
        <v>118800</v>
      </c>
      <c r="F60" s="13">
        <v>83900</v>
      </c>
      <c r="G60" s="13">
        <v>78800</v>
      </c>
      <c r="H60" s="13">
        <v>71500</v>
      </c>
      <c r="I60" s="13">
        <v>85200</v>
      </c>
      <c r="J60" s="13">
        <v>85400</v>
      </c>
      <c r="K60" s="13">
        <v>86000</v>
      </c>
    </row>
    <row r="61" spans="3:11" x14ac:dyDescent="0.2">
      <c r="C61" s="11" t="s">
        <v>69</v>
      </c>
      <c r="D61" s="13">
        <v>376000</v>
      </c>
      <c r="E61" s="13">
        <v>371000</v>
      </c>
      <c r="F61" s="13">
        <v>366100</v>
      </c>
      <c r="G61" s="13">
        <v>364900</v>
      </c>
      <c r="H61" s="13">
        <v>360100</v>
      </c>
      <c r="I61" s="13">
        <v>355500</v>
      </c>
      <c r="J61" s="13">
        <v>331000</v>
      </c>
      <c r="K61" s="13">
        <v>326100</v>
      </c>
    </row>
    <row r="62" spans="3:11" x14ac:dyDescent="0.2">
      <c r="C62" s="11" t="s">
        <v>70</v>
      </c>
      <c r="D62" s="13">
        <v>33400</v>
      </c>
      <c r="E62" s="13">
        <v>30400</v>
      </c>
      <c r="F62" s="13">
        <v>33600</v>
      </c>
      <c r="G62" s="13">
        <v>36400</v>
      </c>
      <c r="H62" s="13">
        <v>38200</v>
      </c>
      <c r="I62" s="13">
        <v>39900</v>
      </c>
      <c r="J62" s="13">
        <v>42700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490800</v>
      </c>
      <c r="E66" s="13">
        <v>520300</v>
      </c>
      <c r="F66" s="13">
        <v>483700</v>
      </c>
      <c r="G66" s="13">
        <v>480000</v>
      </c>
      <c r="H66" s="13">
        <v>469800</v>
      </c>
      <c r="I66" s="13">
        <v>480600</v>
      </c>
      <c r="J66" s="13">
        <v>459100</v>
      </c>
      <c r="K66" s="13">
        <v>446200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-1922200</v>
      </c>
      <c r="E72" s="13">
        <v>-1830600</v>
      </c>
      <c r="F72" s="13">
        <v>-1728400</v>
      </c>
      <c r="G72" s="13">
        <v>-1664700</v>
      </c>
      <c r="H72" s="13">
        <v>-1602900</v>
      </c>
      <c r="I72" s="13">
        <v>-1536500</v>
      </c>
      <c r="J72" s="13">
        <v>-1483500</v>
      </c>
      <c r="K72" s="13">
        <v>-1422800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201600</v>
      </c>
      <c r="E76" s="13">
        <v>275900</v>
      </c>
      <c r="F76" s="13">
        <v>357100</v>
      </c>
      <c r="G76" s="13">
        <v>405300</v>
      </c>
      <c r="H76" s="13">
        <v>206700</v>
      </c>
      <c r="I76" s="13">
        <v>261700</v>
      </c>
      <c r="J76" s="13">
        <v>304000</v>
      </c>
      <c r="K76" s="13">
        <v>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-91600</v>
      </c>
      <c r="E81" s="13">
        <v>-102200</v>
      </c>
      <c r="F81" s="13">
        <v>-63700</v>
      </c>
      <c r="G81" s="13">
        <v>-61900</v>
      </c>
      <c r="H81" s="13">
        <v>-66400</v>
      </c>
      <c r="I81" s="13">
        <v>-53000</v>
      </c>
      <c r="J81" s="13">
        <v>-60700</v>
      </c>
      <c r="K81" s="13">
        <v>-66500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3600</v>
      </c>
      <c r="G83" s="13">
        <v>3900</v>
      </c>
      <c r="H83" s="13">
        <v>3900</v>
      </c>
      <c r="I83" s="13">
        <v>3500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-128300</v>
      </c>
      <c r="E89" s="13">
        <v>-66800</v>
      </c>
      <c r="F89" s="13">
        <v>-58700</v>
      </c>
      <c r="G89" s="13">
        <v>-36000</v>
      </c>
      <c r="H89" s="13">
        <v>-57900</v>
      </c>
      <c r="I89" s="13">
        <v>-44400</v>
      </c>
      <c r="J89" s="13">
        <v>-52400</v>
      </c>
      <c r="K89" s="13">
        <v>-80000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-700</v>
      </c>
      <c r="G91" s="13">
        <v>-1900</v>
      </c>
      <c r="H91" s="13">
        <v>-2700</v>
      </c>
      <c r="I91" s="13">
        <v>-13000</v>
      </c>
      <c r="J91" s="13">
        <v>-14600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-1500</v>
      </c>
      <c r="F94" s="13">
        <v>-700</v>
      </c>
      <c r="G94" s="13">
        <v>-1900</v>
      </c>
      <c r="H94" s="13">
        <v>-2700</v>
      </c>
      <c r="I94" s="13">
        <v>-13000</v>
      </c>
      <c r="J94" s="13">
        <v>-14600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12000</v>
      </c>
      <c r="F100" s="13">
        <v>6100</v>
      </c>
      <c r="G100" s="13">
        <v>250800</v>
      </c>
      <c r="H100" s="13">
        <v>2100</v>
      </c>
      <c r="I100" s="13">
        <v>9200</v>
      </c>
      <c r="J100" s="13">
        <v>1400</v>
      </c>
      <c r="K100" s="13">
        <v>271600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-123000</v>
      </c>
      <c r="E102" s="13">
        <v>-56000</v>
      </c>
      <c r="F102" s="13">
        <v>-53200</v>
      </c>
      <c r="G102" s="13">
        <v>213000</v>
      </c>
      <c r="H102" s="13">
        <v>-58500</v>
      </c>
      <c r="I102" s="13">
        <v>-48200</v>
      </c>
      <c r="J102" s="13">
        <v>-65600</v>
      </c>
      <c r="K102" s="13">
        <v>181000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40400</v>
      </c>
      <c r="E8" s="13">
        <v>46000</v>
      </c>
      <c r="F8" s="13">
        <v>35800</v>
      </c>
      <c r="G8" s="13">
        <v>12200</v>
      </c>
      <c r="H8" s="13">
        <v>21300</v>
      </c>
      <c r="I8" s="13">
        <v>26900</v>
      </c>
      <c r="J8" s="13">
        <v>20900</v>
      </c>
      <c r="K8" s="13">
        <v>18000</v>
      </c>
    </row>
    <row r="9" spans="1:11" x14ac:dyDescent="0.2">
      <c r="C9" s="11" t="s">
        <v>22</v>
      </c>
      <c r="D9" s="13">
        <v>6000</v>
      </c>
      <c r="E9" s="13">
        <v>7200</v>
      </c>
      <c r="F9" s="13">
        <v>5200</v>
      </c>
      <c r="G9" s="13">
        <v>2000</v>
      </c>
      <c r="H9" s="13">
        <v>3300</v>
      </c>
      <c r="I9" s="13">
        <v>4200</v>
      </c>
      <c r="J9" s="13">
        <v>3500</v>
      </c>
      <c r="K9" s="13">
        <v>3100</v>
      </c>
    </row>
    <row r="10" spans="1:11" x14ac:dyDescent="0.2">
      <c r="C10" s="11" t="s">
        <v>23</v>
      </c>
      <c r="D10" s="13">
        <v>34400</v>
      </c>
      <c r="E10" s="13">
        <v>38800</v>
      </c>
      <c r="F10" s="13">
        <v>30600</v>
      </c>
      <c r="G10" s="13">
        <v>10200</v>
      </c>
      <c r="H10" s="13">
        <v>18000</v>
      </c>
      <c r="I10" s="13">
        <v>22700</v>
      </c>
      <c r="J10" s="13">
        <v>17400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7300</v>
      </c>
      <c r="F12" s="13">
        <v>7300</v>
      </c>
      <c r="G12" s="13">
        <v>6100</v>
      </c>
      <c r="H12" s="13">
        <v>5400</v>
      </c>
      <c r="I12" s="13">
        <v>3800</v>
      </c>
      <c r="J12" s="13">
        <v>3600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53100</v>
      </c>
      <c r="F17" s="13">
        <v>45700</v>
      </c>
      <c r="G17" s="13">
        <v>35000</v>
      </c>
      <c r="H17" s="13">
        <v>37800</v>
      </c>
      <c r="I17" s="13">
        <v>36200</v>
      </c>
      <c r="J17" s="13">
        <v>29500</v>
      </c>
      <c r="K17" s="13">
        <v>26200</v>
      </c>
    </row>
    <row r="18" spans="3:11" x14ac:dyDescent="0.2">
      <c r="C18" s="11" t="s">
        <v>30</v>
      </c>
      <c r="D18" s="13">
        <v>-15600</v>
      </c>
      <c r="E18" s="13">
        <v>-7100</v>
      </c>
      <c r="F18" s="13">
        <v>-9900</v>
      </c>
      <c r="G18" s="13">
        <v>-22800</v>
      </c>
      <c r="H18" s="13">
        <v>-16500</v>
      </c>
      <c r="I18" s="13">
        <v>-9300</v>
      </c>
      <c r="J18" s="13">
        <v>-8600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800</v>
      </c>
      <c r="I20" s="13">
        <v>800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-15400</v>
      </c>
      <c r="E21" s="13">
        <v>-6700</v>
      </c>
      <c r="F21" s="13">
        <v>-9600</v>
      </c>
      <c r="G21" s="13">
        <v>-22400</v>
      </c>
      <c r="H21" s="13">
        <v>-15500</v>
      </c>
      <c r="I21" s="13">
        <v>-8400</v>
      </c>
      <c r="J21" s="13">
        <v>-7600</v>
      </c>
      <c r="K21" s="13">
        <v>-7000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-16200</v>
      </c>
      <c r="E23" s="13">
        <v>-7500</v>
      </c>
      <c r="F23" s="13">
        <v>-10300</v>
      </c>
      <c r="G23" s="13">
        <v>-23100</v>
      </c>
      <c r="H23" s="13">
        <v>-16200</v>
      </c>
      <c r="I23" s="13">
        <v>-9000</v>
      </c>
      <c r="J23" s="13">
        <v>-8200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-7500</v>
      </c>
      <c r="F26" s="13">
        <v>-10400</v>
      </c>
      <c r="G26" s="13">
        <v>-23100</v>
      </c>
      <c r="H26" s="13">
        <v>-16200</v>
      </c>
      <c r="I26" s="13">
        <v>-9100</v>
      </c>
      <c r="J26" s="13">
        <v>-8200</v>
      </c>
      <c r="K26" s="13">
        <v>-7700</v>
      </c>
    </row>
    <row r="27" spans="3:11" x14ac:dyDescent="0.2">
      <c r="C27" s="11" t="s">
        <v>38</v>
      </c>
      <c r="D27" s="13">
        <v>-16200</v>
      </c>
      <c r="E27" s="13">
        <v>-7500</v>
      </c>
      <c r="F27" s="13">
        <v>-10400</v>
      </c>
      <c r="G27" s="13">
        <v>-23100</v>
      </c>
      <c r="H27" s="13">
        <v>-16200</v>
      </c>
      <c r="I27" s="13">
        <v>-9100</v>
      </c>
      <c r="J27" s="13">
        <v>-8200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-800</v>
      </c>
      <c r="I32" s="13">
        <v>-800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-16200</v>
      </c>
      <c r="E33" s="13">
        <v>-7500</v>
      </c>
      <c r="F33" s="13">
        <v>-10400</v>
      </c>
      <c r="G33" s="13">
        <v>-23100</v>
      </c>
      <c r="H33" s="13">
        <v>-16200</v>
      </c>
      <c r="I33" s="13">
        <v>-9100</v>
      </c>
      <c r="J33" s="13">
        <v>-8200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-7500</v>
      </c>
      <c r="F35" s="13">
        <v>-10400</v>
      </c>
      <c r="G35" s="13">
        <v>-23100</v>
      </c>
      <c r="H35" s="13">
        <v>-16200</v>
      </c>
      <c r="I35" s="13">
        <v>-9100</v>
      </c>
      <c r="J35" s="13">
        <v>-8200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190500</v>
      </c>
      <c r="F41" s="13">
        <v>178700</v>
      </c>
      <c r="G41" s="13">
        <v>211200</v>
      </c>
      <c r="H41" s="13">
        <v>76100</v>
      </c>
      <c r="I41" s="13">
        <v>22900</v>
      </c>
      <c r="J41" s="13">
        <v>48000</v>
      </c>
      <c r="K41" s="13">
        <v>51300</v>
      </c>
    </row>
    <row r="42" spans="2:11" x14ac:dyDescent="0.2">
      <c r="C42" s="11" t="s">
        <v>50</v>
      </c>
      <c r="D42" s="13">
        <v>43800</v>
      </c>
      <c r="E42" s="13">
        <v>43800</v>
      </c>
      <c r="F42" s="13">
        <v>55900</v>
      </c>
      <c r="G42" s="13">
        <v>31300</v>
      </c>
      <c r="H42" s="13">
        <v>59600</v>
      </c>
      <c r="I42" s="13">
        <v>126600</v>
      </c>
      <c r="J42" s="13">
        <v>103600</v>
      </c>
      <c r="K42" s="13">
        <v>107400</v>
      </c>
    </row>
    <row r="43" spans="2:11" x14ac:dyDescent="0.2">
      <c r="C43" s="11" t="s">
        <v>51</v>
      </c>
      <c r="D43" s="13">
        <v>21600</v>
      </c>
      <c r="E43" s="13">
        <v>25100</v>
      </c>
      <c r="F43" s="13">
        <v>21100</v>
      </c>
      <c r="G43" s="13">
        <v>10200</v>
      </c>
      <c r="H43" s="13">
        <v>11000</v>
      </c>
      <c r="I43" s="13">
        <v>13100</v>
      </c>
      <c r="J43" s="13">
        <v>11000</v>
      </c>
      <c r="K43" s="13">
        <v>9500</v>
      </c>
    </row>
    <row r="44" spans="2:11" x14ac:dyDescent="0.2">
      <c r="C44" s="11" t="s">
        <v>52</v>
      </c>
      <c r="D44" s="13">
        <v>11400</v>
      </c>
      <c r="E44" s="13">
        <v>8500</v>
      </c>
      <c r="F44" s="13">
        <v>9000</v>
      </c>
      <c r="G44" s="13">
        <v>10000</v>
      </c>
      <c r="H44" s="13">
        <v>7200</v>
      </c>
      <c r="I44" s="13">
        <v>5800</v>
      </c>
      <c r="J44" s="13">
        <v>4700</v>
      </c>
      <c r="K44" s="13">
        <v>3600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2200</v>
      </c>
      <c r="G45" s="13">
        <v>4300</v>
      </c>
      <c r="H45" s="13">
        <v>1400</v>
      </c>
      <c r="I45" s="13">
        <v>2200</v>
      </c>
      <c r="J45" s="13">
        <v>3200</v>
      </c>
      <c r="K45" s="13">
        <v>5600</v>
      </c>
    </row>
    <row r="46" spans="2:11" x14ac:dyDescent="0.2">
      <c r="C46" s="11" t="s">
        <v>54</v>
      </c>
      <c r="D46" s="13">
        <v>260800</v>
      </c>
      <c r="E46" s="13">
        <v>269900</v>
      </c>
      <c r="F46" s="13">
        <v>266900</v>
      </c>
      <c r="G46" s="13">
        <v>267100</v>
      </c>
      <c r="H46" s="13">
        <v>155400</v>
      </c>
      <c r="I46" s="13">
        <v>170600</v>
      </c>
      <c r="J46" s="13">
        <v>170500</v>
      </c>
      <c r="K46" s="13">
        <v>177200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6100</v>
      </c>
      <c r="I47" s="13">
        <v>6300</v>
      </c>
      <c r="J47" s="13">
        <v>9600</v>
      </c>
      <c r="K47" s="13">
        <v>6100</v>
      </c>
    </row>
    <row r="48" spans="2:11" x14ac:dyDescent="0.2">
      <c r="C48" s="11" t="s">
        <v>56</v>
      </c>
      <c r="D48" s="13">
        <v>12400</v>
      </c>
      <c r="E48" s="13">
        <v>11100</v>
      </c>
      <c r="F48" s="13">
        <v>4500</v>
      </c>
      <c r="G48" s="13">
        <v>3700</v>
      </c>
      <c r="H48" s="13">
        <v>3800</v>
      </c>
      <c r="I48" s="13">
        <v>4000</v>
      </c>
      <c r="J48" s="13">
        <v>2800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273400</v>
      </c>
      <c r="E54" s="13">
        <v>281200</v>
      </c>
      <c r="F54" s="13">
        <v>271800</v>
      </c>
      <c r="G54" s="13">
        <v>271300</v>
      </c>
      <c r="H54" s="13">
        <v>165700</v>
      </c>
      <c r="I54" s="13">
        <v>181300</v>
      </c>
      <c r="J54" s="13">
        <v>183200</v>
      </c>
      <c r="K54" s="13">
        <v>185600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7200</v>
      </c>
      <c r="F57" s="13">
        <v>6700</v>
      </c>
      <c r="G57" s="13">
        <v>5100</v>
      </c>
      <c r="H57" s="13">
        <v>5800</v>
      </c>
      <c r="I57" s="13">
        <v>4500</v>
      </c>
      <c r="J57" s="13">
        <v>4800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13500</v>
      </c>
      <c r="F59" s="13">
        <v>11500</v>
      </c>
      <c r="G59" s="13">
        <v>7900</v>
      </c>
      <c r="H59" s="13">
        <v>7900</v>
      </c>
      <c r="I59" s="13">
        <v>12400</v>
      </c>
      <c r="J59" s="13">
        <v>7900</v>
      </c>
      <c r="K59" s="13">
        <v>6000</v>
      </c>
    </row>
    <row r="60" spans="3:11" x14ac:dyDescent="0.2">
      <c r="C60" s="11" t="s">
        <v>68</v>
      </c>
      <c r="D60" s="13">
        <v>19400</v>
      </c>
      <c r="E60" s="13">
        <v>20700</v>
      </c>
      <c r="F60" s="13">
        <v>18200</v>
      </c>
      <c r="G60" s="13">
        <v>13000</v>
      </c>
      <c r="H60" s="13">
        <v>13700</v>
      </c>
      <c r="I60" s="13">
        <v>16900</v>
      </c>
      <c r="J60" s="13">
        <v>12700</v>
      </c>
      <c r="K60" s="13">
        <v>8700</v>
      </c>
    </row>
    <row r="61" spans="3:11" x14ac:dyDescent="0.2">
      <c r="C61" s="11" t="s">
        <v>69</v>
      </c>
      <c r="D61" s="13">
        <v>24800</v>
      </c>
      <c r="E61" s="13">
        <v>24700</v>
      </c>
      <c r="F61" s="13">
        <v>24700</v>
      </c>
      <c r="G61" s="13">
        <v>24600</v>
      </c>
      <c r="H61" s="13">
        <v>24600</v>
      </c>
      <c r="I61" s="13">
        <v>24500</v>
      </c>
      <c r="J61" s="13">
        <v>24500</v>
      </c>
      <c r="K61" s="13">
        <v>24400</v>
      </c>
    </row>
    <row r="62" spans="3:11" x14ac:dyDescent="0.2">
      <c r="C62" s="11" t="s">
        <v>70</v>
      </c>
      <c r="D62" s="13">
        <v>6100</v>
      </c>
      <c r="E62" s="13">
        <v>6000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51400</v>
      </c>
      <c r="F66" s="13">
        <v>43000</v>
      </c>
      <c r="G66" s="13">
        <v>37700</v>
      </c>
      <c r="H66" s="13">
        <v>38300</v>
      </c>
      <c r="I66" s="13">
        <v>41400</v>
      </c>
      <c r="J66" s="13">
        <v>37200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-253600</v>
      </c>
      <c r="E72" s="13">
        <v>-237300</v>
      </c>
      <c r="F72" s="13">
        <v>-229900</v>
      </c>
      <c r="G72" s="13">
        <v>-219500</v>
      </c>
      <c r="H72" s="13">
        <v>-196400</v>
      </c>
      <c r="I72" s="13">
        <v>-180200</v>
      </c>
      <c r="J72" s="13">
        <v>-171100</v>
      </c>
      <c r="K72" s="13">
        <v>-162800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223100</v>
      </c>
      <c r="E76" s="13">
        <v>229700</v>
      </c>
      <c r="F76" s="13">
        <v>228800</v>
      </c>
      <c r="G76" s="13">
        <v>233600</v>
      </c>
      <c r="H76" s="13">
        <v>127400</v>
      </c>
      <c r="I76" s="13">
        <v>139800</v>
      </c>
      <c r="J76" s="13">
        <v>146100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-16200</v>
      </c>
      <c r="E81" s="13">
        <v>-7500</v>
      </c>
      <c r="F81" s="13">
        <v>-10400</v>
      </c>
      <c r="G81" s="13">
        <v>-23100</v>
      </c>
      <c r="H81" s="13">
        <v>-16200</v>
      </c>
      <c r="I81" s="13">
        <v>-9100</v>
      </c>
      <c r="J81" s="13">
        <v>-8200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-4100</v>
      </c>
      <c r="F89" s="13">
        <v>-8900</v>
      </c>
      <c r="G89" s="13">
        <v>-25300</v>
      </c>
      <c r="H89" s="13">
        <v>-14800</v>
      </c>
      <c r="I89" s="13">
        <v>-6100</v>
      </c>
      <c r="J89" s="13">
        <v>-2900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-1200</v>
      </c>
      <c r="G91" s="13">
        <v>-400</v>
      </c>
      <c r="H91" s="13">
        <v>-300</v>
      </c>
      <c r="I91" s="13">
        <v>-400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11400</v>
      </c>
      <c r="F94" s="13">
        <v>-25900</v>
      </c>
      <c r="G94" s="13">
        <v>33900</v>
      </c>
      <c r="H94" s="13">
        <v>67200</v>
      </c>
      <c r="I94" s="13">
        <v>-20000</v>
      </c>
      <c r="J94" s="13">
        <v>-500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4500</v>
      </c>
      <c r="F100" s="13">
        <v>2300</v>
      </c>
      <c r="G100" s="13">
        <v>126400</v>
      </c>
      <c r="H100" s="13">
        <v>800</v>
      </c>
      <c r="I100" s="13">
        <v>900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11800</v>
      </c>
      <c r="F102" s="13">
        <v>-32500</v>
      </c>
      <c r="G102" s="13">
        <v>135100</v>
      </c>
      <c r="H102" s="13">
        <v>53300</v>
      </c>
      <c r="I102" s="13">
        <v>-25200</v>
      </c>
      <c r="J102" s="13">
        <v>-3200</v>
      </c>
      <c r="K102" s="13">
        <v>-50700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46800</v>
      </c>
      <c r="E8" s="13">
        <v>56700</v>
      </c>
      <c r="F8" s="13">
        <v>99900</v>
      </c>
      <c r="G8" s="13">
        <v>139700</v>
      </c>
      <c r="H8" s="13">
        <v>125300</v>
      </c>
      <c r="I8" s="13">
        <v>124000</v>
      </c>
      <c r="J8" s="13">
        <v>71300</v>
      </c>
      <c r="K8" s="13">
        <v>69000</v>
      </c>
    </row>
    <row r="9" spans="1:11" x14ac:dyDescent="0.2">
      <c r="C9" s="11" t="s">
        <v>22</v>
      </c>
      <c r="D9" s="13">
        <v>31200</v>
      </c>
      <c r="E9" s="13">
        <v>40800</v>
      </c>
      <c r="F9" s="13">
        <v>41300</v>
      </c>
      <c r="G9" s="13">
        <v>39200</v>
      </c>
      <c r="H9" s="13">
        <v>43200</v>
      </c>
      <c r="I9" s="13">
        <v>43700</v>
      </c>
      <c r="J9" s="13">
        <v>43200</v>
      </c>
      <c r="K9" s="13">
        <v>44100</v>
      </c>
    </row>
    <row r="10" spans="1:11" x14ac:dyDescent="0.2">
      <c r="C10" s="11" t="s">
        <v>23</v>
      </c>
      <c r="D10" s="13">
        <v>15600</v>
      </c>
      <c r="E10" s="13">
        <v>15900</v>
      </c>
      <c r="F10" s="13">
        <v>58600</v>
      </c>
      <c r="G10" s="13">
        <v>100500</v>
      </c>
      <c r="H10" s="13">
        <v>82100</v>
      </c>
      <c r="I10" s="13">
        <v>80300</v>
      </c>
      <c r="J10" s="13">
        <v>28100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18200</v>
      </c>
      <c r="F15" s="13">
        <v>19000</v>
      </c>
      <c r="G15" s="13">
        <v>18900</v>
      </c>
      <c r="H15" s="13">
        <v>18300</v>
      </c>
      <c r="I15" s="13">
        <v>18900</v>
      </c>
      <c r="J15" s="13">
        <v>19000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154900</v>
      </c>
      <c r="F17" s="13">
        <v>83100</v>
      </c>
      <c r="G17" s="13">
        <v>71800</v>
      </c>
      <c r="H17" s="13">
        <v>72000</v>
      </c>
      <c r="I17" s="13">
        <v>78500</v>
      </c>
      <c r="J17" s="13">
        <v>74100</v>
      </c>
      <c r="K17" s="13">
        <v>76900</v>
      </c>
    </row>
    <row r="18" spans="3:11" x14ac:dyDescent="0.2">
      <c r="C18" s="11" t="s">
        <v>30</v>
      </c>
      <c r="D18" s="13">
        <v>-11800</v>
      </c>
      <c r="E18" s="13">
        <v>-98200</v>
      </c>
      <c r="F18" s="13">
        <v>16800</v>
      </c>
      <c r="G18" s="13">
        <v>67900</v>
      </c>
      <c r="H18" s="13">
        <v>53300</v>
      </c>
      <c r="I18" s="13">
        <v>45500</v>
      </c>
      <c r="J18" s="13">
        <v>-2800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-10900</v>
      </c>
      <c r="F20" s="13">
        <v>5100</v>
      </c>
      <c r="G20" s="13">
        <v>5400</v>
      </c>
      <c r="H20" s="13">
        <v>-8300</v>
      </c>
      <c r="I20" s="13">
        <v>-15300</v>
      </c>
      <c r="J20" s="13">
        <v>8700</v>
      </c>
      <c r="K20" s="13">
        <v>8900</v>
      </c>
    </row>
    <row r="21" spans="3:11" x14ac:dyDescent="0.2">
      <c r="C21" s="11" t="s">
        <v>33</v>
      </c>
      <c r="D21" s="13">
        <v>10700</v>
      </c>
      <c r="E21" s="13">
        <v>-90900</v>
      </c>
      <c r="F21" s="13">
        <v>41000</v>
      </c>
      <c r="G21" s="13">
        <v>92100</v>
      </c>
      <c r="H21" s="13">
        <v>63300</v>
      </c>
      <c r="I21" s="13">
        <v>49100</v>
      </c>
      <c r="J21" s="13">
        <v>24900</v>
      </c>
      <c r="K21" s="13">
        <v>19700</v>
      </c>
    </row>
    <row r="22" spans="3:11" x14ac:dyDescent="0.2">
      <c r="C22" s="11" t="s">
        <v>34</v>
      </c>
      <c r="D22" s="13">
        <v>7300</v>
      </c>
      <c r="E22" s="13">
        <v>7800</v>
      </c>
      <c r="F22" s="13">
        <v>8000</v>
      </c>
      <c r="G22" s="13">
        <v>8900</v>
      </c>
      <c r="H22" s="13">
        <v>12000</v>
      </c>
      <c r="I22" s="13">
        <v>14300</v>
      </c>
      <c r="J22" s="13">
        <v>17000</v>
      </c>
      <c r="K22" s="13">
        <v>17400</v>
      </c>
    </row>
    <row r="23" spans="3:11" x14ac:dyDescent="0.2">
      <c r="C23" s="11" t="s">
        <v>35</v>
      </c>
      <c r="D23" s="13">
        <v>-13400</v>
      </c>
      <c r="E23" s="13">
        <v>-116900</v>
      </c>
      <c r="F23" s="13">
        <v>14000</v>
      </c>
      <c r="G23" s="13">
        <v>64400</v>
      </c>
      <c r="H23" s="13">
        <v>33000</v>
      </c>
      <c r="I23" s="13">
        <v>15900</v>
      </c>
      <c r="J23" s="13">
        <v>-11100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-116900</v>
      </c>
      <c r="F26" s="13">
        <v>14000</v>
      </c>
      <c r="G26" s="13">
        <v>64400</v>
      </c>
      <c r="H26" s="13">
        <v>33000</v>
      </c>
      <c r="I26" s="13">
        <v>15900</v>
      </c>
      <c r="J26" s="13">
        <v>-11100</v>
      </c>
      <c r="K26" s="13">
        <v>-16500</v>
      </c>
    </row>
    <row r="27" spans="3:11" x14ac:dyDescent="0.2">
      <c r="C27" s="11" t="s">
        <v>38</v>
      </c>
      <c r="D27" s="13">
        <v>-13400</v>
      </c>
      <c r="E27" s="13">
        <v>-116900</v>
      </c>
      <c r="F27" s="13">
        <v>14000</v>
      </c>
      <c r="G27" s="13">
        <v>64400</v>
      </c>
      <c r="H27" s="13">
        <v>33000</v>
      </c>
      <c r="I27" s="13">
        <v>15900</v>
      </c>
      <c r="J27" s="13">
        <v>-11100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10900</v>
      </c>
      <c r="F32" s="13">
        <v>-5100</v>
      </c>
      <c r="G32" s="13">
        <v>-5400</v>
      </c>
      <c r="H32" s="13">
        <v>8300</v>
      </c>
      <c r="I32" s="13">
        <v>15300</v>
      </c>
      <c r="J32" s="13">
        <v>-8700</v>
      </c>
      <c r="K32" s="13">
        <v>-8900</v>
      </c>
    </row>
    <row r="33" spans="2:11" x14ac:dyDescent="0.2">
      <c r="C33" s="11" t="s">
        <v>44</v>
      </c>
      <c r="D33" s="13">
        <v>-13400</v>
      </c>
      <c r="E33" s="13">
        <v>-116900</v>
      </c>
      <c r="F33" s="13">
        <v>14000</v>
      </c>
      <c r="G33" s="13">
        <v>64400</v>
      </c>
      <c r="H33" s="13">
        <v>33000</v>
      </c>
      <c r="I33" s="13">
        <v>15900</v>
      </c>
      <c r="J33" s="13">
        <v>-11100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-116900</v>
      </c>
      <c r="F35" s="13">
        <v>14000</v>
      </c>
      <c r="G35" s="13">
        <v>64400</v>
      </c>
      <c r="H35" s="13">
        <v>33000</v>
      </c>
      <c r="I35" s="13">
        <v>15900</v>
      </c>
      <c r="J35" s="13">
        <v>-11100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199400</v>
      </c>
      <c r="F41" s="13">
        <v>137300</v>
      </c>
      <c r="G41" s="13">
        <v>128100</v>
      </c>
      <c r="H41" s="13">
        <v>93300</v>
      </c>
      <c r="I41" s="13">
        <v>89700</v>
      </c>
      <c r="J41" s="13">
        <v>68400</v>
      </c>
      <c r="K41" s="13">
        <v>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47800</v>
      </c>
      <c r="F43" s="13">
        <v>76100</v>
      </c>
      <c r="G43" s="13">
        <v>105900</v>
      </c>
      <c r="H43" s="13">
        <v>110100</v>
      </c>
      <c r="I43" s="13">
        <v>87800</v>
      </c>
      <c r="J43" s="13">
        <v>79600</v>
      </c>
      <c r="K43" s="13">
        <v>80000</v>
      </c>
    </row>
    <row r="44" spans="2:11" x14ac:dyDescent="0.2">
      <c r="C44" s="11" t="s">
        <v>52</v>
      </c>
      <c r="D44" s="13">
        <v>2300</v>
      </c>
      <c r="E44" s="13">
        <v>3600</v>
      </c>
      <c r="F44" s="13">
        <v>1400</v>
      </c>
      <c r="G44" s="13">
        <v>1900</v>
      </c>
      <c r="H44" s="13">
        <v>3600</v>
      </c>
      <c r="I44" s="13">
        <v>3900</v>
      </c>
      <c r="J44" s="13">
        <v>3400</v>
      </c>
      <c r="K44" s="13">
        <v>4100</v>
      </c>
    </row>
    <row r="45" spans="2:11" x14ac:dyDescent="0.2">
      <c r="C45" s="11" t="s">
        <v>53</v>
      </c>
      <c r="D45" s="13">
        <v>9400</v>
      </c>
      <c r="E45" s="13">
        <v>6000</v>
      </c>
      <c r="F45" s="13">
        <v>5400</v>
      </c>
      <c r="G45" s="13">
        <v>6400</v>
      </c>
      <c r="H45" s="13">
        <v>8600</v>
      </c>
      <c r="I45" s="13">
        <v>6000</v>
      </c>
      <c r="J45" s="13">
        <v>5300</v>
      </c>
      <c r="K45" s="13">
        <v>6900</v>
      </c>
    </row>
    <row r="46" spans="2:11" x14ac:dyDescent="0.2">
      <c r="C46" s="11" t="s">
        <v>54</v>
      </c>
      <c r="D46" s="13">
        <v>221400</v>
      </c>
      <c r="E46" s="13">
        <v>256800</v>
      </c>
      <c r="F46" s="13">
        <v>220200</v>
      </c>
      <c r="G46" s="13">
        <v>242200</v>
      </c>
      <c r="H46" s="13">
        <v>215600</v>
      </c>
      <c r="I46" s="13">
        <v>187300</v>
      </c>
      <c r="J46" s="13">
        <v>156600</v>
      </c>
      <c r="K46" s="13">
        <v>182800</v>
      </c>
    </row>
    <row r="47" spans="2:11" x14ac:dyDescent="0.2">
      <c r="C47" s="11" t="s">
        <v>55</v>
      </c>
      <c r="D47" s="13">
        <v>153400</v>
      </c>
      <c r="E47" s="13">
        <v>144100</v>
      </c>
      <c r="F47" s="13">
        <v>157600</v>
      </c>
      <c r="G47" s="13">
        <v>155200</v>
      </c>
      <c r="H47" s="13">
        <v>151400</v>
      </c>
      <c r="I47" s="13">
        <v>153300</v>
      </c>
      <c r="J47" s="13">
        <v>271700</v>
      </c>
      <c r="K47" s="13">
        <v>266000</v>
      </c>
    </row>
    <row r="48" spans="2:11" x14ac:dyDescent="0.2">
      <c r="C48" s="11" t="s">
        <v>56</v>
      </c>
      <c r="D48" s="13">
        <v>1155200</v>
      </c>
      <c r="E48" s="13">
        <v>1166100</v>
      </c>
      <c r="F48" s="13">
        <v>1315300</v>
      </c>
      <c r="G48" s="13">
        <v>1342000</v>
      </c>
      <c r="H48" s="13">
        <v>1353200</v>
      </c>
      <c r="I48" s="13">
        <v>1349400</v>
      </c>
      <c r="J48" s="13">
        <v>1341100</v>
      </c>
      <c r="K48" s="13">
        <v>1348500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19500</v>
      </c>
      <c r="F52" s="13">
        <v>19200</v>
      </c>
      <c r="G52" s="13">
        <v>19600</v>
      </c>
      <c r="H52" s="13">
        <v>20600</v>
      </c>
      <c r="I52" s="13">
        <v>63500</v>
      </c>
      <c r="J52" s="13">
        <v>59200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1552100</v>
      </c>
      <c r="E54" s="13">
        <v>1586500</v>
      </c>
      <c r="F54" s="13">
        <v>1712300</v>
      </c>
      <c r="G54" s="13">
        <v>1759000</v>
      </c>
      <c r="H54" s="13">
        <v>1740700</v>
      </c>
      <c r="I54" s="13">
        <v>1753500</v>
      </c>
      <c r="J54" s="13">
        <v>1828500</v>
      </c>
      <c r="K54" s="13">
        <v>1865200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34400</v>
      </c>
      <c r="F57" s="13">
        <v>27400</v>
      </c>
      <c r="G57" s="13">
        <v>29400</v>
      </c>
      <c r="H57" s="13">
        <v>32900</v>
      </c>
      <c r="I57" s="13">
        <v>27600</v>
      </c>
      <c r="J57" s="13">
        <v>30000</v>
      </c>
      <c r="K57" s="13">
        <v>34400</v>
      </c>
    </row>
    <row r="58" spans="3:11" x14ac:dyDescent="0.2">
      <c r="C58" s="11" t="s">
        <v>66</v>
      </c>
      <c r="D58" s="13">
        <v>61500</v>
      </c>
      <c r="E58" s="13">
        <v>61500</v>
      </c>
      <c r="F58" s="13">
        <v>61500</v>
      </c>
      <c r="G58" s="13">
        <v>81500</v>
      </c>
      <c r="H58" s="13">
        <v>81500</v>
      </c>
      <c r="I58" s="13">
        <v>70400</v>
      </c>
      <c r="J58" s="13">
        <v>51000</v>
      </c>
      <c r="K58" s="13">
        <v>57700</v>
      </c>
    </row>
    <row r="59" spans="3:11" x14ac:dyDescent="0.2">
      <c r="C59" s="11" t="s">
        <v>67</v>
      </c>
      <c r="D59" s="13">
        <v>11700</v>
      </c>
      <c r="E59" s="13">
        <v>13000</v>
      </c>
      <c r="F59" s="13">
        <v>14000</v>
      </c>
      <c r="G59" s="13">
        <v>19600</v>
      </c>
      <c r="H59" s="13">
        <v>18300</v>
      </c>
      <c r="I59" s="13">
        <v>16600</v>
      </c>
      <c r="J59" s="13">
        <v>16800</v>
      </c>
      <c r="K59" s="13">
        <v>13400</v>
      </c>
    </row>
    <row r="60" spans="3:11" x14ac:dyDescent="0.2">
      <c r="C60" s="11" t="s">
        <v>68</v>
      </c>
      <c r="D60" s="13">
        <v>97700</v>
      </c>
      <c r="E60" s="13">
        <v>108900</v>
      </c>
      <c r="F60" s="13">
        <v>102800</v>
      </c>
      <c r="G60" s="13">
        <v>130500</v>
      </c>
      <c r="H60" s="13">
        <v>132600</v>
      </c>
      <c r="I60" s="13">
        <v>114500</v>
      </c>
      <c r="J60" s="13">
        <v>97700</v>
      </c>
      <c r="K60" s="13">
        <v>105500</v>
      </c>
    </row>
    <row r="61" spans="3:11" x14ac:dyDescent="0.2">
      <c r="C61" s="11" t="s">
        <v>69</v>
      </c>
      <c r="D61" s="13">
        <v>459500</v>
      </c>
      <c r="E61" s="13">
        <v>474300</v>
      </c>
      <c r="F61" s="13">
        <v>489200</v>
      </c>
      <c r="G61" s="13">
        <v>523400</v>
      </c>
      <c r="H61" s="13">
        <v>543100</v>
      </c>
      <c r="I61" s="13">
        <v>590700</v>
      </c>
      <c r="J61" s="13">
        <v>716700</v>
      </c>
      <c r="K61" s="13">
        <v>736800</v>
      </c>
    </row>
    <row r="62" spans="3:11" x14ac:dyDescent="0.2">
      <c r="C62" s="11" t="s">
        <v>70</v>
      </c>
      <c r="D62" s="13">
        <v>27100</v>
      </c>
      <c r="E62" s="13">
        <v>31300</v>
      </c>
      <c r="F62" s="13">
        <v>33800</v>
      </c>
      <c r="G62" s="13">
        <v>32900</v>
      </c>
      <c r="H62" s="13">
        <v>35300</v>
      </c>
      <c r="I62" s="13">
        <v>26000</v>
      </c>
      <c r="J62" s="13">
        <v>32000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584300</v>
      </c>
      <c r="E66" s="13">
        <v>614500</v>
      </c>
      <c r="F66" s="13">
        <v>625800</v>
      </c>
      <c r="G66" s="13">
        <v>686900</v>
      </c>
      <c r="H66" s="13">
        <v>711000</v>
      </c>
      <c r="I66" s="13">
        <v>731200</v>
      </c>
      <c r="J66" s="13">
        <v>846400</v>
      </c>
      <c r="K66" s="13">
        <v>869900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-289200</v>
      </c>
      <c r="E72" s="13">
        <v>-275800</v>
      </c>
      <c r="F72" s="13">
        <v>-159000</v>
      </c>
      <c r="G72" s="13">
        <v>-172900</v>
      </c>
      <c r="H72" s="13">
        <v>-237300</v>
      </c>
      <c r="I72" s="13">
        <v>-270300</v>
      </c>
      <c r="J72" s="13">
        <v>-286200</v>
      </c>
      <c r="K72" s="13">
        <v>-275100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967800</v>
      </c>
      <c r="E76" s="13">
        <v>972000</v>
      </c>
      <c r="F76" s="13">
        <v>1086500</v>
      </c>
      <c r="G76" s="13">
        <v>1072100</v>
      </c>
      <c r="H76" s="13">
        <v>1029700</v>
      </c>
      <c r="I76" s="13">
        <v>1022300</v>
      </c>
      <c r="J76" s="13">
        <v>982100</v>
      </c>
      <c r="K76" s="13">
        <v>995300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-13400</v>
      </c>
      <c r="E81" s="13">
        <v>-116900</v>
      </c>
      <c r="F81" s="13">
        <v>14000</v>
      </c>
      <c r="G81" s="13">
        <v>64400</v>
      </c>
      <c r="H81" s="13">
        <v>33000</v>
      </c>
      <c r="I81" s="13">
        <v>15900</v>
      </c>
      <c r="J81" s="13">
        <v>-11100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18200</v>
      </c>
      <c r="F83" s="13">
        <v>19000</v>
      </c>
      <c r="G83" s="13">
        <v>18900</v>
      </c>
      <c r="H83" s="13">
        <v>18300</v>
      </c>
      <c r="I83" s="13">
        <v>18900</v>
      </c>
      <c r="J83" s="13">
        <v>19000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17300</v>
      </c>
      <c r="F89" s="13">
        <v>71100</v>
      </c>
      <c r="G89" s="13">
        <v>89400</v>
      </c>
      <c r="H89" s="13">
        <v>38300</v>
      </c>
      <c r="I89" s="13">
        <v>44100</v>
      </c>
      <c r="J89" s="13">
        <v>-400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63400</v>
      </c>
      <c r="F94" s="13">
        <v>-3300</v>
      </c>
      <c r="G94" s="13">
        <v>-12600</v>
      </c>
      <c r="H94" s="13">
        <v>-15200</v>
      </c>
      <c r="I94" s="13">
        <v>95400</v>
      </c>
      <c r="J94" s="13">
        <v>3400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-18700</v>
      </c>
      <c r="F100" s="13">
        <v>-58600</v>
      </c>
      <c r="G100" s="13">
        <v>-42600</v>
      </c>
      <c r="H100" s="13">
        <v>-63100</v>
      </c>
      <c r="I100" s="13">
        <v>-113500</v>
      </c>
      <c r="J100" s="13">
        <v>-29000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-43300</v>
      </c>
      <c r="E102" s="13">
        <v>62000</v>
      </c>
      <c r="F102" s="13">
        <v>9200</v>
      </c>
      <c r="G102" s="13">
        <v>34100</v>
      </c>
      <c r="H102" s="13">
        <v>-39900</v>
      </c>
      <c r="I102" s="13">
        <v>26000</v>
      </c>
      <c r="J102" s="13">
        <v>-26100</v>
      </c>
      <c r="K102" s="13">
        <v>13100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5957900</v>
      </c>
      <c r="E8" s="13">
        <v>4702100</v>
      </c>
      <c r="F8" s="13">
        <v>4482700</v>
      </c>
      <c r="G8" s="13">
        <v>3158300</v>
      </c>
      <c r="H8" s="13">
        <v>8015200</v>
      </c>
      <c r="I8" s="13">
        <v>9358100</v>
      </c>
      <c r="J8" s="13">
        <v>9322700</v>
      </c>
      <c r="K8" s="13">
        <v>9459400</v>
      </c>
    </row>
    <row r="9" spans="1:11" x14ac:dyDescent="0.2">
      <c r="C9" s="11" t="s">
        <v>22</v>
      </c>
      <c r="D9" s="13">
        <v>5766300</v>
      </c>
      <c r="E9" s="13">
        <v>4536900</v>
      </c>
      <c r="F9" s="13">
        <v>4268700</v>
      </c>
      <c r="G9" s="13">
        <v>2944500</v>
      </c>
      <c r="H9" s="13">
        <v>7756400</v>
      </c>
      <c r="I9" s="13">
        <v>9071400</v>
      </c>
      <c r="J9" s="13">
        <v>9017000</v>
      </c>
      <c r="K9" s="13">
        <v>9190800</v>
      </c>
    </row>
    <row r="10" spans="1:11" x14ac:dyDescent="0.2">
      <c r="C10" s="11" t="s">
        <v>23</v>
      </c>
      <c r="D10" s="13">
        <v>191600</v>
      </c>
      <c r="E10" s="13">
        <v>165200</v>
      </c>
      <c r="F10" s="13">
        <v>214000</v>
      </c>
      <c r="G10" s="13">
        <v>213800</v>
      </c>
      <c r="H10" s="13">
        <v>258800</v>
      </c>
      <c r="I10" s="13">
        <v>286700</v>
      </c>
      <c r="J10" s="13">
        <v>305700</v>
      </c>
      <c r="K10" s="13">
        <v>268600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9600</v>
      </c>
      <c r="F14" s="13">
        <v>-77100</v>
      </c>
      <c r="G14" s="13">
        <v>21700</v>
      </c>
      <c r="H14" s="13">
        <v>1700</v>
      </c>
      <c r="I14" s="13">
        <v>13400</v>
      </c>
      <c r="J14" s="13">
        <v>2600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5920300</v>
      </c>
      <c r="E17" s="13">
        <v>4685700</v>
      </c>
      <c r="F17" s="13">
        <v>4363900</v>
      </c>
      <c r="G17" s="13">
        <v>3146400</v>
      </c>
      <c r="H17" s="13">
        <v>7944400</v>
      </c>
      <c r="I17" s="13">
        <v>9297600</v>
      </c>
      <c r="J17" s="13">
        <v>9229100</v>
      </c>
      <c r="K17" s="13">
        <v>9384200</v>
      </c>
    </row>
    <row r="18" spans="3:11" x14ac:dyDescent="0.2">
      <c r="C18" s="11" t="s">
        <v>30</v>
      </c>
      <c r="D18" s="13">
        <v>37600</v>
      </c>
      <c r="E18" s="13">
        <v>16400</v>
      </c>
      <c r="F18" s="13">
        <v>118800</v>
      </c>
      <c r="G18" s="13">
        <v>11900</v>
      </c>
      <c r="H18" s="13">
        <v>70800</v>
      </c>
      <c r="I18" s="13">
        <v>60500</v>
      </c>
      <c r="J18" s="13">
        <v>93600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-4800</v>
      </c>
      <c r="F20" s="13">
        <v>-1600</v>
      </c>
      <c r="G20" s="13">
        <v>-4200</v>
      </c>
      <c r="H20" s="13">
        <v>3000</v>
      </c>
      <c r="I20" s="13">
        <v>13700</v>
      </c>
      <c r="J20" s="13">
        <v>-1500</v>
      </c>
      <c r="K20" s="13">
        <v>4100</v>
      </c>
    </row>
    <row r="21" spans="3:11" x14ac:dyDescent="0.2">
      <c r="C21" s="11" t="s">
        <v>33</v>
      </c>
      <c r="D21" s="13">
        <v>58500</v>
      </c>
      <c r="E21" s="13">
        <v>31100</v>
      </c>
      <c r="F21" s="13">
        <v>139300</v>
      </c>
      <c r="G21" s="13">
        <v>30100</v>
      </c>
      <c r="H21" s="13">
        <v>95600</v>
      </c>
      <c r="I21" s="13">
        <v>97400</v>
      </c>
      <c r="J21" s="13">
        <v>113200</v>
      </c>
      <c r="K21" s="13">
        <v>100100</v>
      </c>
    </row>
    <row r="22" spans="3:11" x14ac:dyDescent="0.2">
      <c r="C22" s="11" t="s">
        <v>34</v>
      </c>
      <c r="D22" s="13">
        <v>11100</v>
      </c>
      <c r="E22" s="13">
        <v>12300</v>
      </c>
      <c r="F22" s="13">
        <v>9400</v>
      </c>
      <c r="G22" s="13">
        <v>10700</v>
      </c>
      <c r="H22" s="13">
        <v>16200</v>
      </c>
      <c r="I22" s="13">
        <v>16700</v>
      </c>
      <c r="J22" s="13">
        <v>21200</v>
      </c>
      <c r="K22" s="13">
        <v>21700</v>
      </c>
    </row>
    <row r="23" spans="3:11" x14ac:dyDescent="0.2">
      <c r="C23" s="11" t="s">
        <v>35</v>
      </c>
      <c r="D23" s="13">
        <v>27600</v>
      </c>
      <c r="E23" s="13">
        <v>-700</v>
      </c>
      <c r="F23" s="13">
        <v>107800</v>
      </c>
      <c r="G23" s="13">
        <v>-3000</v>
      </c>
      <c r="H23" s="13">
        <v>57600</v>
      </c>
      <c r="I23" s="13">
        <v>57500</v>
      </c>
      <c r="J23" s="13">
        <v>70900</v>
      </c>
      <c r="K23" s="13">
        <v>57600</v>
      </c>
    </row>
    <row r="24" spans="3:11" x14ac:dyDescent="0.2">
      <c r="C24" s="11" t="s">
        <v>36</v>
      </c>
      <c r="D24" s="13">
        <v>8800</v>
      </c>
      <c r="E24" s="13">
        <v>3100</v>
      </c>
      <c r="F24" s="13">
        <v>25400</v>
      </c>
      <c r="G24" s="13">
        <v>7700</v>
      </c>
      <c r="H24" s="13">
        <v>16000</v>
      </c>
      <c r="I24" s="13">
        <v>700</v>
      </c>
      <c r="J24" s="13">
        <v>21500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-3800</v>
      </c>
      <c r="F26" s="13">
        <v>82400</v>
      </c>
      <c r="G26" s="13">
        <v>-10700</v>
      </c>
      <c r="H26" s="13">
        <v>41600</v>
      </c>
      <c r="I26" s="13">
        <v>56800</v>
      </c>
      <c r="J26" s="13">
        <v>49400</v>
      </c>
      <c r="K26" s="13">
        <v>37600</v>
      </c>
    </row>
    <row r="27" spans="3:11" x14ac:dyDescent="0.2">
      <c r="C27" s="11" t="s">
        <v>38</v>
      </c>
      <c r="D27" s="13">
        <v>18900</v>
      </c>
      <c r="E27" s="13">
        <v>-3500</v>
      </c>
      <c r="F27" s="13">
        <v>82000</v>
      </c>
      <c r="G27" s="13">
        <v>-10200</v>
      </c>
      <c r="H27" s="13">
        <v>41400</v>
      </c>
      <c r="I27" s="13">
        <v>56500</v>
      </c>
      <c r="J27" s="13">
        <v>48200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4800</v>
      </c>
      <c r="F32" s="13">
        <v>1600</v>
      </c>
      <c r="G32" s="13">
        <v>4200</v>
      </c>
      <c r="H32" s="13">
        <v>-3000</v>
      </c>
      <c r="I32" s="13">
        <v>-13700</v>
      </c>
      <c r="J32" s="13">
        <v>1500</v>
      </c>
      <c r="K32" s="13">
        <v>-4100</v>
      </c>
    </row>
    <row r="33" spans="2:11" x14ac:dyDescent="0.2">
      <c r="C33" s="11" t="s">
        <v>44</v>
      </c>
      <c r="D33" s="13">
        <v>18900</v>
      </c>
      <c r="E33" s="13">
        <v>-3500</v>
      </c>
      <c r="F33" s="13">
        <v>82000</v>
      </c>
      <c r="G33" s="13">
        <v>-10200</v>
      </c>
      <c r="H33" s="13">
        <v>41400</v>
      </c>
      <c r="I33" s="13">
        <v>56500</v>
      </c>
      <c r="J33" s="13">
        <v>48200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-3500</v>
      </c>
      <c r="F35" s="13">
        <v>82000</v>
      </c>
      <c r="G35" s="13">
        <v>-10200</v>
      </c>
      <c r="H35" s="13">
        <v>41400</v>
      </c>
      <c r="I35" s="13">
        <v>56500</v>
      </c>
      <c r="J35" s="13">
        <v>48200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735300</v>
      </c>
      <c r="E41" s="13">
        <v>658800</v>
      </c>
      <c r="F41" s="13">
        <v>572700</v>
      </c>
      <c r="G41" s="13">
        <v>645700</v>
      </c>
      <c r="H41" s="13">
        <v>537000</v>
      </c>
      <c r="I41" s="13">
        <v>186100</v>
      </c>
      <c r="J41" s="13">
        <v>218500</v>
      </c>
      <c r="K41" s="13">
        <v>218100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1669200</v>
      </c>
      <c r="E43" s="13">
        <v>1238400</v>
      </c>
      <c r="F43" s="13">
        <v>1244100</v>
      </c>
      <c r="G43" s="13">
        <v>1415900</v>
      </c>
      <c r="H43" s="13">
        <v>1985100</v>
      </c>
      <c r="I43" s="13">
        <v>2891900</v>
      </c>
      <c r="J43" s="13">
        <v>2688800</v>
      </c>
      <c r="K43" s="13">
        <v>2747900</v>
      </c>
    </row>
    <row r="44" spans="2:11" x14ac:dyDescent="0.2">
      <c r="C44" s="11" t="s">
        <v>52</v>
      </c>
      <c r="D44" s="13">
        <v>333700</v>
      </c>
      <c r="E44" s="13">
        <v>344300</v>
      </c>
      <c r="F44" s="13">
        <v>291000</v>
      </c>
      <c r="G44" s="13">
        <v>308800</v>
      </c>
      <c r="H44" s="13">
        <v>320000</v>
      </c>
      <c r="I44" s="13">
        <v>562600</v>
      </c>
      <c r="J44" s="13">
        <v>541300</v>
      </c>
      <c r="K44" s="13">
        <v>507300</v>
      </c>
    </row>
    <row r="45" spans="2:11" x14ac:dyDescent="0.2">
      <c r="C45" s="11" t="s">
        <v>53</v>
      </c>
      <c r="D45" s="13">
        <v>326300</v>
      </c>
      <c r="E45" s="13">
        <v>397800</v>
      </c>
      <c r="F45" s="13">
        <v>427000</v>
      </c>
      <c r="G45" s="13">
        <v>561000</v>
      </c>
      <c r="H45" s="13">
        <v>691700</v>
      </c>
      <c r="I45" s="13">
        <v>529500</v>
      </c>
      <c r="J45" s="13">
        <v>520900</v>
      </c>
      <c r="K45" s="13">
        <v>451700</v>
      </c>
    </row>
    <row r="46" spans="2:11" x14ac:dyDescent="0.2">
      <c r="C46" s="11" t="s">
        <v>54</v>
      </c>
      <c r="D46" s="13">
        <v>3064500</v>
      </c>
      <c r="E46" s="13">
        <v>2639300</v>
      </c>
      <c r="F46" s="13">
        <v>2534800</v>
      </c>
      <c r="G46" s="13">
        <v>2931400</v>
      </c>
      <c r="H46" s="13">
        <v>3533800</v>
      </c>
      <c r="I46" s="13">
        <v>4170100</v>
      </c>
      <c r="J46" s="13">
        <v>3969500</v>
      </c>
      <c r="K46" s="13">
        <v>3925000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334600</v>
      </c>
      <c r="E48" s="13">
        <v>342600</v>
      </c>
      <c r="F48" s="13">
        <v>347800</v>
      </c>
      <c r="G48" s="13">
        <v>368400</v>
      </c>
      <c r="H48" s="13">
        <v>360000</v>
      </c>
      <c r="I48" s="13">
        <v>360900</v>
      </c>
      <c r="J48" s="13">
        <v>366500</v>
      </c>
      <c r="K48" s="13">
        <v>359300</v>
      </c>
    </row>
    <row r="49" spans="3:11" x14ac:dyDescent="0.2">
      <c r="C49" s="11" t="s">
        <v>57</v>
      </c>
      <c r="D49" s="13">
        <v>1526300</v>
      </c>
      <c r="E49" s="13">
        <v>1518400</v>
      </c>
      <c r="F49" s="13">
        <v>1509700</v>
      </c>
      <c r="G49" s="13">
        <v>1581100</v>
      </c>
      <c r="H49" s="13">
        <v>1605100</v>
      </c>
      <c r="I49" s="13">
        <v>1461400</v>
      </c>
      <c r="J49" s="13">
        <v>1461500</v>
      </c>
      <c r="K49" s="13">
        <v>1467000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4925400</v>
      </c>
      <c r="E54" s="13">
        <v>4500300</v>
      </c>
      <c r="F54" s="13">
        <v>4392300</v>
      </c>
      <c r="G54" s="13">
        <v>4881000</v>
      </c>
      <c r="H54" s="13">
        <v>5498900</v>
      </c>
      <c r="I54" s="13">
        <v>5992400</v>
      </c>
      <c r="J54" s="13">
        <v>5797500</v>
      </c>
      <c r="K54" s="13">
        <v>5751200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1619300</v>
      </c>
      <c r="E57" s="13">
        <v>1214700</v>
      </c>
      <c r="F57" s="13">
        <v>1085800</v>
      </c>
      <c r="G57" s="13">
        <v>1090400</v>
      </c>
      <c r="H57" s="13">
        <v>1541100</v>
      </c>
      <c r="I57" s="13">
        <v>2602700</v>
      </c>
      <c r="J57" s="13">
        <v>2386900</v>
      </c>
      <c r="K57" s="13">
        <v>2441400</v>
      </c>
    </row>
    <row r="58" spans="3:11" x14ac:dyDescent="0.2">
      <c r="C58" s="11" t="s">
        <v>66</v>
      </c>
      <c r="D58" s="13">
        <v>26600</v>
      </c>
      <c r="E58" s="13">
        <v>22900</v>
      </c>
      <c r="F58" s="13">
        <v>19600</v>
      </c>
      <c r="G58" s="13">
        <v>53800</v>
      </c>
      <c r="H58" s="13">
        <v>53600</v>
      </c>
      <c r="I58" s="13">
        <v>54100</v>
      </c>
      <c r="J58" s="13">
        <v>16400</v>
      </c>
      <c r="K58" s="13">
        <v>16800</v>
      </c>
    </row>
    <row r="59" spans="3:11" x14ac:dyDescent="0.2">
      <c r="C59" s="11" t="s">
        <v>67</v>
      </c>
      <c r="D59" s="13">
        <v>446300</v>
      </c>
      <c r="E59" s="13">
        <v>446400</v>
      </c>
      <c r="F59" s="13">
        <v>451600</v>
      </c>
      <c r="G59" s="13">
        <v>462400</v>
      </c>
      <c r="H59" s="13">
        <v>514600</v>
      </c>
      <c r="I59" s="13">
        <v>505600</v>
      </c>
      <c r="J59" s="13">
        <v>507200</v>
      </c>
      <c r="K59" s="13">
        <v>444100</v>
      </c>
    </row>
    <row r="60" spans="3:11" x14ac:dyDescent="0.2">
      <c r="C60" s="11" t="s">
        <v>68</v>
      </c>
      <c r="D60" s="13">
        <v>2092200</v>
      </c>
      <c r="E60" s="13">
        <v>1684000</v>
      </c>
      <c r="F60" s="13">
        <v>1557000</v>
      </c>
      <c r="G60" s="13">
        <v>1606600</v>
      </c>
      <c r="H60" s="13">
        <v>2109300</v>
      </c>
      <c r="I60" s="13">
        <v>3162400</v>
      </c>
      <c r="J60" s="13">
        <v>2910500</v>
      </c>
      <c r="K60" s="13">
        <v>2902300</v>
      </c>
    </row>
    <row r="61" spans="3:11" x14ac:dyDescent="0.2">
      <c r="C61" s="11" t="s">
        <v>69</v>
      </c>
      <c r="D61" s="13">
        <v>496900</v>
      </c>
      <c r="E61" s="13">
        <v>501800</v>
      </c>
      <c r="F61" s="13">
        <v>506900</v>
      </c>
      <c r="G61" s="13">
        <v>1043300</v>
      </c>
      <c r="H61" s="13">
        <v>1145900</v>
      </c>
      <c r="I61" s="13">
        <v>574700</v>
      </c>
      <c r="J61" s="13">
        <v>671000</v>
      </c>
      <c r="K61" s="13">
        <v>666500</v>
      </c>
    </row>
    <row r="62" spans="3:11" x14ac:dyDescent="0.2">
      <c r="C62" s="11" t="s">
        <v>70</v>
      </c>
      <c r="D62" s="13">
        <v>393300</v>
      </c>
      <c r="E62" s="13">
        <v>401600</v>
      </c>
      <c r="F62" s="13">
        <v>408600</v>
      </c>
      <c r="G62" s="13">
        <v>412800</v>
      </c>
      <c r="H62" s="13">
        <v>393600</v>
      </c>
      <c r="I62" s="13">
        <v>361400</v>
      </c>
      <c r="J62" s="13">
        <v>357400</v>
      </c>
      <c r="K62" s="13">
        <v>366800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2985900</v>
      </c>
      <c r="E66" s="13">
        <v>2591000</v>
      </c>
      <c r="F66" s="13">
        <v>2476300</v>
      </c>
      <c r="G66" s="13">
        <v>3066000</v>
      </c>
      <c r="H66" s="13">
        <v>3652500</v>
      </c>
      <c r="I66" s="13">
        <v>4102000</v>
      </c>
      <c r="J66" s="13">
        <v>3955400</v>
      </c>
      <c r="K66" s="13">
        <v>3951700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1848300</v>
      </c>
      <c r="E72" s="13">
        <v>1836700</v>
      </c>
      <c r="F72" s="13">
        <v>1846600</v>
      </c>
      <c r="G72" s="13">
        <v>1768600</v>
      </c>
      <c r="H72" s="13">
        <v>1785100</v>
      </c>
      <c r="I72" s="13">
        <v>1761300</v>
      </c>
      <c r="J72" s="13">
        <v>1711400</v>
      </c>
      <c r="K72" s="13">
        <v>1669700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1939500</v>
      </c>
      <c r="E76" s="13">
        <v>1909300</v>
      </c>
      <c r="F76" s="13">
        <v>1916000</v>
      </c>
      <c r="G76" s="13">
        <v>1815000</v>
      </c>
      <c r="H76" s="13">
        <v>1846400</v>
      </c>
      <c r="I76" s="13">
        <v>1890400</v>
      </c>
      <c r="J76" s="13">
        <v>1842100</v>
      </c>
      <c r="K76" s="13">
        <v>1799500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18900</v>
      </c>
      <c r="E81" s="13">
        <v>-3500</v>
      </c>
      <c r="F81" s="13">
        <v>82000</v>
      </c>
      <c r="G81" s="13">
        <v>-10200</v>
      </c>
      <c r="H81" s="13">
        <v>41400</v>
      </c>
      <c r="I81" s="13">
        <v>56500</v>
      </c>
      <c r="J81" s="13">
        <v>48200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19500</v>
      </c>
      <c r="F83" s="13">
        <v>22100</v>
      </c>
      <c r="G83" s="13">
        <v>22400</v>
      </c>
      <c r="H83" s="13">
        <v>21800</v>
      </c>
      <c r="I83" s="13">
        <v>23200</v>
      </c>
      <c r="J83" s="13">
        <v>21100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113500</v>
      </c>
      <c r="F89" s="13">
        <v>245600</v>
      </c>
      <c r="G89" s="13">
        <v>235500</v>
      </c>
      <c r="H89" s="13">
        <v>9500</v>
      </c>
      <c r="I89" s="13">
        <v>60200</v>
      </c>
      <c r="J89" s="13">
        <v>32800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-5800</v>
      </c>
      <c r="F91" s="13">
        <v>-12600</v>
      </c>
      <c r="G91" s="13">
        <v>-15500</v>
      </c>
      <c r="H91" s="13">
        <v>-17400</v>
      </c>
      <c r="I91" s="13">
        <v>-21400</v>
      </c>
      <c r="J91" s="13">
        <v>-22200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-14100</v>
      </c>
      <c r="F94" s="13">
        <v>255600</v>
      </c>
      <c r="G94" s="13">
        <v>-19700</v>
      </c>
      <c r="H94" s="13">
        <v>-149000</v>
      </c>
      <c r="I94" s="13">
        <v>4600</v>
      </c>
      <c r="J94" s="13">
        <v>-21500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-6300</v>
      </c>
      <c r="F96" s="13">
        <v>-6300</v>
      </c>
      <c r="G96" s="13">
        <v>-6500</v>
      </c>
      <c r="H96" s="13">
        <v>-6500</v>
      </c>
      <c r="I96" s="13">
        <v>-6500</v>
      </c>
      <c r="J96" s="13">
        <v>-6600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-24200</v>
      </c>
      <c r="F100" s="13">
        <v>-583700</v>
      </c>
      <c r="G100" s="13">
        <v>-112100</v>
      </c>
      <c r="H100" s="13">
        <v>507000</v>
      </c>
      <c r="I100" s="13">
        <v>-101800</v>
      </c>
      <c r="J100" s="13">
        <v>-6000</v>
      </c>
      <c r="K100" s="13">
        <v>-86200</v>
      </c>
    </row>
    <row r="101" spans="3:11" x14ac:dyDescent="0.2">
      <c r="C101" s="11" t="s">
        <v>19</v>
      </c>
      <c r="D101" s="13">
        <v>-3500</v>
      </c>
      <c r="E101" s="13">
        <v>10800</v>
      </c>
      <c r="F101" s="13">
        <v>9600</v>
      </c>
      <c r="G101" s="13">
        <v>4900</v>
      </c>
      <c r="H101" s="13">
        <v>-16500</v>
      </c>
      <c r="I101" s="13">
        <v>4700</v>
      </c>
      <c r="J101" s="13">
        <v>-4900</v>
      </c>
      <c r="K101" s="13">
        <v>300</v>
      </c>
    </row>
    <row r="102" spans="3:11" x14ac:dyDescent="0.2">
      <c r="C102" s="11" t="s">
        <v>20</v>
      </c>
      <c r="D102" s="13">
        <v>76500</v>
      </c>
      <c r="E102" s="13">
        <v>86000</v>
      </c>
      <c r="F102" s="13">
        <v>-72900</v>
      </c>
      <c r="G102" s="13">
        <v>108600</v>
      </c>
      <c r="H102" s="13">
        <v>351000</v>
      </c>
      <c r="I102" s="13">
        <v>-32300</v>
      </c>
      <c r="J102" s="13">
        <v>400</v>
      </c>
      <c r="K102" s="13">
        <v>24000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19673000</v>
      </c>
      <c r="E8" s="13">
        <v>19978000</v>
      </c>
      <c r="F8" s="13">
        <v>18333000</v>
      </c>
      <c r="G8" s="13">
        <v>19728000</v>
      </c>
      <c r="H8" s="13">
        <v>19828000</v>
      </c>
      <c r="I8" s="13">
        <v>20209000</v>
      </c>
      <c r="J8" s="13">
        <v>19190000</v>
      </c>
      <c r="K8" s="13">
        <v>16505000</v>
      </c>
    </row>
    <row r="9" spans="1:11" x14ac:dyDescent="0.2">
      <c r="C9" s="11" t="s">
        <v>22</v>
      </c>
      <c r="D9" s="13">
        <v>8819000</v>
      </c>
      <c r="E9" s="13">
        <v>8630000</v>
      </c>
      <c r="F9" s="13">
        <v>8592000</v>
      </c>
      <c r="G9" s="13">
        <v>9221000</v>
      </c>
      <c r="H9" s="13">
        <v>7812000</v>
      </c>
      <c r="I9" s="13">
        <v>8331000</v>
      </c>
      <c r="J9" s="13">
        <v>7895000</v>
      </c>
      <c r="K9" s="13">
        <v>6627000</v>
      </c>
    </row>
    <row r="10" spans="1:11" x14ac:dyDescent="0.2">
      <c r="C10" s="11" t="s">
        <v>23</v>
      </c>
      <c r="D10" s="13">
        <v>10854000</v>
      </c>
      <c r="E10" s="13">
        <v>11348000</v>
      </c>
      <c r="F10" s="13">
        <v>9741000</v>
      </c>
      <c r="G10" s="13">
        <v>10507000</v>
      </c>
      <c r="H10" s="13">
        <v>12016000</v>
      </c>
      <c r="I10" s="13">
        <v>11878000</v>
      </c>
      <c r="J10" s="13">
        <v>11295000</v>
      </c>
      <c r="K10" s="13">
        <v>9878000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3623000</v>
      </c>
      <c r="E12" s="13">
        <v>3655000</v>
      </c>
      <c r="F12" s="13">
        <v>3272000</v>
      </c>
      <c r="G12" s="13">
        <v>3354000</v>
      </c>
      <c r="H12" s="13">
        <v>3275000</v>
      </c>
      <c r="I12" s="13">
        <v>3384000</v>
      </c>
      <c r="J12" s="13">
        <v>3208000</v>
      </c>
      <c r="K12" s="13">
        <v>3438000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2209000</v>
      </c>
      <c r="E14" s="13">
        <v>52000</v>
      </c>
      <c r="F14" s="13">
        <v>-25000</v>
      </c>
      <c r="G14" s="13">
        <v>9000</v>
      </c>
      <c r="H14" s="13">
        <v>162000</v>
      </c>
      <c r="I14" s="13">
        <v>105000</v>
      </c>
      <c r="J14" s="13">
        <v>104000</v>
      </c>
      <c r="K14" s="13">
        <v>184000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50000</v>
      </c>
      <c r="J15" s="13">
        <v>50000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15979000</v>
      </c>
      <c r="E17" s="13">
        <v>14094000</v>
      </c>
      <c r="F17" s="13">
        <v>13274000</v>
      </c>
      <c r="G17" s="13">
        <v>14031000</v>
      </c>
      <c r="H17" s="13">
        <v>12790000</v>
      </c>
      <c r="I17" s="13">
        <v>13412000</v>
      </c>
      <c r="J17" s="13">
        <v>12743000</v>
      </c>
      <c r="K17" s="13">
        <v>11888000</v>
      </c>
    </row>
    <row r="18" spans="3:11" x14ac:dyDescent="0.2">
      <c r="C18" s="11" t="s">
        <v>30</v>
      </c>
      <c r="D18" s="13">
        <v>3694000</v>
      </c>
      <c r="E18" s="13">
        <v>5884000</v>
      </c>
      <c r="F18" s="13">
        <v>5059000</v>
      </c>
      <c r="G18" s="13">
        <v>5697000</v>
      </c>
      <c r="H18" s="13">
        <v>7038000</v>
      </c>
      <c r="I18" s="13">
        <v>6797000</v>
      </c>
      <c r="J18" s="13">
        <v>6447000</v>
      </c>
      <c r="K18" s="13">
        <v>4617000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402000</v>
      </c>
      <c r="E20" s="13">
        <v>1752000</v>
      </c>
      <c r="F20" s="13">
        <v>142000</v>
      </c>
      <c r="G20" s="13">
        <v>424000</v>
      </c>
      <c r="H20" s="13">
        <v>-289000</v>
      </c>
      <c r="I20" s="13">
        <v>1379000</v>
      </c>
      <c r="J20" s="13">
        <v>379000</v>
      </c>
      <c r="K20" s="13">
        <v>242000</v>
      </c>
    </row>
    <row r="21" spans="3:11" x14ac:dyDescent="0.2">
      <c r="C21" s="11" t="s">
        <v>33</v>
      </c>
      <c r="D21" s="13">
        <v>6998000</v>
      </c>
      <c r="E21" s="13">
        <v>10639000</v>
      </c>
      <c r="F21" s="13">
        <v>8324000</v>
      </c>
      <c r="G21" s="13">
        <v>9184000</v>
      </c>
      <c r="H21" s="13">
        <v>9799000</v>
      </c>
      <c r="I21" s="13">
        <v>11144000</v>
      </c>
      <c r="J21" s="13">
        <v>9505000</v>
      </c>
      <c r="K21" s="13">
        <v>7413000</v>
      </c>
    </row>
    <row r="22" spans="3:11" x14ac:dyDescent="0.2">
      <c r="C22" s="11" t="s">
        <v>34</v>
      </c>
      <c r="D22" s="13">
        <v>190000</v>
      </c>
      <c r="E22" s="13">
        <v>148000</v>
      </c>
      <c r="F22" s="13">
        <v>160000</v>
      </c>
      <c r="G22" s="13">
        <v>186000</v>
      </c>
      <c r="H22" s="13">
        <v>135000</v>
      </c>
      <c r="I22" s="13">
        <v>108000</v>
      </c>
      <c r="J22" s="13">
        <v>107000</v>
      </c>
      <c r="K22" s="13">
        <v>135000</v>
      </c>
    </row>
    <row r="23" spans="3:11" x14ac:dyDescent="0.2">
      <c r="C23" s="11" t="s">
        <v>35</v>
      </c>
      <c r="D23" s="13">
        <v>3906000</v>
      </c>
      <c r="E23" s="13">
        <v>7488000</v>
      </c>
      <c r="F23" s="13">
        <v>5041000</v>
      </c>
      <c r="G23" s="13">
        <v>5935000</v>
      </c>
      <c r="H23" s="13">
        <v>6614000</v>
      </c>
      <c r="I23" s="13">
        <v>8068000</v>
      </c>
      <c r="J23" s="13">
        <v>6719000</v>
      </c>
      <c r="K23" s="13">
        <v>4724000</v>
      </c>
    </row>
    <row r="24" spans="3:11" x14ac:dyDescent="0.2">
      <c r="C24" s="11" t="s">
        <v>36</v>
      </c>
      <c r="D24" s="13">
        <v>545000</v>
      </c>
      <c r="E24" s="13">
        <v>1631000</v>
      </c>
      <c r="F24" s="13">
        <v>765000</v>
      </c>
      <c r="G24" s="13">
        <v>830000</v>
      </c>
      <c r="H24" s="13">
        <v>953000</v>
      </c>
      <c r="I24" s="13">
        <v>1163000</v>
      </c>
      <c r="J24" s="13">
        <v>729000</v>
      </c>
      <c r="K24" s="13">
        <v>545000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3361000</v>
      </c>
      <c r="E26" s="13">
        <v>5857000</v>
      </c>
      <c r="F26" s="13">
        <v>4276000</v>
      </c>
      <c r="G26" s="13">
        <v>5105000</v>
      </c>
      <c r="H26" s="13">
        <v>5661000</v>
      </c>
      <c r="I26" s="13">
        <v>6905000</v>
      </c>
      <c r="J26" s="13">
        <v>5990000</v>
      </c>
      <c r="K26" s="13">
        <v>4179000</v>
      </c>
    </row>
    <row r="27" spans="3:11" x14ac:dyDescent="0.2">
      <c r="C27" s="11" t="s">
        <v>38</v>
      </c>
      <c r="D27" s="13">
        <v>3361000</v>
      </c>
      <c r="E27" s="13">
        <v>5857000</v>
      </c>
      <c r="F27" s="13">
        <v>4276000</v>
      </c>
      <c r="G27" s="13">
        <v>5105000</v>
      </c>
      <c r="H27" s="13">
        <v>5661000</v>
      </c>
      <c r="I27" s="13">
        <v>6905000</v>
      </c>
      <c r="J27" s="13">
        <v>5990000</v>
      </c>
      <c r="K27" s="13">
        <v>4179000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-402000</v>
      </c>
      <c r="E32" s="13">
        <v>-1752000</v>
      </c>
      <c r="F32" s="13">
        <v>-142000</v>
      </c>
      <c r="G32" s="13">
        <v>-424000</v>
      </c>
      <c r="H32" s="13">
        <v>289000</v>
      </c>
      <c r="I32" s="13">
        <v>-1379000</v>
      </c>
      <c r="J32" s="13">
        <v>-379000</v>
      </c>
      <c r="K32" s="13">
        <v>-242000</v>
      </c>
    </row>
    <row r="33" spans="2:11" x14ac:dyDescent="0.2">
      <c r="C33" s="11" t="s">
        <v>44</v>
      </c>
      <c r="D33" s="13">
        <v>3361000</v>
      </c>
      <c r="E33" s="13">
        <v>5857000</v>
      </c>
      <c r="F33" s="13">
        <v>4276000</v>
      </c>
      <c r="G33" s="13">
        <v>5105000</v>
      </c>
      <c r="H33" s="13">
        <v>5661000</v>
      </c>
      <c r="I33" s="13">
        <v>6905000</v>
      </c>
      <c r="J33" s="13">
        <v>5990000</v>
      </c>
      <c r="K33" s="13">
        <v>4179000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3361000</v>
      </c>
      <c r="E35" s="13">
        <v>5857000</v>
      </c>
      <c r="F35" s="13">
        <v>4276000</v>
      </c>
      <c r="G35" s="13">
        <v>5105000</v>
      </c>
      <c r="H35" s="13">
        <v>5661000</v>
      </c>
      <c r="I35" s="13">
        <v>6905000</v>
      </c>
      <c r="J35" s="13">
        <v>5990000</v>
      </c>
      <c r="K35" s="13">
        <v>4179000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5192000</v>
      </c>
      <c r="E41" s="13">
        <v>5865000</v>
      </c>
      <c r="F41" s="13">
        <v>3356000</v>
      </c>
      <c r="G41" s="13">
        <v>8736000</v>
      </c>
      <c r="H41" s="13">
        <v>11380000</v>
      </c>
      <c r="I41" s="13">
        <v>4194000</v>
      </c>
      <c r="J41" s="13">
        <v>3935000</v>
      </c>
      <c r="K41" s="13">
        <v>2867000</v>
      </c>
    </row>
    <row r="42" spans="2:11" x14ac:dyDescent="0.2">
      <c r="C42" s="11" t="s">
        <v>50</v>
      </c>
      <c r="D42" s="13">
        <v>17205000</v>
      </c>
      <c r="E42" s="13">
        <v>18030000</v>
      </c>
      <c r="F42" s="13">
        <v>14897000</v>
      </c>
      <c r="G42" s="13">
        <v>17079000</v>
      </c>
      <c r="H42" s="13">
        <v>9423000</v>
      </c>
      <c r="I42" s="13">
        <v>8929000</v>
      </c>
      <c r="J42" s="13">
        <v>8090000</v>
      </c>
      <c r="K42" s="13">
        <v>9077000</v>
      </c>
    </row>
    <row r="43" spans="2:11" x14ac:dyDescent="0.2">
      <c r="C43" s="11" t="s">
        <v>51</v>
      </c>
      <c r="D43" s="13">
        <v>7208000</v>
      </c>
      <c r="E43" s="13">
        <v>6782000</v>
      </c>
      <c r="F43" s="13">
        <v>7140000</v>
      </c>
      <c r="G43" s="13">
        <v>7441000</v>
      </c>
      <c r="H43" s="13">
        <v>8455000</v>
      </c>
      <c r="I43" s="13">
        <v>7659000</v>
      </c>
      <c r="J43" s="13">
        <v>6880000</v>
      </c>
      <c r="K43" s="13">
        <v>6233000</v>
      </c>
    </row>
    <row r="44" spans="2:11" x14ac:dyDescent="0.2">
      <c r="C44" s="11" t="s">
        <v>52</v>
      </c>
      <c r="D44" s="13">
        <v>8487000</v>
      </c>
      <c r="E44" s="13">
        <v>8427000</v>
      </c>
      <c r="F44" s="13">
        <v>9273000</v>
      </c>
      <c r="G44" s="13">
        <v>8969000</v>
      </c>
      <c r="H44" s="13">
        <v>9246000</v>
      </c>
      <c r="I44" s="13">
        <v>8744000</v>
      </c>
      <c r="J44" s="13">
        <v>8638000</v>
      </c>
      <c r="K44" s="13">
        <v>8696000</v>
      </c>
    </row>
    <row r="45" spans="2:11" x14ac:dyDescent="0.2">
      <c r="C45" s="11" t="s">
        <v>53</v>
      </c>
      <c r="D45" s="13">
        <v>7681000</v>
      </c>
      <c r="E45" s="13">
        <v>8145000</v>
      </c>
      <c r="F45" s="13">
        <v>2119000</v>
      </c>
      <c r="G45" s="13">
        <v>2165000</v>
      </c>
      <c r="H45" s="13">
        <v>2997000</v>
      </c>
      <c r="I45" s="13">
        <v>1713000</v>
      </c>
      <c r="J45" s="13">
        <v>2414000</v>
      </c>
      <c r="K45" s="13">
        <v>2366000</v>
      </c>
    </row>
    <row r="46" spans="2:11" x14ac:dyDescent="0.2">
      <c r="C46" s="11" t="s">
        <v>54</v>
      </c>
      <c r="D46" s="13">
        <v>45773000</v>
      </c>
      <c r="E46" s="13">
        <v>47249000</v>
      </c>
      <c r="F46" s="13">
        <v>36785000</v>
      </c>
      <c r="G46" s="13">
        <v>44390000</v>
      </c>
      <c r="H46" s="13">
        <v>41501000</v>
      </c>
      <c r="I46" s="13">
        <v>31239000</v>
      </c>
      <c r="J46" s="13">
        <v>29957000</v>
      </c>
      <c r="K46" s="13">
        <v>29239000</v>
      </c>
    </row>
    <row r="47" spans="2:11" x14ac:dyDescent="0.2">
      <c r="C47" s="11" t="s">
        <v>55</v>
      </c>
      <c r="D47" s="13">
        <v>6813000</v>
      </c>
      <c r="E47" s="13">
        <v>7344000</v>
      </c>
      <c r="F47" s="13">
        <v>6399000</v>
      </c>
      <c r="G47" s="13">
        <v>6785000</v>
      </c>
      <c r="H47" s="13">
        <v>6823000</v>
      </c>
      <c r="I47" s="13">
        <v>7243000</v>
      </c>
      <c r="J47" s="13">
        <v>8247000</v>
      </c>
      <c r="K47" s="13">
        <v>8206000</v>
      </c>
    </row>
    <row r="48" spans="2:11" x14ac:dyDescent="0.2">
      <c r="C48" s="11" t="s">
        <v>56</v>
      </c>
      <c r="D48" s="13">
        <v>57330000</v>
      </c>
      <c r="E48" s="13">
        <v>57188000</v>
      </c>
      <c r="F48" s="13">
        <v>59205000</v>
      </c>
      <c r="G48" s="13">
        <v>58036000</v>
      </c>
      <c r="H48" s="13">
        <v>56770000</v>
      </c>
      <c r="I48" s="13">
        <v>56014000</v>
      </c>
      <c r="J48" s="13">
        <v>54215000</v>
      </c>
      <c r="K48" s="13">
        <v>52061000</v>
      </c>
    </row>
    <row r="49" spans="3:11" x14ac:dyDescent="0.2">
      <c r="C49" s="11" t="s">
        <v>57</v>
      </c>
      <c r="D49" s="13">
        <v>35379000</v>
      </c>
      <c r="E49" s="13">
        <v>35997000</v>
      </c>
      <c r="F49" s="13">
        <v>36836000</v>
      </c>
      <c r="G49" s="13">
        <v>37246000</v>
      </c>
      <c r="H49" s="13">
        <v>36705000</v>
      </c>
      <c r="I49" s="13">
        <v>37103000</v>
      </c>
      <c r="J49" s="13">
        <v>35746000</v>
      </c>
      <c r="K49" s="13">
        <v>35832000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5327000</v>
      </c>
      <c r="E52" s="13">
        <v>5313000</v>
      </c>
      <c r="F52" s="13">
        <v>6036000</v>
      </c>
      <c r="G52" s="13">
        <v>6082000</v>
      </c>
      <c r="H52" s="13">
        <v>5911000</v>
      </c>
      <c r="I52" s="13">
        <v>4925000</v>
      </c>
      <c r="J52" s="13">
        <v>5603000</v>
      </c>
      <c r="K52" s="13">
        <v>5421000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150622000</v>
      </c>
      <c r="E54" s="13">
        <v>153091000</v>
      </c>
      <c r="F54" s="13">
        <v>145261000</v>
      </c>
      <c r="G54" s="13">
        <v>152539000</v>
      </c>
      <c r="H54" s="13">
        <v>147710000</v>
      </c>
      <c r="I54" s="13">
        <v>136524000</v>
      </c>
      <c r="J54" s="13">
        <v>133768000</v>
      </c>
      <c r="K54" s="13">
        <v>130759000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5434000</v>
      </c>
      <c r="E57" s="13">
        <v>5581000</v>
      </c>
      <c r="F57" s="13">
        <v>5159000</v>
      </c>
      <c r="G57" s="13">
        <v>5045000</v>
      </c>
      <c r="H57" s="13">
        <v>4638000</v>
      </c>
      <c r="I57" s="13">
        <v>4128000</v>
      </c>
      <c r="J57" s="13">
        <v>4809000</v>
      </c>
      <c r="K57" s="13">
        <v>4682000</v>
      </c>
    </row>
    <row r="58" spans="3:11" x14ac:dyDescent="0.2">
      <c r="C58" s="11" t="s">
        <v>66</v>
      </c>
      <c r="D58" s="13">
        <v>2647000</v>
      </c>
      <c r="E58" s="13">
        <v>2504000</v>
      </c>
      <c r="F58" s="13">
        <v>504000</v>
      </c>
      <c r="G58" s="13">
        <v>2254000</v>
      </c>
      <c r="H58" s="13">
        <v>3464000</v>
      </c>
      <c r="I58" s="13">
        <v>3693000</v>
      </c>
      <c r="J58" s="13">
        <v>5200000</v>
      </c>
      <c r="K58" s="13">
        <v>3726000</v>
      </c>
    </row>
    <row r="59" spans="3:11" x14ac:dyDescent="0.2">
      <c r="C59" s="11" t="s">
        <v>67</v>
      </c>
      <c r="D59" s="13">
        <v>16070000</v>
      </c>
      <c r="E59" s="13">
        <v>16669000</v>
      </c>
      <c r="F59" s="13">
        <v>16449000</v>
      </c>
      <c r="G59" s="13">
        <v>15182000</v>
      </c>
      <c r="H59" s="13">
        <v>15793000</v>
      </c>
      <c r="I59" s="13">
        <v>14489000</v>
      </c>
      <c r="J59" s="13">
        <v>15055000</v>
      </c>
      <c r="K59" s="13">
        <v>11297000</v>
      </c>
    </row>
    <row r="60" spans="3:11" x14ac:dyDescent="0.2">
      <c r="C60" s="11" t="s">
        <v>68</v>
      </c>
      <c r="D60" s="13">
        <v>24151000</v>
      </c>
      <c r="E60" s="13">
        <v>24754000</v>
      </c>
      <c r="F60" s="13">
        <v>22112000</v>
      </c>
      <c r="G60" s="13">
        <v>22481000</v>
      </c>
      <c r="H60" s="13">
        <v>23895000</v>
      </c>
      <c r="I60" s="13">
        <v>22310000</v>
      </c>
      <c r="J60" s="13">
        <v>25064000</v>
      </c>
      <c r="K60" s="13">
        <v>19705000</v>
      </c>
    </row>
    <row r="61" spans="3:11" x14ac:dyDescent="0.2">
      <c r="C61" s="11" t="s">
        <v>69</v>
      </c>
      <c r="D61" s="13">
        <v>33237000</v>
      </c>
      <c r="E61" s="13">
        <v>33897000</v>
      </c>
      <c r="F61" s="13">
        <v>36059000</v>
      </c>
      <c r="G61" s="13">
        <v>36093000</v>
      </c>
      <c r="H61" s="13">
        <v>36455000</v>
      </c>
      <c r="I61" s="13">
        <v>25308000</v>
      </c>
      <c r="J61" s="13">
        <v>23707000</v>
      </c>
      <c r="K61" s="13">
        <v>25089000</v>
      </c>
    </row>
    <row r="62" spans="3:11" x14ac:dyDescent="0.2">
      <c r="C62" s="11" t="s">
        <v>70</v>
      </c>
      <c r="D62" s="13">
        <v>13427000</v>
      </c>
      <c r="E62" s="13">
        <v>13402000</v>
      </c>
      <c r="F62" s="13">
        <v>12536000</v>
      </c>
      <c r="G62" s="13">
        <v>11955000</v>
      </c>
      <c r="H62" s="13">
        <v>11006000</v>
      </c>
      <c r="I62" s="13">
        <v>11247000</v>
      </c>
      <c r="J62" s="13">
        <v>10589000</v>
      </c>
      <c r="K62" s="13">
        <v>10771000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70815000</v>
      </c>
      <c r="E66" s="13">
        <v>72053000</v>
      </c>
      <c r="F66" s="13">
        <v>70707000</v>
      </c>
      <c r="G66" s="13">
        <v>70529000</v>
      </c>
      <c r="H66" s="13">
        <v>71356000</v>
      </c>
      <c r="I66" s="13">
        <v>58865000</v>
      </c>
      <c r="J66" s="13">
        <v>59360000</v>
      </c>
      <c r="K66" s="13">
        <v>55565000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54638000</v>
      </c>
      <c r="E72" s="13">
        <v>56233000</v>
      </c>
      <c r="F72" s="13">
        <v>52159000</v>
      </c>
      <c r="G72" s="13">
        <v>57646000</v>
      </c>
      <c r="H72" s="13">
        <v>52644000</v>
      </c>
      <c r="I72" s="13">
        <v>53523000</v>
      </c>
      <c r="J72" s="13">
        <v>49674000</v>
      </c>
      <c r="K72" s="13">
        <v>50429000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79807000</v>
      </c>
      <c r="E76" s="13">
        <v>81038000</v>
      </c>
      <c r="F76" s="13">
        <v>74554000</v>
      </c>
      <c r="G76" s="13">
        <v>82010000</v>
      </c>
      <c r="H76" s="13">
        <v>76354000</v>
      </c>
      <c r="I76" s="13">
        <v>77659000</v>
      </c>
      <c r="J76" s="13">
        <v>74408000</v>
      </c>
      <c r="K76" s="13">
        <v>75194000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3361000</v>
      </c>
      <c r="E81" s="13">
        <v>5857000</v>
      </c>
      <c r="F81" s="13">
        <v>4276000</v>
      </c>
      <c r="G81" s="13">
        <v>5105000</v>
      </c>
      <c r="H81" s="13">
        <v>5661000</v>
      </c>
      <c r="I81" s="13">
        <v>6905000</v>
      </c>
      <c r="J81" s="13">
        <v>5990000</v>
      </c>
      <c r="K81" s="13">
        <v>4179000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2902000</v>
      </c>
      <c r="E83" s="13">
        <v>3003000</v>
      </c>
      <c r="F83" s="13">
        <v>3123000</v>
      </c>
      <c r="G83" s="13">
        <v>3063000</v>
      </c>
      <c r="H83" s="13">
        <v>3050000</v>
      </c>
      <c r="I83" s="13">
        <v>2968000</v>
      </c>
      <c r="J83" s="13">
        <v>2679000</v>
      </c>
      <c r="K83" s="13">
        <v>2554000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5548000</v>
      </c>
      <c r="E89" s="13">
        <v>9890000</v>
      </c>
      <c r="F89" s="13">
        <v>8179000</v>
      </c>
      <c r="G89" s="13">
        <v>11157000</v>
      </c>
      <c r="H89" s="13">
        <v>6158000</v>
      </c>
      <c r="I89" s="13">
        <v>9888000</v>
      </c>
      <c r="J89" s="13">
        <v>10711000</v>
      </c>
      <c r="K89" s="13">
        <v>7587000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-3972000</v>
      </c>
      <c r="E91" s="13">
        <v>-3867000</v>
      </c>
      <c r="F91" s="13">
        <v>-3716000</v>
      </c>
      <c r="G91" s="13">
        <v>-3408000</v>
      </c>
      <c r="H91" s="13">
        <v>-3268000</v>
      </c>
      <c r="I91" s="13">
        <v>-4666000</v>
      </c>
      <c r="J91" s="13">
        <v>-4672000</v>
      </c>
      <c r="K91" s="13">
        <v>-3554000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-2547000</v>
      </c>
      <c r="E94" s="13">
        <v>-5684000</v>
      </c>
      <c r="F94" s="13">
        <v>-766000</v>
      </c>
      <c r="G94" s="13">
        <v>-10610000</v>
      </c>
      <c r="H94" s="13">
        <v>-3736000</v>
      </c>
      <c r="I94" s="13">
        <v>-4485000</v>
      </c>
      <c r="J94" s="13">
        <v>-3910000</v>
      </c>
      <c r="K94" s="13">
        <v>-3288000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-1411000</v>
      </c>
      <c r="E96" s="13">
        <v>-1353000</v>
      </c>
      <c r="F96" s="13">
        <v>-1404000</v>
      </c>
      <c r="G96" s="13">
        <v>-1403000</v>
      </c>
      <c r="H96" s="13">
        <v>-1408000</v>
      </c>
      <c r="I96" s="13">
        <v>-1362000</v>
      </c>
      <c r="J96" s="13">
        <v>-1386000</v>
      </c>
      <c r="K96" s="13">
        <v>-1414000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-3674000</v>
      </c>
      <c r="E100" s="13">
        <v>-1697000</v>
      </c>
      <c r="F100" s="13">
        <v>-12793000</v>
      </c>
      <c r="G100" s="13">
        <v>-3191000</v>
      </c>
      <c r="H100" s="13">
        <v>4764000</v>
      </c>
      <c r="I100" s="13">
        <v>-5144000</v>
      </c>
      <c r="J100" s="13">
        <v>-5733000</v>
      </c>
      <c r="K100" s="13">
        <v>-4586000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-673000</v>
      </c>
      <c r="E102" s="13">
        <v>2509000</v>
      </c>
      <c r="F102" s="13">
        <v>-5380000</v>
      </c>
      <c r="G102" s="13">
        <v>-2644000</v>
      </c>
      <c r="H102" s="13">
        <v>7186000</v>
      </c>
      <c r="I102" s="13">
        <v>259000</v>
      </c>
      <c r="J102" s="13">
        <v>1068000</v>
      </c>
      <c r="K102" s="13">
        <v>-287000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502800</v>
      </c>
      <c r="E8" s="13">
        <v>482800</v>
      </c>
      <c r="F8" s="13">
        <v>489400</v>
      </c>
      <c r="G8" s="13">
        <v>482000</v>
      </c>
      <c r="H8" s="13">
        <v>458800</v>
      </c>
      <c r="I8" s="13">
        <v>517000</v>
      </c>
      <c r="J8" s="13">
        <v>506700</v>
      </c>
      <c r="K8" s="13">
        <v>509400</v>
      </c>
    </row>
    <row r="9" spans="1:11" x14ac:dyDescent="0.2">
      <c r="C9" s="11" t="s">
        <v>22</v>
      </c>
      <c r="D9" s="13">
        <v>165200</v>
      </c>
      <c r="E9" s="13">
        <v>119100</v>
      </c>
      <c r="F9" s="13">
        <v>120300</v>
      </c>
      <c r="G9" s="13">
        <v>107000</v>
      </c>
      <c r="H9" s="13">
        <v>105100</v>
      </c>
      <c r="I9" s="13">
        <v>96900</v>
      </c>
      <c r="J9" s="13">
        <v>101300</v>
      </c>
      <c r="K9" s="13">
        <v>91800</v>
      </c>
    </row>
    <row r="10" spans="1:11" x14ac:dyDescent="0.2">
      <c r="C10" s="11" t="s">
        <v>23</v>
      </c>
      <c r="D10" s="13">
        <v>337600</v>
      </c>
      <c r="E10" s="13">
        <v>363700</v>
      </c>
      <c r="F10" s="13">
        <v>369100</v>
      </c>
      <c r="G10" s="13">
        <v>375000</v>
      </c>
      <c r="H10" s="13">
        <v>353700</v>
      </c>
      <c r="I10" s="13">
        <v>420100</v>
      </c>
      <c r="J10" s="13">
        <v>405400</v>
      </c>
      <c r="K10" s="13">
        <v>417600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55800</v>
      </c>
      <c r="E14" s="13">
        <v>196500</v>
      </c>
      <c r="F14" s="13">
        <v>36400</v>
      </c>
      <c r="G14" s="13">
        <v>332700</v>
      </c>
      <c r="H14" s="13">
        <v>12200</v>
      </c>
      <c r="I14" s="13">
        <v>0</v>
      </c>
      <c r="J14" s="13">
        <v>0</v>
      </c>
      <c r="K14" s="13">
        <v>381600</v>
      </c>
    </row>
    <row r="15" spans="1:11" x14ac:dyDescent="0.2">
      <c r="C15" s="11" t="s">
        <v>28</v>
      </c>
      <c r="D15" s="13">
        <v>165200</v>
      </c>
      <c r="E15" s="13">
        <v>165200</v>
      </c>
      <c r="F15" s="13">
        <v>162600</v>
      </c>
      <c r="G15" s="13">
        <v>162600</v>
      </c>
      <c r="H15" s="13">
        <v>163000</v>
      </c>
      <c r="I15" s="13">
        <v>161800</v>
      </c>
      <c r="J15" s="13">
        <v>161500</v>
      </c>
      <c r="K15" s="13">
        <v>163800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547300</v>
      </c>
      <c r="E17" s="13">
        <v>614100</v>
      </c>
      <c r="F17" s="13">
        <v>388400</v>
      </c>
      <c r="G17" s="13">
        <v>666200</v>
      </c>
      <c r="H17" s="13">
        <v>361300</v>
      </c>
      <c r="I17" s="13">
        <v>321000</v>
      </c>
      <c r="J17" s="13">
        <v>327000</v>
      </c>
      <c r="K17" s="13">
        <v>696700</v>
      </c>
    </row>
    <row r="18" spans="3:11" x14ac:dyDescent="0.2">
      <c r="C18" s="11" t="s">
        <v>30</v>
      </c>
      <c r="D18" s="13">
        <v>-44500</v>
      </c>
      <c r="E18" s="13">
        <v>-131300</v>
      </c>
      <c r="F18" s="13">
        <v>101000</v>
      </c>
      <c r="G18" s="13">
        <v>-184200</v>
      </c>
      <c r="H18" s="13">
        <v>97500</v>
      </c>
      <c r="I18" s="13">
        <v>196000</v>
      </c>
      <c r="J18" s="13">
        <v>179700</v>
      </c>
      <c r="K18" s="13">
        <v>-187300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-122700</v>
      </c>
      <c r="E20" s="13">
        <v>-129100</v>
      </c>
      <c r="F20" s="13">
        <v>-135000</v>
      </c>
      <c r="G20" s="13">
        <v>-219700</v>
      </c>
      <c r="H20" s="13">
        <v>-306800</v>
      </c>
      <c r="I20" s="13">
        <v>-313000</v>
      </c>
      <c r="J20" s="13">
        <v>-312600</v>
      </c>
      <c r="K20" s="13">
        <v>-340900</v>
      </c>
    </row>
    <row r="21" spans="3:11" x14ac:dyDescent="0.2">
      <c r="C21" s="11" t="s">
        <v>33</v>
      </c>
      <c r="D21" s="13">
        <v>-1900</v>
      </c>
      <c r="E21" s="13">
        <v>-95200</v>
      </c>
      <c r="F21" s="13">
        <v>128600</v>
      </c>
      <c r="G21" s="13">
        <v>-241300</v>
      </c>
      <c r="H21" s="13">
        <v>-46200</v>
      </c>
      <c r="I21" s="13">
        <v>44800</v>
      </c>
      <c r="J21" s="13">
        <v>28600</v>
      </c>
      <c r="K21" s="13">
        <v>-364400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8800</v>
      </c>
      <c r="I22" s="13">
        <v>8700</v>
      </c>
      <c r="J22" s="13">
        <v>8500</v>
      </c>
      <c r="K22" s="13">
        <v>8400</v>
      </c>
    </row>
    <row r="23" spans="3:11" x14ac:dyDescent="0.2">
      <c r="C23" s="11" t="s">
        <v>35</v>
      </c>
      <c r="D23" s="13">
        <v>-167100</v>
      </c>
      <c r="E23" s="13">
        <v>-260400</v>
      </c>
      <c r="F23" s="13">
        <v>-34000</v>
      </c>
      <c r="G23" s="13">
        <v>-403900</v>
      </c>
      <c r="H23" s="13">
        <v>-218100</v>
      </c>
      <c r="I23" s="13">
        <v>-125600</v>
      </c>
      <c r="J23" s="13">
        <v>-141500</v>
      </c>
      <c r="K23" s="13">
        <v>-536600</v>
      </c>
    </row>
    <row r="24" spans="3:11" x14ac:dyDescent="0.2">
      <c r="C24" s="11" t="s">
        <v>36</v>
      </c>
      <c r="D24" s="13">
        <v>7200</v>
      </c>
      <c r="E24" s="13">
        <v>10600</v>
      </c>
      <c r="F24" s="13">
        <v>-18700</v>
      </c>
      <c r="G24" s="13">
        <v>800</v>
      </c>
      <c r="H24" s="13">
        <v>100</v>
      </c>
      <c r="I24" s="13">
        <v>-11300</v>
      </c>
      <c r="J24" s="13">
        <v>6200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-174300</v>
      </c>
      <c r="E26" s="13">
        <v>-271000</v>
      </c>
      <c r="F26" s="13">
        <v>-15300</v>
      </c>
      <c r="G26" s="13">
        <v>-404700</v>
      </c>
      <c r="H26" s="13">
        <v>-218200</v>
      </c>
      <c r="I26" s="13">
        <v>-114400</v>
      </c>
      <c r="J26" s="13">
        <v>-147700</v>
      </c>
      <c r="K26" s="13">
        <v>-529100</v>
      </c>
    </row>
    <row r="27" spans="3:11" x14ac:dyDescent="0.2">
      <c r="C27" s="11" t="s">
        <v>38</v>
      </c>
      <c r="D27" s="13">
        <v>-174900</v>
      </c>
      <c r="E27" s="13">
        <v>-271600</v>
      </c>
      <c r="F27" s="13">
        <v>-15900</v>
      </c>
      <c r="G27" s="13">
        <v>-405400</v>
      </c>
      <c r="H27" s="13">
        <v>-218800</v>
      </c>
      <c r="I27" s="13">
        <v>-115000</v>
      </c>
      <c r="J27" s="13">
        <v>-148300</v>
      </c>
      <c r="K27" s="13">
        <v>-529700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122700</v>
      </c>
      <c r="E32" s="13">
        <v>129100</v>
      </c>
      <c r="F32" s="13">
        <v>135000</v>
      </c>
      <c r="G32" s="13">
        <v>219700</v>
      </c>
      <c r="H32" s="13">
        <v>306800</v>
      </c>
      <c r="I32" s="13">
        <v>313000</v>
      </c>
      <c r="J32" s="13">
        <v>312600</v>
      </c>
      <c r="K32" s="13">
        <v>340900</v>
      </c>
    </row>
    <row r="33" spans="2:11" x14ac:dyDescent="0.2">
      <c r="C33" s="11" t="s">
        <v>44</v>
      </c>
      <c r="D33" s="13">
        <v>-174900</v>
      </c>
      <c r="E33" s="13">
        <v>-271600</v>
      </c>
      <c r="F33" s="13">
        <v>-15900</v>
      </c>
      <c r="G33" s="13">
        <v>-405400</v>
      </c>
      <c r="H33" s="13">
        <v>-218800</v>
      </c>
      <c r="I33" s="13">
        <v>-115000</v>
      </c>
      <c r="J33" s="13">
        <v>-148300</v>
      </c>
      <c r="K33" s="13">
        <v>-529700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-174900</v>
      </c>
      <c r="E35" s="13">
        <v>-271600</v>
      </c>
      <c r="F35" s="13">
        <v>-15900</v>
      </c>
      <c r="G35" s="13">
        <v>-405400</v>
      </c>
      <c r="H35" s="13">
        <v>-218800</v>
      </c>
      <c r="I35" s="13">
        <v>-115000</v>
      </c>
      <c r="J35" s="13">
        <v>-148300</v>
      </c>
      <c r="K35" s="13">
        <v>-529700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814700</v>
      </c>
      <c r="E41" s="13">
        <v>1060900</v>
      </c>
      <c r="F41" s="13">
        <v>1001000</v>
      </c>
      <c r="G41" s="13">
        <v>1091800</v>
      </c>
      <c r="H41" s="13">
        <v>782500</v>
      </c>
      <c r="I41" s="13">
        <v>810600</v>
      </c>
      <c r="J41" s="13">
        <v>802400</v>
      </c>
      <c r="K41" s="13">
        <v>826000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881700</v>
      </c>
      <c r="E43" s="13">
        <v>699200</v>
      </c>
      <c r="F43" s="13">
        <v>256200</v>
      </c>
      <c r="G43" s="13">
        <v>257600</v>
      </c>
      <c r="H43" s="13">
        <v>271900</v>
      </c>
      <c r="I43" s="13">
        <v>303400</v>
      </c>
      <c r="J43" s="13">
        <v>315700</v>
      </c>
      <c r="K43" s="13">
        <v>312900</v>
      </c>
    </row>
    <row r="44" spans="2:11" x14ac:dyDescent="0.2">
      <c r="C44" s="11" t="s">
        <v>52</v>
      </c>
      <c r="D44" s="13">
        <v>140600</v>
      </c>
      <c r="E44" s="13">
        <v>147100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161000</v>
      </c>
      <c r="E45" s="13">
        <v>157700</v>
      </c>
      <c r="F45" s="13">
        <v>124200</v>
      </c>
      <c r="G45" s="13">
        <v>102800</v>
      </c>
      <c r="H45" s="13">
        <v>64800</v>
      </c>
      <c r="I45" s="13">
        <v>59500</v>
      </c>
      <c r="J45" s="13">
        <v>55100</v>
      </c>
      <c r="K45" s="13">
        <v>45000</v>
      </c>
    </row>
    <row r="46" spans="2:11" x14ac:dyDescent="0.2">
      <c r="C46" s="11" t="s">
        <v>54</v>
      </c>
      <c r="D46" s="13">
        <v>1998000</v>
      </c>
      <c r="E46" s="13">
        <v>2065000</v>
      </c>
      <c r="F46" s="13">
        <v>1381400</v>
      </c>
      <c r="G46" s="13">
        <v>1452200</v>
      </c>
      <c r="H46" s="13">
        <v>1119200</v>
      </c>
      <c r="I46" s="13">
        <v>1173500</v>
      </c>
      <c r="J46" s="13">
        <v>1173200</v>
      </c>
      <c r="K46" s="13">
        <v>1183800</v>
      </c>
    </row>
    <row r="47" spans="2:11" x14ac:dyDescent="0.2">
      <c r="C47" s="11" t="s">
        <v>55</v>
      </c>
      <c r="D47" s="13">
        <v>82000</v>
      </c>
      <c r="E47" s="13">
        <v>86000</v>
      </c>
      <c r="F47" s="13">
        <v>57700</v>
      </c>
      <c r="G47" s="13">
        <v>59800</v>
      </c>
      <c r="H47" s="13">
        <v>63700</v>
      </c>
      <c r="I47" s="13">
        <v>74100</v>
      </c>
      <c r="J47" s="13">
        <v>82100</v>
      </c>
      <c r="K47" s="13">
        <v>88400</v>
      </c>
    </row>
    <row r="48" spans="2:11" x14ac:dyDescent="0.2">
      <c r="C48" s="11" t="s">
        <v>56</v>
      </c>
      <c r="D48" s="13">
        <v>4890900</v>
      </c>
      <c r="E48" s="13">
        <v>4757900</v>
      </c>
      <c r="F48" s="13">
        <v>4696100</v>
      </c>
      <c r="G48" s="13">
        <v>4643700</v>
      </c>
      <c r="H48" s="13">
        <v>4616200</v>
      </c>
      <c r="I48" s="13">
        <v>4798900</v>
      </c>
      <c r="J48" s="13">
        <v>4891500</v>
      </c>
      <c r="K48" s="13">
        <v>5008400</v>
      </c>
    </row>
    <row r="49" spans="3:11" x14ac:dyDescent="0.2">
      <c r="C49" s="11" t="s">
        <v>57</v>
      </c>
      <c r="D49" s="13">
        <v>5270900</v>
      </c>
      <c r="E49" s="13">
        <v>5283800</v>
      </c>
      <c r="F49" s="13">
        <v>5314800</v>
      </c>
      <c r="G49" s="13">
        <v>5322500</v>
      </c>
      <c r="H49" s="13">
        <v>5330300</v>
      </c>
      <c r="I49" s="13">
        <v>5350300</v>
      </c>
      <c r="J49" s="13">
        <v>5358900</v>
      </c>
      <c r="K49" s="13">
        <v>5367500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602900</v>
      </c>
      <c r="E52" s="13">
        <v>605000</v>
      </c>
      <c r="F52" s="13">
        <v>564400</v>
      </c>
      <c r="G52" s="13">
        <v>561000</v>
      </c>
      <c r="H52" s="13">
        <v>566200</v>
      </c>
      <c r="I52" s="13">
        <v>407500</v>
      </c>
      <c r="J52" s="13">
        <v>375700</v>
      </c>
      <c r="K52" s="13">
        <v>373800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12844700</v>
      </c>
      <c r="E54" s="13">
        <v>12797700</v>
      </c>
      <c r="F54" s="13">
        <v>12014400</v>
      </c>
      <c r="G54" s="13">
        <v>12039200</v>
      </c>
      <c r="H54" s="13">
        <v>11695700</v>
      </c>
      <c r="I54" s="13">
        <v>11804400</v>
      </c>
      <c r="J54" s="13">
        <v>11881300</v>
      </c>
      <c r="K54" s="13">
        <v>12022000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291400</v>
      </c>
      <c r="E57" s="13">
        <v>253000</v>
      </c>
      <c r="F57" s="13">
        <v>172300</v>
      </c>
      <c r="G57" s="13">
        <v>147900</v>
      </c>
      <c r="H57" s="13">
        <v>160600</v>
      </c>
      <c r="I57" s="13">
        <v>88100</v>
      </c>
      <c r="J57" s="13">
        <v>87100</v>
      </c>
      <c r="K57" s="13">
        <v>90600</v>
      </c>
    </row>
    <row r="58" spans="3:11" x14ac:dyDescent="0.2">
      <c r="C58" s="11" t="s">
        <v>66</v>
      </c>
      <c r="D58" s="13">
        <v>5906500</v>
      </c>
      <c r="E58" s="13">
        <v>5906600</v>
      </c>
      <c r="F58" s="13">
        <v>5401000</v>
      </c>
      <c r="G58" s="13">
        <v>5398200</v>
      </c>
      <c r="H58" s="13">
        <v>14476600</v>
      </c>
      <c r="I58" s="13">
        <v>2200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957300</v>
      </c>
      <c r="E59" s="13">
        <v>343900</v>
      </c>
      <c r="F59" s="13">
        <v>286100</v>
      </c>
      <c r="G59" s="13">
        <v>284900</v>
      </c>
      <c r="H59" s="13">
        <v>595800</v>
      </c>
      <c r="I59" s="13">
        <v>600500</v>
      </c>
      <c r="J59" s="13">
        <v>557300</v>
      </c>
      <c r="K59" s="13">
        <v>544500</v>
      </c>
    </row>
    <row r="60" spans="3:11" x14ac:dyDescent="0.2">
      <c r="C60" s="11" t="s">
        <v>68</v>
      </c>
      <c r="D60" s="13">
        <v>7155300</v>
      </c>
      <c r="E60" s="13">
        <v>6503500</v>
      </c>
      <c r="F60" s="13">
        <v>5859300</v>
      </c>
      <c r="G60" s="13">
        <v>5831000</v>
      </c>
      <c r="H60" s="13">
        <v>15232900</v>
      </c>
      <c r="I60" s="13">
        <v>690800</v>
      </c>
      <c r="J60" s="13">
        <v>645900</v>
      </c>
      <c r="K60" s="13">
        <v>636800</v>
      </c>
    </row>
    <row r="61" spans="3:11" x14ac:dyDescent="0.2">
      <c r="C61" s="11" t="s">
        <v>69</v>
      </c>
      <c r="D61" s="13">
        <v>0</v>
      </c>
      <c r="E61" s="13">
        <v>15300</v>
      </c>
      <c r="F61" s="13">
        <v>0</v>
      </c>
      <c r="G61" s="13">
        <v>0</v>
      </c>
      <c r="H61" s="13">
        <v>0</v>
      </c>
      <c r="I61" s="13">
        <v>14481600</v>
      </c>
      <c r="J61" s="13">
        <v>14464900</v>
      </c>
      <c r="K61" s="13">
        <v>14452600</v>
      </c>
    </row>
    <row r="62" spans="3:11" x14ac:dyDescent="0.2">
      <c r="C62" s="11" t="s">
        <v>70</v>
      </c>
      <c r="D62" s="13">
        <v>11778000</v>
      </c>
      <c r="E62" s="13">
        <v>12193300</v>
      </c>
      <c r="F62" s="13">
        <v>11779500</v>
      </c>
      <c r="G62" s="13">
        <v>11817800</v>
      </c>
      <c r="H62" s="13">
        <v>1671000</v>
      </c>
      <c r="I62" s="13">
        <v>1620800</v>
      </c>
      <c r="J62" s="13">
        <v>1643200</v>
      </c>
      <c r="K62" s="13">
        <v>1661000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18939400</v>
      </c>
      <c r="E66" s="13">
        <v>18719200</v>
      </c>
      <c r="F66" s="13">
        <v>17646700</v>
      </c>
      <c r="G66" s="13">
        <v>17659100</v>
      </c>
      <c r="H66" s="13">
        <v>16913600</v>
      </c>
      <c r="I66" s="13">
        <v>16804200</v>
      </c>
      <c r="J66" s="13">
        <v>16765400</v>
      </c>
      <c r="K66" s="13">
        <v>16762600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-8591300</v>
      </c>
      <c r="E72" s="13">
        <v>-8416400</v>
      </c>
      <c r="F72" s="13">
        <v>-8144800</v>
      </c>
      <c r="G72" s="13">
        <v>-8128900</v>
      </c>
      <c r="H72" s="13">
        <v>-7723500</v>
      </c>
      <c r="I72" s="13">
        <v>-7503800</v>
      </c>
      <c r="J72" s="13">
        <v>-7388900</v>
      </c>
      <c r="K72" s="13">
        <v>-7240600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-6094700</v>
      </c>
      <c r="E76" s="13">
        <v>-5921500</v>
      </c>
      <c r="F76" s="13">
        <v>-5632200</v>
      </c>
      <c r="G76" s="13">
        <v>-5619900</v>
      </c>
      <c r="H76" s="13">
        <v>-5217900</v>
      </c>
      <c r="I76" s="13">
        <v>-4999900</v>
      </c>
      <c r="J76" s="13">
        <v>-4884100</v>
      </c>
      <c r="K76" s="13">
        <v>-4740600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-174900</v>
      </c>
      <c r="E81" s="13">
        <v>-271600</v>
      </c>
      <c r="F81" s="13">
        <v>-15900</v>
      </c>
      <c r="G81" s="13">
        <v>-405400</v>
      </c>
      <c r="H81" s="13">
        <v>-218800</v>
      </c>
      <c r="I81" s="13">
        <v>-115000</v>
      </c>
      <c r="J81" s="13">
        <v>-148300</v>
      </c>
      <c r="K81" s="13">
        <v>-529700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165200</v>
      </c>
      <c r="F83" s="13">
        <v>162600</v>
      </c>
      <c r="G83" s="13">
        <v>162600</v>
      </c>
      <c r="H83" s="13">
        <v>163000</v>
      </c>
      <c r="I83" s="13">
        <v>161800</v>
      </c>
      <c r="J83" s="13">
        <v>161500</v>
      </c>
      <c r="K83" s="13">
        <v>163800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136600</v>
      </c>
      <c r="F89" s="13">
        <v>140200</v>
      </c>
      <c r="G89" s="13">
        <v>40200</v>
      </c>
      <c r="H89" s="13">
        <v>14300</v>
      </c>
      <c r="I89" s="13">
        <v>92100</v>
      </c>
      <c r="J89" s="13">
        <v>29900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-186800</v>
      </c>
      <c r="F91" s="13">
        <v>-220100</v>
      </c>
      <c r="G91" s="13">
        <v>-161900</v>
      </c>
      <c r="H91" s="13">
        <v>-38000</v>
      </c>
      <c r="I91" s="13">
        <v>-27600</v>
      </c>
      <c r="J91" s="13">
        <v>-43800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-245700</v>
      </c>
      <c r="E94" s="13">
        <v>-558200</v>
      </c>
      <c r="F94" s="13">
        <v>-221000</v>
      </c>
      <c r="G94" s="13">
        <v>-164600</v>
      </c>
      <c r="H94" s="13">
        <v>-32800</v>
      </c>
      <c r="I94" s="13">
        <v>-78200</v>
      </c>
      <c r="J94" s="13">
        <v>-46000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487700</v>
      </c>
      <c r="F100" s="13">
        <v>-9300</v>
      </c>
      <c r="G100" s="13">
        <v>436400</v>
      </c>
      <c r="H100" s="13">
        <v>-9700</v>
      </c>
      <c r="I100" s="13">
        <v>-7900</v>
      </c>
      <c r="J100" s="13">
        <v>-6500</v>
      </c>
      <c r="K100" s="13">
        <v>386000</v>
      </c>
    </row>
    <row r="101" spans="3:11" x14ac:dyDescent="0.2">
      <c r="C101" s="11" t="s">
        <v>19</v>
      </c>
      <c r="D101" s="13">
        <v>-2100</v>
      </c>
      <c r="E101" s="13">
        <v>1100</v>
      </c>
      <c r="F101" s="13">
        <v>-600</v>
      </c>
      <c r="G101" s="13">
        <v>-1700</v>
      </c>
      <c r="H101" s="13">
        <v>-2000</v>
      </c>
      <c r="I101" s="13">
        <v>200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-240400</v>
      </c>
      <c r="E102" s="13">
        <v>67200</v>
      </c>
      <c r="F102" s="13">
        <v>-90600</v>
      </c>
      <c r="G102" s="13">
        <v>310400</v>
      </c>
      <c r="H102" s="13">
        <v>-30200</v>
      </c>
      <c r="I102" s="13">
        <v>6200</v>
      </c>
      <c r="J102" s="13">
        <v>-23500</v>
      </c>
      <c r="K102" s="13">
        <v>336400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6700</v>
      </c>
      <c r="E8" s="13">
        <v>6900</v>
      </c>
      <c r="F8" s="13">
        <v>5100</v>
      </c>
      <c r="G8" s="13">
        <v>15000</v>
      </c>
      <c r="H8" s="13">
        <v>18700</v>
      </c>
      <c r="I8" s="13">
        <v>19100</v>
      </c>
      <c r="J8" s="13">
        <v>18300</v>
      </c>
      <c r="K8" s="13">
        <v>19200</v>
      </c>
    </row>
    <row r="9" spans="1:11" x14ac:dyDescent="0.2">
      <c r="C9" s="11" t="s">
        <v>22</v>
      </c>
      <c r="D9" s="13">
        <v>7200</v>
      </c>
      <c r="E9" s="13">
        <v>6900</v>
      </c>
      <c r="F9" s="13">
        <v>6100</v>
      </c>
      <c r="G9" s="13">
        <v>12100</v>
      </c>
      <c r="H9" s="13">
        <v>13800</v>
      </c>
      <c r="I9" s="13">
        <v>13300</v>
      </c>
      <c r="J9" s="13">
        <v>12900</v>
      </c>
      <c r="K9" s="13">
        <v>13400</v>
      </c>
    </row>
    <row r="10" spans="1:11" x14ac:dyDescent="0.2">
      <c r="C10" s="11" t="s">
        <v>23</v>
      </c>
      <c r="D10" s="13">
        <v>-500</v>
      </c>
      <c r="E10" s="13">
        <v>0</v>
      </c>
      <c r="F10" s="13">
        <v>-1000</v>
      </c>
      <c r="G10" s="13">
        <v>2900</v>
      </c>
      <c r="H10" s="13">
        <v>4900</v>
      </c>
      <c r="I10" s="13">
        <v>5800</v>
      </c>
      <c r="J10" s="13">
        <v>5400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9500</v>
      </c>
      <c r="F17" s="13">
        <v>8800</v>
      </c>
      <c r="G17" s="13">
        <v>14300</v>
      </c>
      <c r="H17" s="13">
        <v>15600</v>
      </c>
      <c r="I17" s="13">
        <v>15300</v>
      </c>
      <c r="J17" s="13">
        <v>14700</v>
      </c>
      <c r="K17" s="13">
        <v>15400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-3700</v>
      </c>
      <c r="G18" s="13">
        <v>700</v>
      </c>
      <c r="H18" s="13">
        <v>3100</v>
      </c>
      <c r="I18" s="13">
        <v>3800</v>
      </c>
      <c r="J18" s="13">
        <v>3600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11700</v>
      </c>
      <c r="F20" s="13">
        <v>900</v>
      </c>
      <c r="G20" s="13">
        <v>-2500</v>
      </c>
      <c r="H20" s="13">
        <v>-200</v>
      </c>
      <c r="I20" s="13">
        <v>-600</v>
      </c>
      <c r="J20" s="13">
        <v>-800</v>
      </c>
      <c r="K20" s="13">
        <v>500</v>
      </c>
    </row>
    <row r="21" spans="3:11" x14ac:dyDescent="0.2">
      <c r="C21" s="11" t="s">
        <v>33</v>
      </c>
      <c r="D21" s="13">
        <v>2000</v>
      </c>
      <c r="E21" s="13">
        <v>10300</v>
      </c>
      <c r="F21" s="13">
        <v>-1700</v>
      </c>
      <c r="G21" s="13">
        <v>-700</v>
      </c>
      <c r="H21" s="13">
        <v>4100</v>
      </c>
      <c r="I21" s="13">
        <v>4500</v>
      </c>
      <c r="J21" s="13">
        <v>4000</v>
      </c>
      <c r="K21" s="13">
        <v>5400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2300</v>
      </c>
      <c r="G22" s="13">
        <v>2300</v>
      </c>
      <c r="H22" s="13">
        <v>2300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-1300</v>
      </c>
      <c r="E23" s="13">
        <v>6800</v>
      </c>
      <c r="F23" s="13">
        <v>-5200</v>
      </c>
      <c r="G23" s="13">
        <v>-4100</v>
      </c>
      <c r="H23" s="13">
        <v>500</v>
      </c>
      <c r="I23" s="13">
        <v>900</v>
      </c>
      <c r="J23" s="13">
        <v>400</v>
      </c>
      <c r="K23" s="13">
        <v>1800</v>
      </c>
    </row>
    <row r="24" spans="3:11" x14ac:dyDescent="0.2">
      <c r="C24" s="11" t="s">
        <v>36</v>
      </c>
      <c r="D24" s="13">
        <v>-300</v>
      </c>
      <c r="E24" s="13">
        <v>2000</v>
      </c>
      <c r="F24" s="13">
        <v>-2100</v>
      </c>
      <c r="G24" s="13">
        <v>-1100</v>
      </c>
      <c r="H24" s="13">
        <v>100</v>
      </c>
      <c r="I24" s="13">
        <v>200</v>
      </c>
      <c r="J24" s="13">
        <v>-1100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4800</v>
      </c>
      <c r="F26" s="13">
        <v>-3100</v>
      </c>
      <c r="G26" s="13">
        <v>-3100</v>
      </c>
      <c r="H26" s="13">
        <v>400</v>
      </c>
      <c r="I26" s="13">
        <v>600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-100</v>
      </c>
      <c r="E27" s="13">
        <v>4600</v>
      </c>
      <c r="F27" s="13">
        <v>-1800</v>
      </c>
      <c r="G27" s="13">
        <v>-2600</v>
      </c>
      <c r="H27" s="13">
        <v>200</v>
      </c>
      <c r="I27" s="13">
        <v>300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-11700</v>
      </c>
      <c r="F32" s="13">
        <v>-900</v>
      </c>
      <c r="G32" s="13">
        <v>2500</v>
      </c>
      <c r="H32" s="13">
        <v>200</v>
      </c>
      <c r="I32" s="13">
        <v>600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-100</v>
      </c>
      <c r="E33" s="13">
        <v>4600</v>
      </c>
      <c r="F33" s="13">
        <v>-1800</v>
      </c>
      <c r="G33" s="13">
        <v>-2600</v>
      </c>
      <c r="H33" s="13">
        <v>200</v>
      </c>
      <c r="I33" s="13">
        <v>300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4600</v>
      </c>
      <c r="F35" s="13">
        <v>-1800</v>
      </c>
      <c r="G35" s="13">
        <v>-2600</v>
      </c>
      <c r="H35" s="13">
        <v>200</v>
      </c>
      <c r="I35" s="13">
        <v>300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19400</v>
      </c>
      <c r="F41" s="13">
        <v>14200</v>
      </c>
      <c r="G41" s="13">
        <v>8000</v>
      </c>
      <c r="H41" s="13">
        <v>8500</v>
      </c>
      <c r="I41" s="13">
        <v>12200</v>
      </c>
      <c r="J41" s="13">
        <v>11800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22100</v>
      </c>
      <c r="E47" s="13">
        <v>8800</v>
      </c>
      <c r="F47" s="13">
        <v>6500</v>
      </c>
      <c r="G47" s="13">
        <v>3200</v>
      </c>
      <c r="H47" s="13">
        <v>8700</v>
      </c>
      <c r="I47" s="13">
        <v>9100</v>
      </c>
      <c r="J47" s="13">
        <v>10300</v>
      </c>
      <c r="K47" s="13">
        <v>11400</v>
      </c>
    </row>
    <row r="48" spans="2:11" x14ac:dyDescent="0.2">
      <c r="C48" s="11" t="s">
        <v>56</v>
      </c>
      <c r="D48" s="13">
        <v>84400</v>
      </c>
      <c r="E48" s="13">
        <v>85200</v>
      </c>
      <c r="F48" s="13">
        <v>89100</v>
      </c>
      <c r="G48" s="13">
        <v>90000</v>
      </c>
      <c r="H48" s="13">
        <v>90600</v>
      </c>
      <c r="I48" s="13">
        <v>91300</v>
      </c>
      <c r="J48" s="13">
        <v>91600</v>
      </c>
      <c r="K48" s="13">
        <v>91800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14100</v>
      </c>
      <c r="F52" s="13">
        <v>18500</v>
      </c>
      <c r="G52" s="13">
        <v>15600</v>
      </c>
      <c r="H52" s="13">
        <v>16000</v>
      </c>
      <c r="I52" s="13">
        <v>14700</v>
      </c>
      <c r="J52" s="13">
        <v>14800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</v>
      </c>
      <c r="E54" s="13">
        <v>129400</v>
      </c>
      <c r="F54" s="13">
        <v>130200</v>
      </c>
      <c r="G54" s="13">
        <v>119100</v>
      </c>
      <c r="H54" s="13">
        <v>126200</v>
      </c>
      <c r="I54" s="13">
        <v>129900</v>
      </c>
      <c r="J54" s="13">
        <v>130900</v>
      </c>
      <c r="K54" s="13">
        <v>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11600</v>
      </c>
      <c r="G57" s="13">
        <v>3900</v>
      </c>
      <c r="H57" s="13">
        <v>2500</v>
      </c>
      <c r="I57" s="13">
        <v>2300</v>
      </c>
      <c r="J57" s="13">
        <v>15100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10200</v>
      </c>
      <c r="F59" s="13">
        <v>1600</v>
      </c>
      <c r="G59" s="13">
        <v>8100</v>
      </c>
      <c r="H59" s="13">
        <v>12500</v>
      </c>
      <c r="I59" s="13">
        <v>14500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190500</v>
      </c>
      <c r="E61" s="13">
        <v>187100</v>
      </c>
      <c r="F61" s="13">
        <v>191000</v>
      </c>
      <c r="G61" s="13">
        <v>178100</v>
      </c>
      <c r="H61" s="13">
        <v>179000</v>
      </c>
      <c r="I61" s="13">
        <v>180000</v>
      </c>
      <c r="J61" s="13">
        <v>181400</v>
      </c>
      <c r="K61" s="13">
        <v>182100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186200</v>
      </c>
      <c r="E66" s="13">
        <v>176800</v>
      </c>
      <c r="F66" s="13">
        <v>182100</v>
      </c>
      <c r="G66" s="13">
        <v>168900</v>
      </c>
      <c r="H66" s="13">
        <v>169900</v>
      </c>
      <c r="I66" s="13">
        <v>173600</v>
      </c>
      <c r="J66" s="13">
        <v>174600</v>
      </c>
      <c r="K66" s="13">
        <v>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-39000</v>
      </c>
      <c r="F72" s="13">
        <v>-43500</v>
      </c>
      <c r="G72" s="13">
        <v>-41800</v>
      </c>
      <c r="H72" s="13">
        <v>-39200</v>
      </c>
      <c r="I72" s="13">
        <v>-39400</v>
      </c>
      <c r="J72" s="13">
        <v>-39800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-47600</v>
      </c>
      <c r="E76" s="13">
        <v>-47500</v>
      </c>
      <c r="F76" s="13">
        <v>-51900</v>
      </c>
      <c r="G76" s="13">
        <v>-49800</v>
      </c>
      <c r="H76" s="13">
        <v>-43700</v>
      </c>
      <c r="I76" s="13">
        <v>-43700</v>
      </c>
      <c r="J76" s="13">
        <v>-43700</v>
      </c>
      <c r="K76" s="13">
        <v>-43800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4600</v>
      </c>
      <c r="F81" s="13">
        <v>-1800</v>
      </c>
      <c r="G81" s="13">
        <v>-2600</v>
      </c>
      <c r="H81" s="13">
        <v>200</v>
      </c>
      <c r="I81" s="13">
        <v>300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-8000</v>
      </c>
      <c r="F89" s="13">
        <v>-5700</v>
      </c>
      <c r="G89" s="13">
        <v>-200</v>
      </c>
      <c r="H89" s="13">
        <v>-300</v>
      </c>
      <c r="I89" s="13">
        <v>2800</v>
      </c>
      <c r="J89" s="13">
        <v>6200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-300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14900</v>
      </c>
      <c r="F94" s="13">
        <v>-300</v>
      </c>
      <c r="G94" s="13">
        <v>-600</v>
      </c>
      <c r="H94" s="13">
        <v>-600</v>
      </c>
      <c r="I94" s="13">
        <v>-900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-4000</v>
      </c>
      <c r="F100" s="13">
        <v>12900</v>
      </c>
      <c r="G100" s="13">
        <v>-1100</v>
      </c>
      <c r="H100" s="13">
        <v>-1200</v>
      </c>
      <c r="I100" s="13">
        <v>-1500</v>
      </c>
      <c r="J100" s="13">
        <v>-1500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2900</v>
      </c>
      <c r="F102" s="13">
        <v>6800</v>
      </c>
      <c r="G102" s="13">
        <v>-1900</v>
      </c>
      <c r="H102" s="13">
        <v>-2100</v>
      </c>
      <c r="I102" s="13">
        <v>300</v>
      </c>
      <c r="J102" s="13">
        <v>3800</v>
      </c>
      <c r="K102" s="13">
        <v>1800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300</v>
      </c>
      <c r="H17" s="13">
        <v>400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-400</v>
      </c>
      <c r="I18" s="13">
        <v>-600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-400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-300</v>
      </c>
      <c r="H26" s="13">
        <v>-400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-400</v>
      </c>
      <c r="G27" s="13">
        <v>-400</v>
      </c>
      <c r="H27" s="13">
        <v>-400</v>
      </c>
      <c r="I27" s="13">
        <v>-700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-400</v>
      </c>
      <c r="G33" s="13">
        <v>-400</v>
      </c>
      <c r="H33" s="13">
        <v>-400</v>
      </c>
      <c r="I33" s="13">
        <v>-700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-400</v>
      </c>
      <c r="G35" s="13">
        <v>-400</v>
      </c>
      <c r="H35" s="13">
        <v>-400</v>
      </c>
      <c r="I35" s="13">
        <v>-700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800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400</v>
      </c>
      <c r="I46" s="13">
        <v>800</v>
      </c>
      <c r="J46" s="13">
        <v>1400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400</v>
      </c>
      <c r="I54" s="13">
        <v>900</v>
      </c>
      <c r="J54" s="13">
        <v>1500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300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300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3500</v>
      </c>
      <c r="G66" s="13">
        <v>3500</v>
      </c>
      <c r="H66" s="13">
        <v>3300</v>
      </c>
      <c r="I66" s="13">
        <v>3400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</v>
      </c>
      <c r="E72" s="13">
        <v>-57200</v>
      </c>
      <c r="F72" s="13">
        <v>-57100</v>
      </c>
      <c r="G72" s="13">
        <v>-56700</v>
      </c>
      <c r="H72" s="13">
        <v>-56300</v>
      </c>
      <c r="I72" s="13">
        <v>-55900</v>
      </c>
      <c r="J72" s="13">
        <v>-55200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-7300</v>
      </c>
      <c r="F76" s="13">
        <v>-7300</v>
      </c>
      <c r="G76" s="13">
        <v>-7200</v>
      </c>
      <c r="H76" s="13">
        <v>-6900</v>
      </c>
      <c r="I76" s="13">
        <v>-6500</v>
      </c>
      <c r="J76" s="13">
        <v>-5800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-400</v>
      </c>
      <c r="G81" s="13">
        <v>-400</v>
      </c>
      <c r="H81" s="13">
        <v>-400</v>
      </c>
      <c r="I81" s="13">
        <v>-700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-500</v>
      </c>
      <c r="I89" s="13">
        <v>-600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-500</v>
      </c>
      <c r="I102" s="13">
        <v>-600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19600</v>
      </c>
      <c r="E8" s="13">
        <v>14900</v>
      </c>
      <c r="F8" s="13">
        <v>14400</v>
      </c>
      <c r="G8" s="13">
        <v>13300</v>
      </c>
      <c r="H8" s="13">
        <v>11200</v>
      </c>
      <c r="I8" s="13">
        <v>13600</v>
      </c>
      <c r="J8" s="13">
        <v>14600</v>
      </c>
      <c r="K8" s="13">
        <v>14400</v>
      </c>
    </row>
    <row r="9" spans="1:11" x14ac:dyDescent="0.2">
      <c r="C9" s="11" t="s">
        <v>22</v>
      </c>
      <c r="D9" s="13">
        <v>10000</v>
      </c>
      <c r="E9" s="13">
        <v>8200</v>
      </c>
      <c r="F9" s="13">
        <v>8000</v>
      </c>
      <c r="G9" s="13">
        <v>7200</v>
      </c>
      <c r="H9" s="13">
        <v>6400</v>
      </c>
      <c r="I9" s="13">
        <v>7100</v>
      </c>
      <c r="J9" s="13">
        <v>7400</v>
      </c>
      <c r="K9" s="13">
        <v>7600</v>
      </c>
    </row>
    <row r="10" spans="1:11" x14ac:dyDescent="0.2">
      <c r="C10" s="11" t="s">
        <v>23</v>
      </c>
      <c r="D10" s="13">
        <v>9600</v>
      </c>
      <c r="E10" s="13">
        <v>6700</v>
      </c>
      <c r="F10" s="13">
        <v>6400</v>
      </c>
      <c r="G10" s="13">
        <v>6100</v>
      </c>
      <c r="H10" s="13">
        <v>4800</v>
      </c>
      <c r="I10" s="13">
        <v>6500</v>
      </c>
      <c r="J10" s="13">
        <v>7200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1200</v>
      </c>
      <c r="H12" s="13">
        <v>1300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15400</v>
      </c>
      <c r="F17" s="13">
        <v>14000</v>
      </c>
      <c r="G17" s="13">
        <v>13100</v>
      </c>
      <c r="H17" s="13">
        <v>12600</v>
      </c>
      <c r="I17" s="13">
        <v>13000</v>
      </c>
      <c r="J17" s="13">
        <v>13800</v>
      </c>
      <c r="K17" s="13">
        <v>14600</v>
      </c>
    </row>
    <row r="18" spans="3:11" x14ac:dyDescent="0.2">
      <c r="C18" s="11" t="s">
        <v>30</v>
      </c>
      <c r="D18" s="13">
        <v>2600</v>
      </c>
      <c r="E18" s="13">
        <v>-500</v>
      </c>
      <c r="F18" s="13">
        <v>400</v>
      </c>
      <c r="G18" s="13">
        <v>200</v>
      </c>
      <c r="H18" s="13">
        <v>-1400</v>
      </c>
      <c r="I18" s="13">
        <v>600</v>
      </c>
      <c r="J18" s="13">
        <v>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300</v>
      </c>
      <c r="F21" s="13">
        <v>1200</v>
      </c>
      <c r="G21" s="13">
        <v>1000</v>
      </c>
      <c r="H21" s="13">
        <v>-600</v>
      </c>
      <c r="I21" s="13">
        <v>1400</v>
      </c>
      <c r="J21" s="13">
        <v>1600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-500</v>
      </c>
      <c r="F23" s="13">
        <v>400</v>
      </c>
      <c r="G23" s="13">
        <v>200</v>
      </c>
      <c r="H23" s="13">
        <v>-1400</v>
      </c>
      <c r="I23" s="13">
        <v>600</v>
      </c>
      <c r="J23" s="13">
        <v>800</v>
      </c>
      <c r="K23" s="13">
        <v>-300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0</v>
      </c>
      <c r="G24" s="13">
        <v>0</v>
      </c>
      <c r="H24" s="13">
        <v>-300</v>
      </c>
      <c r="I24" s="13">
        <v>-100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-400</v>
      </c>
      <c r="F26" s="13">
        <v>500</v>
      </c>
      <c r="G26" s="13">
        <v>200</v>
      </c>
      <c r="H26" s="13">
        <v>-1100</v>
      </c>
      <c r="I26" s="13">
        <v>700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2200</v>
      </c>
      <c r="E27" s="13">
        <v>-400</v>
      </c>
      <c r="F27" s="13">
        <v>500</v>
      </c>
      <c r="G27" s="13">
        <v>200</v>
      </c>
      <c r="H27" s="13">
        <v>-1100</v>
      </c>
      <c r="I27" s="13">
        <v>700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2200</v>
      </c>
      <c r="E33" s="13">
        <v>-400</v>
      </c>
      <c r="F33" s="13">
        <v>500</v>
      </c>
      <c r="G33" s="13">
        <v>200</v>
      </c>
      <c r="H33" s="13">
        <v>-1100</v>
      </c>
      <c r="I33" s="13">
        <v>700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-400</v>
      </c>
      <c r="F35" s="13">
        <v>500</v>
      </c>
      <c r="G35" s="13">
        <v>200</v>
      </c>
      <c r="H35" s="13">
        <v>-1100</v>
      </c>
      <c r="I35" s="13">
        <v>700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10300</v>
      </c>
      <c r="F41" s="13">
        <v>9500</v>
      </c>
      <c r="G41" s="13">
        <v>7400</v>
      </c>
      <c r="H41" s="13">
        <v>7300</v>
      </c>
      <c r="I41" s="13">
        <v>7600</v>
      </c>
      <c r="J41" s="13">
        <v>8000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8400</v>
      </c>
      <c r="F43" s="13">
        <v>9500</v>
      </c>
      <c r="G43" s="13">
        <v>9500</v>
      </c>
      <c r="H43" s="13">
        <v>8100</v>
      </c>
      <c r="I43" s="13">
        <v>9300</v>
      </c>
      <c r="J43" s="13">
        <v>9200</v>
      </c>
      <c r="K43" s="13">
        <v>9200</v>
      </c>
    </row>
    <row r="44" spans="2:11" x14ac:dyDescent="0.2">
      <c r="C44" s="11" t="s">
        <v>52</v>
      </c>
      <c r="D44" s="13">
        <v>8200</v>
      </c>
      <c r="E44" s="13">
        <v>7500</v>
      </c>
      <c r="F44" s="13">
        <v>6900</v>
      </c>
      <c r="G44" s="13">
        <v>7900</v>
      </c>
      <c r="H44" s="13">
        <v>7700</v>
      </c>
      <c r="I44" s="13">
        <v>7200</v>
      </c>
      <c r="J44" s="13">
        <v>7700</v>
      </c>
      <c r="K44" s="13">
        <v>7200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400</v>
      </c>
      <c r="H45" s="13">
        <v>700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32500</v>
      </c>
      <c r="E46" s="13">
        <v>27000</v>
      </c>
      <c r="F46" s="13">
        <v>26600</v>
      </c>
      <c r="G46" s="13">
        <v>25300</v>
      </c>
      <c r="H46" s="13">
        <v>23800</v>
      </c>
      <c r="I46" s="13">
        <v>24900</v>
      </c>
      <c r="J46" s="13">
        <v>25900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9500</v>
      </c>
      <c r="G48" s="13">
        <v>7700</v>
      </c>
      <c r="H48" s="13">
        <v>8000</v>
      </c>
      <c r="I48" s="13">
        <v>7300</v>
      </c>
      <c r="J48" s="13">
        <v>7600</v>
      </c>
      <c r="K48" s="13">
        <v>8100</v>
      </c>
    </row>
    <row r="49" spans="3:11" x14ac:dyDescent="0.2">
      <c r="C49" s="11" t="s">
        <v>57</v>
      </c>
      <c r="D49" s="13">
        <v>25900</v>
      </c>
      <c r="E49" s="13">
        <v>26200</v>
      </c>
      <c r="F49" s="13">
        <v>26500</v>
      </c>
      <c r="G49" s="13">
        <v>26800</v>
      </c>
      <c r="H49" s="13">
        <v>27100</v>
      </c>
      <c r="I49" s="13">
        <v>27400</v>
      </c>
      <c r="J49" s="13">
        <v>27700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62000</v>
      </c>
      <c r="F54" s="13">
        <v>62800</v>
      </c>
      <c r="G54" s="13">
        <v>59900</v>
      </c>
      <c r="H54" s="13">
        <v>59100</v>
      </c>
      <c r="I54" s="13">
        <v>59700</v>
      </c>
      <c r="J54" s="13">
        <v>61300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2200</v>
      </c>
      <c r="G57" s="13">
        <v>2600</v>
      </c>
      <c r="H57" s="13">
        <v>2300</v>
      </c>
      <c r="I57" s="13">
        <v>2000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6400</v>
      </c>
      <c r="F59" s="13">
        <v>7100</v>
      </c>
      <c r="G59" s="13">
        <v>6200</v>
      </c>
      <c r="H59" s="13">
        <v>5700</v>
      </c>
      <c r="I59" s="13">
        <v>6400</v>
      </c>
      <c r="J59" s="13">
        <v>6900</v>
      </c>
      <c r="K59" s="13">
        <v>6700</v>
      </c>
    </row>
    <row r="60" spans="3:11" x14ac:dyDescent="0.2">
      <c r="C60" s="11" t="s">
        <v>68</v>
      </c>
      <c r="D60" s="13">
        <v>11200</v>
      </c>
      <c r="E60" s="13">
        <v>8900</v>
      </c>
      <c r="F60" s="13">
        <v>9300</v>
      </c>
      <c r="G60" s="13">
        <v>8800</v>
      </c>
      <c r="H60" s="13">
        <v>8000</v>
      </c>
      <c r="I60" s="13">
        <v>8400</v>
      </c>
      <c r="J60" s="13">
        <v>9600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8400</v>
      </c>
      <c r="F62" s="13">
        <v>8700</v>
      </c>
      <c r="G62" s="13">
        <v>6900</v>
      </c>
      <c r="H62" s="13">
        <v>7300</v>
      </c>
      <c r="I62" s="13">
        <v>6500</v>
      </c>
      <c r="J62" s="13">
        <v>6900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17300</v>
      </c>
      <c r="F66" s="13">
        <v>18000</v>
      </c>
      <c r="G66" s="13">
        <v>15700</v>
      </c>
      <c r="H66" s="13">
        <v>15300</v>
      </c>
      <c r="I66" s="13">
        <v>14900</v>
      </c>
      <c r="J66" s="13">
        <v>16500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</v>
      </c>
      <c r="E72" s="13">
        <v>17100</v>
      </c>
      <c r="F72" s="13">
        <v>17500</v>
      </c>
      <c r="G72" s="13">
        <v>17000</v>
      </c>
      <c r="H72" s="13">
        <v>16900</v>
      </c>
      <c r="I72" s="13">
        <v>18000</v>
      </c>
      <c r="J72" s="13">
        <v>17300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44800</v>
      </c>
      <c r="F76" s="13">
        <v>44800</v>
      </c>
      <c r="G76" s="13">
        <v>44200</v>
      </c>
      <c r="H76" s="13">
        <v>43800</v>
      </c>
      <c r="I76" s="13">
        <v>44800</v>
      </c>
      <c r="J76" s="13">
        <v>44800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-400</v>
      </c>
      <c r="F81" s="13">
        <v>500</v>
      </c>
      <c r="G81" s="13">
        <v>200</v>
      </c>
      <c r="H81" s="13">
        <v>-1100</v>
      </c>
      <c r="I81" s="13">
        <v>700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800</v>
      </c>
      <c r="F89" s="13">
        <v>2300</v>
      </c>
      <c r="G89" s="13">
        <v>200</v>
      </c>
      <c r="H89" s="13">
        <v>-100</v>
      </c>
      <c r="I89" s="13">
        <v>700</v>
      </c>
      <c r="J89" s="13">
        <v>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-300</v>
      </c>
      <c r="G94" s="13">
        <v>-100</v>
      </c>
      <c r="H94" s="13">
        <v>-100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-100</v>
      </c>
      <c r="I100" s="13">
        <v>-1000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2000</v>
      </c>
      <c r="G102" s="13">
        <v>100</v>
      </c>
      <c r="H102" s="13">
        <v>-300</v>
      </c>
      <c r="I102" s="13">
        <v>-400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4173000</v>
      </c>
      <c r="E8" s="13">
        <v>1576000</v>
      </c>
      <c r="F8" s="13">
        <v>1323000</v>
      </c>
      <c r="G8" s="13">
        <v>1816000</v>
      </c>
      <c r="H8" s="13">
        <v>3002000</v>
      </c>
      <c r="I8" s="13">
        <v>1696000</v>
      </c>
      <c r="J8" s="13">
        <v>1165000</v>
      </c>
      <c r="K8" s="13">
        <v>994000</v>
      </c>
    </row>
    <row r="9" spans="1:11" x14ac:dyDescent="0.2">
      <c r="C9" s="11" t="s">
        <v>22</v>
      </c>
      <c r="D9" s="13">
        <v>579000</v>
      </c>
      <c r="E9" s="13">
        <v>367000</v>
      </c>
      <c r="F9" s="13">
        <v>256000</v>
      </c>
      <c r="G9" s="13">
        <v>307000</v>
      </c>
      <c r="H9" s="13">
        <v>426000</v>
      </c>
      <c r="I9" s="13">
        <v>340000</v>
      </c>
      <c r="J9" s="13">
        <v>290000</v>
      </c>
      <c r="K9" s="13">
        <v>281000</v>
      </c>
    </row>
    <row r="10" spans="1:11" x14ac:dyDescent="0.2">
      <c r="C10" s="11" t="s">
        <v>23</v>
      </c>
      <c r="D10" s="13">
        <v>3594000</v>
      </c>
      <c r="E10" s="13">
        <v>1209000</v>
      </c>
      <c r="F10" s="13">
        <v>1067000</v>
      </c>
      <c r="G10" s="13">
        <v>1509000</v>
      </c>
      <c r="H10" s="13">
        <v>2576000</v>
      </c>
      <c r="I10" s="13">
        <v>1356000</v>
      </c>
      <c r="J10" s="13">
        <v>875000</v>
      </c>
      <c r="K10" s="13">
        <v>713000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464000</v>
      </c>
      <c r="E12" s="13">
        <v>368000</v>
      </c>
      <c r="F12" s="13">
        <v>325000</v>
      </c>
      <c r="G12" s="13">
        <v>393000</v>
      </c>
      <c r="H12" s="13">
        <v>332000</v>
      </c>
      <c r="I12" s="13">
        <v>333000</v>
      </c>
      <c r="J12" s="13">
        <v>334000</v>
      </c>
      <c r="K12" s="13">
        <v>333000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54000</v>
      </c>
      <c r="E15" s="13">
        <v>36000</v>
      </c>
      <c r="F15" s="13">
        <v>2000</v>
      </c>
      <c r="G15" s="13">
        <v>1000</v>
      </c>
      <c r="H15" s="13">
        <v>2000</v>
      </c>
      <c r="I15" s="13">
        <v>1000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2259000</v>
      </c>
      <c r="E17" s="13">
        <v>1601000</v>
      </c>
      <c r="F17" s="13">
        <v>1114000</v>
      </c>
      <c r="G17" s="13">
        <v>1333000</v>
      </c>
      <c r="H17" s="13">
        <v>1589000</v>
      </c>
      <c r="I17" s="13">
        <v>1426000</v>
      </c>
      <c r="J17" s="13">
        <v>1155000</v>
      </c>
      <c r="K17" s="13">
        <v>1147000</v>
      </c>
    </row>
    <row r="18" spans="3:11" x14ac:dyDescent="0.2">
      <c r="C18" s="11" t="s">
        <v>30</v>
      </c>
      <c r="D18" s="13">
        <v>1914000</v>
      </c>
      <c r="E18" s="13">
        <v>-25000</v>
      </c>
      <c r="F18" s="13">
        <v>209000</v>
      </c>
      <c r="G18" s="13">
        <v>483000</v>
      </c>
      <c r="H18" s="13">
        <v>1413000</v>
      </c>
      <c r="I18" s="13">
        <v>270000</v>
      </c>
      <c r="J18" s="13">
        <v>10000</v>
      </c>
      <c r="K18" s="13">
        <v>-153000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54000</v>
      </c>
      <c r="F20" s="13">
        <v>9000</v>
      </c>
      <c r="G20" s="13">
        <v>10000</v>
      </c>
      <c r="H20" s="13">
        <v>-3000</v>
      </c>
      <c r="I20" s="13">
        <v>15000</v>
      </c>
      <c r="J20" s="13">
        <v>14000</v>
      </c>
      <c r="K20" s="13">
        <v>19000</v>
      </c>
    </row>
    <row r="21" spans="3:11" x14ac:dyDescent="0.2">
      <c r="C21" s="11" t="s">
        <v>33</v>
      </c>
      <c r="D21" s="13">
        <v>2041000</v>
      </c>
      <c r="E21" s="13">
        <v>120000</v>
      </c>
      <c r="F21" s="13">
        <v>264000</v>
      </c>
      <c r="G21" s="13">
        <v>543000</v>
      </c>
      <c r="H21" s="13">
        <v>1464000</v>
      </c>
      <c r="I21" s="13">
        <v>342000</v>
      </c>
      <c r="J21" s="13">
        <v>81000</v>
      </c>
      <c r="K21" s="13">
        <v>-75000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8000</v>
      </c>
      <c r="G22" s="13">
        <v>7000</v>
      </c>
      <c r="H22" s="13">
        <v>2000</v>
      </c>
      <c r="I22" s="13">
        <v>3000</v>
      </c>
      <c r="J22" s="13">
        <v>2000</v>
      </c>
      <c r="K22" s="13">
        <v>3000</v>
      </c>
    </row>
    <row r="23" spans="3:11" x14ac:dyDescent="0.2">
      <c r="C23" s="11" t="s">
        <v>35</v>
      </c>
      <c r="D23" s="13">
        <v>1921000</v>
      </c>
      <c r="E23" s="13">
        <v>22000</v>
      </c>
      <c r="F23" s="13">
        <v>210000</v>
      </c>
      <c r="G23" s="13">
        <v>486000</v>
      </c>
      <c r="H23" s="13">
        <v>1408000</v>
      </c>
      <c r="I23" s="13">
        <v>282000</v>
      </c>
      <c r="J23" s="13">
        <v>22000</v>
      </c>
      <c r="K23" s="13">
        <v>-137000</v>
      </c>
    </row>
    <row r="24" spans="3:11" x14ac:dyDescent="0.2">
      <c r="C24" s="11" t="s">
        <v>36</v>
      </c>
      <c r="D24" s="13">
        <v>457000</v>
      </c>
      <c r="E24" s="13">
        <v>2000</v>
      </c>
      <c r="F24" s="13">
        <v>12000</v>
      </c>
      <c r="G24" s="13">
        <v>41000</v>
      </c>
      <c r="H24" s="13">
        <v>324000</v>
      </c>
      <c r="I24" s="13">
        <v>42000</v>
      </c>
      <c r="J24" s="13">
        <v>-35000</v>
      </c>
      <c r="K24" s="13">
        <v>-93000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1464000</v>
      </c>
      <c r="E26" s="13">
        <v>20000</v>
      </c>
      <c r="F26" s="13">
        <v>198000</v>
      </c>
      <c r="G26" s="13">
        <v>445000</v>
      </c>
      <c r="H26" s="13">
        <v>1084000</v>
      </c>
      <c r="I26" s="13">
        <v>240000</v>
      </c>
      <c r="J26" s="13">
        <v>57000</v>
      </c>
      <c r="K26" s="13">
        <v>-44000</v>
      </c>
    </row>
    <row r="27" spans="3:11" x14ac:dyDescent="0.2">
      <c r="C27" s="11" t="s">
        <v>38</v>
      </c>
      <c r="D27" s="13">
        <v>1464000</v>
      </c>
      <c r="E27" s="13">
        <v>20000</v>
      </c>
      <c r="F27" s="13">
        <v>198000</v>
      </c>
      <c r="G27" s="13">
        <v>445000</v>
      </c>
      <c r="H27" s="13">
        <v>1084000</v>
      </c>
      <c r="I27" s="13">
        <v>240000</v>
      </c>
      <c r="J27" s="13">
        <v>57000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-54000</v>
      </c>
      <c r="F32" s="13">
        <v>-9000</v>
      </c>
      <c r="G32" s="13">
        <v>-10000</v>
      </c>
      <c r="H32" s="13">
        <v>3000</v>
      </c>
      <c r="I32" s="13">
        <v>-15000</v>
      </c>
      <c r="J32" s="13">
        <v>-14000</v>
      </c>
      <c r="K32" s="13">
        <v>-19000</v>
      </c>
    </row>
    <row r="33" spans="2:11" x14ac:dyDescent="0.2">
      <c r="C33" s="11" t="s">
        <v>44</v>
      </c>
      <c r="D33" s="13">
        <v>1464000</v>
      </c>
      <c r="E33" s="13">
        <v>20000</v>
      </c>
      <c r="F33" s="13">
        <v>198000</v>
      </c>
      <c r="G33" s="13">
        <v>445000</v>
      </c>
      <c r="H33" s="13">
        <v>1084000</v>
      </c>
      <c r="I33" s="13">
        <v>240000</v>
      </c>
      <c r="J33" s="13">
        <v>57000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1464000</v>
      </c>
      <c r="E35" s="13">
        <v>20000</v>
      </c>
      <c r="F35" s="13">
        <v>198000</v>
      </c>
      <c r="G35" s="13">
        <v>445000</v>
      </c>
      <c r="H35" s="13">
        <v>1084000</v>
      </c>
      <c r="I35" s="13">
        <v>240000</v>
      </c>
      <c r="J35" s="13">
        <v>57000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3164000</v>
      </c>
      <c r="E41" s="13">
        <v>1952000</v>
      </c>
      <c r="F41" s="13">
        <v>5174000</v>
      </c>
      <c r="G41" s="13">
        <v>6442000</v>
      </c>
      <c r="H41" s="13">
        <v>3371000</v>
      </c>
      <c r="I41" s="13">
        <v>1641000</v>
      </c>
      <c r="J41" s="13">
        <v>1630000</v>
      </c>
      <c r="K41" s="13">
        <v>2116000</v>
      </c>
    </row>
    <row r="42" spans="2:11" x14ac:dyDescent="0.2">
      <c r="C42" s="11" t="s">
        <v>50</v>
      </c>
      <c r="D42" s="13">
        <v>952000</v>
      </c>
      <c r="E42" s="13">
        <v>786000</v>
      </c>
      <c r="F42" s="13">
        <v>619000</v>
      </c>
      <c r="G42" s="13">
        <v>608000</v>
      </c>
      <c r="H42" s="13">
        <v>600000</v>
      </c>
      <c r="I42" s="13">
        <v>625000</v>
      </c>
      <c r="J42" s="13">
        <v>625000</v>
      </c>
      <c r="K42" s="13">
        <v>624000</v>
      </c>
    </row>
    <row r="43" spans="2:11" x14ac:dyDescent="0.2">
      <c r="C43" s="11" t="s">
        <v>51</v>
      </c>
      <c r="D43" s="13">
        <v>558000</v>
      </c>
      <c r="E43" s="13">
        <v>618000</v>
      </c>
      <c r="F43" s="13">
        <v>128000</v>
      </c>
      <c r="G43" s="13">
        <v>161000</v>
      </c>
      <c r="H43" s="13">
        <v>225000</v>
      </c>
      <c r="I43" s="13">
        <v>655000</v>
      </c>
      <c r="J43" s="13">
        <v>190000</v>
      </c>
      <c r="K43" s="13">
        <v>152000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653000</v>
      </c>
      <c r="E45" s="13">
        <v>738000</v>
      </c>
      <c r="F45" s="13">
        <v>730000</v>
      </c>
      <c r="G45" s="13">
        <v>769000</v>
      </c>
      <c r="H45" s="13">
        <v>666000</v>
      </c>
      <c r="I45" s="13">
        <v>769000</v>
      </c>
      <c r="J45" s="13">
        <v>717000</v>
      </c>
      <c r="K45" s="13">
        <v>702000</v>
      </c>
    </row>
    <row r="46" spans="2:11" x14ac:dyDescent="0.2">
      <c r="C46" s="11" t="s">
        <v>54</v>
      </c>
      <c r="D46" s="13">
        <v>5327000</v>
      </c>
      <c r="E46" s="13">
        <v>4094000</v>
      </c>
      <c r="F46" s="13">
        <v>6651000</v>
      </c>
      <c r="G46" s="13">
        <v>7980000</v>
      </c>
      <c r="H46" s="13">
        <v>4862000</v>
      </c>
      <c r="I46" s="13">
        <v>3690000</v>
      </c>
      <c r="J46" s="13">
        <v>3162000</v>
      </c>
      <c r="K46" s="13">
        <v>3594000</v>
      </c>
    </row>
    <row r="47" spans="2:11" x14ac:dyDescent="0.2">
      <c r="C47" s="11" t="s">
        <v>55</v>
      </c>
      <c r="D47" s="13">
        <v>41000</v>
      </c>
      <c r="E47" s="13">
        <v>41000</v>
      </c>
      <c r="F47" s="13">
        <v>28000</v>
      </c>
      <c r="G47" s="13">
        <v>19000</v>
      </c>
      <c r="H47" s="13">
        <v>19000</v>
      </c>
      <c r="I47" s="13">
        <v>13000</v>
      </c>
      <c r="J47" s="13">
        <v>13000</v>
      </c>
      <c r="K47" s="13">
        <v>13000</v>
      </c>
    </row>
    <row r="48" spans="2:11" x14ac:dyDescent="0.2">
      <c r="C48" s="11" t="s">
        <v>56</v>
      </c>
      <c r="D48" s="13">
        <v>1161000</v>
      </c>
      <c r="E48" s="13">
        <v>1184000</v>
      </c>
      <c r="F48" s="13">
        <v>975000</v>
      </c>
      <c r="G48" s="13">
        <v>960000</v>
      </c>
      <c r="H48" s="13">
        <v>965000</v>
      </c>
      <c r="I48" s="13">
        <v>1055000</v>
      </c>
      <c r="J48" s="13">
        <v>1080000</v>
      </c>
      <c r="K48" s="13">
        <v>780000</v>
      </c>
    </row>
    <row r="49" spans="3:11" x14ac:dyDescent="0.2">
      <c r="C49" s="11" t="s">
        <v>57</v>
      </c>
      <c r="D49" s="13">
        <v>8935000</v>
      </c>
      <c r="E49" s="13">
        <v>8982000</v>
      </c>
      <c r="F49" s="13">
        <v>1760000</v>
      </c>
      <c r="G49" s="13">
        <v>1682000</v>
      </c>
      <c r="H49" s="13">
        <v>1687000</v>
      </c>
      <c r="I49" s="13">
        <v>1696000</v>
      </c>
      <c r="J49" s="13">
        <v>1704000</v>
      </c>
      <c r="K49" s="13">
        <v>1709000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297000</v>
      </c>
      <c r="F52" s="13">
        <v>293000</v>
      </c>
      <c r="G52" s="13">
        <v>290000</v>
      </c>
      <c r="H52" s="13">
        <v>231000</v>
      </c>
      <c r="I52" s="13">
        <v>247000</v>
      </c>
      <c r="J52" s="13">
        <v>224000</v>
      </c>
      <c r="K52" s="13">
        <v>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15758000</v>
      </c>
      <c r="E54" s="13">
        <v>14598000</v>
      </c>
      <c r="F54" s="13">
        <v>9707000</v>
      </c>
      <c r="G54" s="13">
        <v>10931000</v>
      </c>
      <c r="H54" s="13">
        <v>7764000</v>
      </c>
      <c r="I54" s="13">
        <v>6701000</v>
      </c>
      <c r="J54" s="13">
        <v>6183000</v>
      </c>
      <c r="K54" s="13">
        <v>6283000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601000</v>
      </c>
      <c r="E57" s="13">
        <v>486000</v>
      </c>
      <c r="F57" s="13">
        <v>256000</v>
      </c>
      <c r="G57" s="13">
        <v>305000</v>
      </c>
      <c r="H57" s="13">
        <v>384000</v>
      </c>
      <c r="I57" s="13">
        <v>455000</v>
      </c>
      <c r="J57" s="13">
        <v>272000</v>
      </c>
      <c r="K57" s="13">
        <v>274000</v>
      </c>
    </row>
    <row r="58" spans="3:11" x14ac:dyDescent="0.2">
      <c r="C58" s="11" t="s">
        <v>66</v>
      </c>
      <c r="D58" s="13">
        <v>0</v>
      </c>
      <c r="E58" s="13">
        <v>325000</v>
      </c>
      <c r="F58" s="13">
        <v>325000</v>
      </c>
      <c r="G58" s="13">
        <v>1338000</v>
      </c>
      <c r="H58" s="13">
        <v>350000</v>
      </c>
      <c r="I58" s="13">
        <v>38000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2111000</v>
      </c>
      <c r="E59" s="13">
        <v>1866000</v>
      </c>
      <c r="F59" s="13">
        <v>1571000</v>
      </c>
      <c r="G59" s="13">
        <v>1886000</v>
      </c>
      <c r="H59" s="13">
        <v>1979000</v>
      </c>
      <c r="I59" s="13">
        <v>1711000</v>
      </c>
      <c r="J59" s="13">
        <v>1435000</v>
      </c>
      <c r="K59" s="13">
        <v>1642000</v>
      </c>
    </row>
    <row r="60" spans="3:11" x14ac:dyDescent="0.2">
      <c r="C60" s="11" t="s">
        <v>68</v>
      </c>
      <c r="D60" s="13">
        <v>2712000</v>
      </c>
      <c r="E60" s="13">
        <v>2677000</v>
      </c>
      <c r="F60" s="13">
        <v>2152000</v>
      </c>
      <c r="G60" s="13">
        <v>3529000</v>
      </c>
      <c r="H60" s="13">
        <v>2713000</v>
      </c>
      <c r="I60" s="13">
        <v>2204000</v>
      </c>
      <c r="J60" s="13">
        <v>1757000</v>
      </c>
      <c r="K60" s="13">
        <v>1966000</v>
      </c>
    </row>
    <row r="61" spans="3:11" x14ac:dyDescent="0.2">
      <c r="C61" s="11" t="s">
        <v>69</v>
      </c>
      <c r="D61" s="13">
        <v>2033000</v>
      </c>
      <c r="E61" s="13">
        <v>2033000</v>
      </c>
      <c r="F61" s="13">
        <v>2032000</v>
      </c>
      <c r="G61" s="13">
        <v>2031000</v>
      </c>
      <c r="H61" s="13">
        <v>48000</v>
      </c>
      <c r="I61" s="13">
        <v>373000</v>
      </c>
      <c r="J61" s="13">
        <v>373000</v>
      </c>
      <c r="K61" s="13">
        <v>386000</v>
      </c>
    </row>
    <row r="62" spans="3:11" x14ac:dyDescent="0.2">
      <c r="C62" s="11" t="s">
        <v>70</v>
      </c>
      <c r="D62" s="13">
        <v>1058000</v>
      </c>
      <c r="E62" s="13">
        <v>1020000</v>
      </c>
      <c r="F62" s="13">
        <v>278000</v>
      </c>
      <c r="G62" s="13">
        <v>265000</v>
      </c>
      <c r="H62" s="13">
        <v>263000</v>
      </c>
      <c r="I62" s="13">
        <v>397000</v>
      </c>
      <c r="J62" s="13">
        <v>420000</v>
      </c>
      <c r="K62" s="13">
        <v>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5803000</v>
      </c>
      <c r="E66" s="13">
        <v>5730000</v>
      </c>
      <c r="F66" s="13">
        <v>4462000</v>
      </c>
      <c r="G66" s="13">
        <v>5825000</v>
      </c>
      <c r="H66" s="13">
        <v>3024000</v>
      </c>
      <c r="I66" s="13">
        <v>2974000</v>
      </c>
      <c r="J66" s="13">
        <v>2550000</v>
      </c>
      <c r="K66" s="13">
        <v>2534000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12081000</v>
      </c>
      <c r="E72" s="13">
        <v>10783000</v>
      </c>
      <c r="F72" s="13">
        <v>10926000</v>
      </c>
      <c r="G72" s="13">
        <v>10885000</v>
      </c>
      <c r="H72" s="13">
        <v>10581000</v>
      </c>
      <c r="I72" s="13">
        <v>9637000</v>
      </c>
      <c r="J72" s="13">
        <v>9537000</v>
      </c>
      <c r="K72" s="13">
        <v>9621000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9955000</v>
      </c>
      <c r="E76" s="13">
        <v>8868000</v>
      </c>
      <c r="F76" s="13">
        <v>5245000</v>
      </c>
      <c r="G76" s="13">
        <v>5106000</v>
      </c>
      <c r="H76" s="13">
        <v>4740000</v>
      </c>
      <c r="I76" s="13">
        <v>3727000</v>
      </c>
      <c r="J76" s="13">
        <v>3633000</v>
      </c>
      <c r="K76" s="13">
        <v>3749000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1464000</v>
      </c>
      <c r="E81" s="13">
        <v>20000</v>
      </c>
      <c r="F81" s="13">
        <v>198000</v>
      </c>
      <c r="G81" s="13">
        <v>445000</v>
      </c>
      <c r="H81" s="13">
        <v>1084000</v>
      </c>
      <c r="I81" s="13">
        <v>240000</v>
      </c>
      <c r="J81" s="13">
        <v>57000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91000</v>
      </c>
      <c r="F83" s="13">
        <v>46000</v>
      </c>
      <c r="G83" s="13">
        <v>50000</v>
      </c>
      <c r="H83" s="13">
        <v>54000</v>
      </c>
      <c r="I83" s="13">
        <v>57000</v>
      </c>
      <c r="J83" s="13">
        <v>57000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2384000</v>
      </c>
      <c r="E89" s="13">
        <v>279000</v>
      </c>
      <c r="F89" s="13">
        <v>45000</v>
      </c>
      <c r="G89" s="13">
        <v>287000</v>
      </c>
      <c r="H89" s="13">
        <v>1937000</v>
      </c>
      <c r="I89" s="13">
        <v>317000</v>
      </c>
      <c r="J89" s="13">
        <v>-127000</v>
      </c>
      <c r="K89" s="13">
        <v>-122000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-33000</v>
      </c>
      <c r="F91" s="13">
        <v>-38000</v>
      </c>
      <c r="G91" s="13">
        <v>48000</v>
      </c>
      <c r="H91" s="13">
        <v>-39000</v>
      </c>
      <c r="I91" s="13">
        <v>-30000</v>
      </c>
      <c r="J91" s="13">
        <v>-38000</v>
      </c>
      <c r="K91" s="13">
        <v>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-3136000</v>
      </c>
      <c r="F94" s="13">
        <v>-130000</v>
      </c>
      <c r="G94" s="13">
        <v>14000</v>
      </c>
      <c r="H94" s="13">
        <v>-15000</v>
      </c>
      <c r="I94" s="13">
        <v>-39000</v>
      </c>
      <c r="J94" s="13">
        <v>-57000</v>
      </c>
      <c r="K94" s="13">
        <v>-265000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-163000</v>
      </c>
      <c r="F96" s="13">
        <v>-158000</v>
      </c>
      <c r="G96" s="13">
        <v>-142000</v>
      </c>
      <c r="H96" s="13">
        <v>-139000</v>
      </c>
      <c r="I96" s="13">
        <v>-139000</v>
      </c>
      <c r="J96" s="13">
        <v>-141000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-992000</v>
      </c>
      <c r="E100" s="13">
        <v>-434000</v>
      </c>
      <c r="F100" s="13">
        <v>-1153000</v>
      </c>
      <c r="G100" s="13">
        <v>2830000</v>
      </c>
      <c r="H100" s="13">
        <v>-254000</v>
      </c>
      <c r="I100" s="13">
        <v>-217000</v>
      </c>
      <c r="J100" s="13">
        <v>-325000</v>
      </c>
      <c r="K100" s="13">
        <v>-409000</v>
      </c>
    </row>
    <row r="101" spans="3:11" x14ac:dyDescent="0.2">
      <c r="C101" s="11" t="s">
        <v>19</v>
      </c>
      <c r="D101" s="13">
        <v>4000</v>
      </c>
      <c r="E101" s="13">
        <v>11000</v>
      </c>
      <c r="F101" s="13">
        <v>-1000</v>
      </c>
      <c r="G101" s="13">
        <v>6000</v>
      </c>
      <c r="H101" s="13">
        <v>-10000</v>
      </c>
      <c r="I101" s="13">
        <v>-2000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1134000</v>
      </c>
      <c r="E102" s="13">
        <v>-3280000</v>
      </c>
      <c r="F102" s="13">
        <v>-1239000</v>
      </c>
      <c r="G102" s="13">
        <v>3137000</v>
      </c>
      <c r="H102" s="13">
        <v>1658000</v>
      </c>
      <c r="I102" s="13">
        <v>59000</v>
      </c>
      <c r="J102" s="13">
        <v>-509000</v>
      </c>
      <c r="K102" s="13">
        <v>-777000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-100</v>
      </c>
      <c r="G10" s="13">
        <v>-100</v>
      </c>
      <c r="H10" s="13">
        <v>-200</v>
      </c>
      <c r="I10" s="13">
        <v>-200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300</v>
      </c>
      <c r="F17" s="13">
        <v>300</v>
      </c>
      <c r="G17" s="13">
        <v>300</v>
      </c>
      <c r="H17" s="13">
        <v>500</v>
      </c>
      <c r="I17" s="13">
        <v>400</v>
      </c>
      <c r="J17" s="13">
        <v>400</v>
      </c>
      <c r="K17" s="13">
        <v>3300</v>
      </c>
    </row>
    <row r="18" spans="3:11" x14ac:dyDescent="0.2">
      <c r="C18" s="11" t="s">
        <v>30</v>
      </c>
      <c r="D18" s="13">
        <v>-16300</v>
      </c>
      <c r="E18" s="13">
        <v>-100</v>
      </c>
      <c r="F18" s="13">
        <v>-200</v>
      </c>
      <c r="G18" s="13">
        <v>-200</v>
      </c>
      <c r="H18" s="13">
        <v>-400</v>
      </c>
      <c r="I18" s="13">
        <v>-300</v>
      </c>
      <c r="J18" s="13">
        <v>-300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0</v>
      </c>
      <c r="I20" s="13">
        <v>0</v>
      </c>
      <c r="J20" s="13">
        <v>800</v>
      </c>
      <c r="K20" s="13">
        <v>-4400</v>
      </c>
    </row>
    <row r="21" spans="3:11" x14ac:dyDescent="0.2">
      <c r="C21" s="11" t="s">
        <v>33</v>
      </c>
      <c r="D21" s="13">
        <v>-16200</v>
      </c>
      <c r="E21" s="13">
        <v>0</v>
      </c>
      <c r="F21" s="13">
        <v>-200</v>
      </c>
      <c r="G21" s="13">
        <v>-300</v>
      </c>
      <c r="H21" s="13">
        <v>-200</v>
      </c>
      <c r="I21" s="13">
        <v>-100</v>
      </c>
      <c r="J21" s="13">
        <v>700</v>
      </c>
      <c r="K21" s="13">
        <v>-7500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-16600</v>
      </c>
      <c r="E23" s="13">
        <v>-200</v>
      </c>
      <c r="F23" s="13">
        <v>-400</v>
      </c>
      <c r="G23" s="13">
        <v>-500</v>
      </c>
      <c r="H23" s="13">
        <v>-400</v>
      </c>
      <c r="I23" s="13">
        <v>-400</v>
      </c>
      <c r="J23" s="13">
        <v>300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-200</v>
      </c>
      <c r="F26" s="13">
        <v>-400</v>
      </c>
      <c r="G26" s="13">
        <v>-500</v>
      </c>
      <c r="H26" s="13">
        <v>-400</v>
      </c>
      <c r="I26" s="13">
        <v>-400</v>
      </c>
      <c r="J26" s="13">
        <v>300</v>
      </c>
      <c r="K26" s="13">
        <v>-7800</v>
      </c>
    </row>
    <row r="27" spans="3:11" x14ac:dyDescent="0.2">
      <c r="C27" s="11" t="s">
        <v>38</v>
      </c>
      <c r="D27" s="13">
        <v>-16600</v>
      </c>
      <c r="E27" s="13">
        <v>-200</v>
      </c>
      <c r="F27" s="13">
        <v>-400</v>
      </c>
      <c r="G27" s="13">
        <v>-500</v>
      </c>
      <c r="H27" s="13">
        <v>-400</v>
      </c>
      <c r="I27" s="13">
        <v>-400</v>
      </c>
      <c r="J27" s="13">
        <v>300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0</v>
      </c>
      <c r="I32" s="13">
        <v>0</v>
      </c>
      <c r="J32" s="13">
        <v>-800</v>
      </c>
      <c r="K32" s="13">
        <v>4400</v>
      </c>
    </row>
    <row r="33" spans="2:11" x14ac:dyDescent="0.2">
      <c r="C33" s="11" t="s">
        <v>44</v>
      </c>
      <c r="D33" s="13">
        <v>-16600</v>
      </c>
      <c r="E33" s="13">
        <v>-200</v>
      </c>
      <c r="F33" s="13">
        <v>-400</v>
      </c>
      <c r="G33" s="13">
        <v>-500</v>
      </c>
      <c r="H33" s="13">
        <v>-400</v>
      </c>
      <c r="I33" s="13">
        <v>-400</v>
      </c>
      <c r="J33" s="13">
        <v>300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-200</v>
      </c>
      <c r="F35" s="13">
        <v>-400</v>
      </c>
      <c r="G35" s="13">
        <v>-500</v>
      </c>
      <c r="H35" s="13">
        <v>-400</v>
      </c>
      <c r="I35" s="13">
        <v>-400</v>
      </c>
      <c r="J35" s="13">
        <v>300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500</v>
      </c>
      <c r="F48" s="13">
        <v>400</v>
      </c>
      <c r="G48" s="13">
        <v>500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700</v>
      </c>
      <c r="F54" s="13">
        <v>600</v>
      </c>
      <c r="G54" s="13">
        <v>500</v>
      </c>
      <c r="H54" s="13">
        <v>900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400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300</v>
      </c>
      <c r="H59" s="13">
        <v>400</v>
      </c>
      <c r="I59" s="13">
        <v>400</v>
      </c>
      <c r="J59" s="13">
        <v>500</v>
      </c>
      <c r="K59" s="13">
        <v>1700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700</v>
      </c>
      <c r="G60" s="13">
        <v>700</v>
      </c>
      <c r="H60" s="13">
        <v>900</v>
      </c>
      <c r="I60" s="13">
        <v>900</v>
      </c>
      <c r="J60" s="13">
        <v>1100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900</v>
      </c>
      <c r="F66" s="13">
        <v>800</v>
      </c>
      <c r="G66" s="13">
        <v>700</v>
      </c>
      <c r="H66" s="13">
        <v>900</v>
      </c>
      <c r="I66" s="13">
        <v>900</v>
      </c>
      <c r="J66" s="13">
        <v>1100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-22700</v>
      </c>
      <c r="F72" s="13">
        <v>-22500</v>
      </c>
      <c r="G72" s="13">
        <v>-22100</v>
      </c>
      <c r="H72" s="13">
        <v>-21600</v>
      </c>
      <c r="I72" s="13">
        <v>-21100</v>
      </c>
      <c r="J72" s="13">
        <v>-20700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-200</v>
      </c>
      <c r="F76" s="13">
        <v>-300</v>
      </c>
      <c r="G76" s="13">
        <v>-100</v>
      </c>
      <c r="H76" s="13">
        <v>0</v>
      </c>
      <c r="I76" s="13">
        <v>0</v>
      </c>
      <c r="J76" s="13">
        <v>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-16600</v>
      </c>
      <c r="E81" s="13">
        <v>-200</v>
      </c>
      <c r="F81" s="13">
        <v>-400</v>
      </c>
      <c r="G81" s="13">
        <v>-500</v>
      </c>
      <c r="H81" s="13">
        <v>-400</v>
      </c>
      <c r="I81" s="13">
        <v>-400</v>
      </c>
      <c r="J81" s="13">
        <v>300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-100</v>
      </c>
      <c r="F94" s="13">
        <v>0</v>
      </c>
      <c r="G94" s="13">
        <v>-100</v>
      </c>
      <c r="H94" s="13">
        <v>200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200</v>
      </c>
      <c r="F100" s="13">
        <v>300</v>
      </c>
      <c r="G100" s="13">
        <v>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1600</v>
      </c>
      <c r="G8" s="13">
        <v>1700</v>
      </c>
      <c r="H8" s="13">
        <v>1800</v>
      </c>
      <c r="I8" s="13">
        <v>2600</v>
      </c>
      <c r="J8" s="13">
        <v>3900</v>
      </c>
      <c r="K8" s="13">
        <v>4000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700</v>
      </c>
      <c r="H9" s="13">
        <v>700</v>
      </c>
      <c r="I9" s="13">
        <v>1000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900</v>
      </c>
      <c r="G10" s="13">
        <v>1000</v>
      </c>
      <c r="H10" s="13">
        <v>1100</v>
      </c>
      <c r="I10" s="13">
        <v>1600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1100</v>
      </c>
      <c r="G12" s="13">
        <v>900</v>
      </c>
      <c r="H12" s="13">
        <v>800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3000</v>
      </c>
      <c r="G17" s="13">
        <v>2400</v>
      </c>
      <c r="H17" s="13">
        <v>2300</v>
      </c>
      <c r="I17" s="13">
        <v>2300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-1400</v>
      </c>
      <c r="G18" s="13">
        <v>-700</v>
      </c>
      <c r="H18" s="13">
        <v>-500</v>
      </c>
      <c r="I18" s="13">
        <v>300</v>
      </c>
      <c r="J18" s="13">
        <v>1500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-3900</v>
      </c>
      <c r="F21" s="13">
        <v>-1400</v>
      </c>
      <c r="G21" s="13">
        <v>-700</v>
      </c>
      <c r="H21" s="13">
        <v>-400</v>
      </c>
      <c r="I21" s="13">
        <v>300</v>
      </c>
      <c r="J21" s="13">
        <v>1500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-3900</v>
      </c>
      <c r="F23" s="13">
        <v>-1400</v>
      </c>
      <c r="G23" s="13">
        <v>-700</v>
      </c>
      <c r="H23" s="13">
        <v>-500</v>
      </c>
      <c r="I23" s="13">
        <v>300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-1400</v>
      </c>
      <c r="G26" s="13">
        <v>-700</v>
      </c>
      <c r="H26" s="13">
        <v>-500</v>
      </c>
      <c r="I26" s="13">
        <v>300</v>
      </c>
      <c r="J26" s="13">
        <v>1500</v>
      </c>
      <c r="K26" s="13">
        <v>1800</v>
      </c>
    </row>
    <row r="27" spans="3:11" x14ac:dyDescent="0.2">
      <c r="C27" s="11" t="s">
        <v>38</v>
      </c>
      <c r="D27" s="13">
        <v>-3900</v>
      </c>
      <c r="E27" s="13">
        <v>-3900</v>
      </c>
      <c r="F27" s="13">
        <v>-1400</v>
      </c>
      <c r="G27" s="13">
        <v>-700</v>
      </c>
      <c r="H27" s="13">
        <v>-500</v>
      </c>
      <c r="I27" s="13">
        <v>300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-3900</v>
      </c>
      <c r="F33" s="13">
        <v>-1400</v>
      </c>
      <c r="G33" s="13">
        <v>-700</v>
      </c>
      <c r="H33" s="13">
        <v>-500</v>
      </c>
      <c r="I33" s="13">
        <v>300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-3900</v>
      </c>
      <c r="F35" s="13">
        <v>-1400</v>
      </c>
      <c r="G35" s="13">
        <v>-700</v>
      </c>
      <c r="H35" s="13">
        <v>-500</v>
      </c>
      <c r="I35" s="13">
        <v>300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16700</v>
      </c>
      <c r="F41" s="13">
        <v>1500</v>
      </c>
      <c r="G41" s="13">
        <v>2900</v>
      </c>
      <c r="H41" s="13">
        <v>3200</v>
      </c>
      <c r="I41" s="13">
        <v>3300</v>
      </c>
      <c r="J41" s="13">
        <v>2100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1000</v>
      </c>
      <c r="G43" s="13">
        <v>1100</v>
      </c>
      <c r="H43" s="13">
        <v>1000</v>
      </c>
      <c r="I43" s="13">
        <v>1600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400</v>
      </c>
      <c r="H45" s="13">
        <v>200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15100</v>
      </c>
      <c r="E46" s="13">
        <v>18300</v>
      </c>
      <c r="F46" s="13">
        <v>3200</v>
      </c>
      <c r="G46" s="13">
        <v>4300</v>
      </c>
      <c r="H46" s="13">
        <v>4400</v>
      </c>
      <c r="I46" s="13">
        <v>5100</v>
      </c>
      <c r="J46" s="13">
        <v>5000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1500</v>
      </c>
      <c r="G48" s="13">
        <v>1600</v>
      </c>
      <c r="H48" s="13">
        <v>1700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19900</v>
      </c>
      <c r="F54" s="13">
        <v>4800</v>
      </c>
      <c r="G54" s="13">
        <v>5900</v>
      </c>
      <c r="H54" s="13">
        <v>6100</v>
      </c>
      <c r="I54" s="13">
        <v>6800</v>
      </c>
      <c r="J54" s="13">
        <v>6800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1400</v>
      </c>
      <c r="G57" s="13">
        <v>1200</v>
      </c>
      <c r="H57" s="13">
        <v>1100</v>
      </c>
      <c r="I57" s="13">
        <v>300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400</v>
      </c>
      <c r="G59" s="13">
        <v>500</v>
      </c>
      <c r="H59" s="13">
        <v>600</v>
      </c>
      <c r="I59" s="13">
        <v>1600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2700</v>
      </c>
      <c r="E60" s="13">
        <v>2100</v>
      </c>
      <c r="F60" s="13">
        <v>2200</v>
      </c>
      <c r="G60" s="13">
        <v>1900</v>
      </c>
      <c r="H60" s="13">
        <v>1700</v>
      </c>
      <c r="I60" s="13">
        <v>1900</v>
      </c>
      <c r="J60" s="13">
        <v>2100</v>
      </c>
      <c r="K60" s="13">
        <v>3100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1100</v>
      </c>
      <c r="G62" s="13">
        <v>1200</v>
      </c>
      <c r="H62" s="13">
        <v>1200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4200</v>
      </c>
      <c r="F66" s="13">
        <v>3500</v>
      </c>
      <c r="G66" s="13">
        <v>3500</v>
      </c>
      <c r="H66" s="13">
        <v>3000</v>
      </c>
      <c r="I66" s="13">
        <v>3300</v>
      </c>
      <c r="J66" s="13">
        <v>3500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</v>
      </c>
      <c r="H70" s="13">
        <v>1700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-61300</v>
      </c>
      <c r="F72" s="13">
        <v>-57400</v>
      </c>
      <c r="G72" s="13">
        <v>-56000</v>
      </c>
      <c r="H72" s="13">
        <v>-55200</v>
      </c>
      <c r="I72" s="13">
        <v>-54800</v>
      </c>
      <c r="J72" s="13">
        <v>-55100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15700</v>
      </c>
      <c r="F76" s="13">
        <v>1300</v>
      </c>
      <c r="G76" s="13">
        <v>700</v>
      </c>
      <c r="H76" s="13">
        <v>1400</v>
      </c>
      <c r="I76" s="13">
        <v>1700</v>
      </c>
      <c r="J76" s="13">
        <v>1400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-3900</v>
      </c>
      <c r="E81" s="13">
        <v>-3900</v>
      </c>
      <c r="F81" s="13">
        <v>-1400</v>
      </c>
      <c r="G81" s="13">
        <v>-700</v>
      </c>
      <c r="H81" s="13">
        <v>-500</v>
      </c>
      <c r="I81" s="13">
        <v>300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-2800</v>
      </c>
      <c r="F89" s="13">
        <v>-1300</v>
      </c>
      <c r="G89" s="13">
        <v>-900</v>
      </c>
      <c r="H89" s="13">
        <v>-100</v>
      </c>
      <c r="I89" s="13">
        <v>1400</v>
      </c>
      <c r="J89" s="13">
        <v>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18200</v>
      </c>
      <c r="F100" s="13">
        <v>100</v>
      </c>
      <c r="G100" s="13">
        <v>600</v>
      </c>
      <c r="H100" s="13">
        <v>100</v>
      </c>
      <c r="I100" s="13">
        <v>-100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15200</v>
      </c>
      <c r="F102" s="13">
        <v>-1400</v>
      </c>
      <c r="G102" s="13">
        <v>-300</v>
      </c>
      <c r="H102" s="13">
        <v>-100</v>
      </c>
      <c r="I102" s="13">
        <v>1200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10600</v>
      </c>
      <c r="E8" s="13">
        <v>12900</v>
      </c>
      <c r="F8" s="13">
        <v>9200</v>
      </c>
      <c r="G8" s="13">
        <v>7600</v>
      </c>
      <c r="H8" s="13">
        <v>14900</v>
      </c>
      <c r="I8" s="13">
        <v>18200</v>
      </c>
      <c r="J8" s="13">
        <v>13800</v>
      </c>
      <c r="K8" s="13">
        <v>14000</v>
      </c>
    </row>
    <row r="9" spans="1:11" x14ac:dyDescent="0.2">
      <c r="C9" s="11" t="s">
        <v>22</v>
      </c>
      <c r="D9" s="13">
        <v>1400</v>
      </c>
      <c r="E9" s="13">
        <v>2100</v>
      </c>
      <c r="F9" s="13">
        <v>1600</v>
      </c>
      <c r="G9" s="13">
        <v>1100</v>
      </c>
      <c r="H9" s="13">
        <v>3400</v>
      </c>
      <c r="I9" s="13">
        <v>5400</v>
      </c>
      <c r="J9" s="13">
        <v>5000</v>
      </c>
      <c r="K9" s="13">
        <v>5700</v>
      </c>
    </row>
    <row r="10" spans="1:11" x14ac:dyDescent="0.2">
      <c r="C10" s="11" t="s">
        <v>23</v>
      </c>
      <c r="D10" s="13">
        <v>9200</v>
      </c>
      <c r="E10" s="13">
        <v>10800</v>
      </c>
      <c r="F10" s="13">
        <v>7600</v>
      </c>
      <c r="G10" s="13">
        <v>6500</v>
      </c>
      <c r="H10" s="13">
        <v>11500</v>
      </c>
      <c r="I10" s="13">
        <v>12800</v>
      </c>
      <c r="J10" s="13">
        <v>8800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3300</v>
      </c>
      <c r="J14" s="13">
        <v>-3300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14700</v>
      </c>
      <c r="F17" s="13">
        <v>11600</v>
      </c>
      <c r="G17" s="13">
        <v>8800</v>
      </c>
      <c r="H17" s="13">
        <v>17500</v>
      </c>
      <c r="I17" s="13">
        <v>22800</v>
      </c>
      <c r="J17" s="13">
        <v>12900</v>
      </c>
      <c r="K17" s="13">
        <v>16200</v>
      </c>
    </row>
    <row r="18" spans="3:11" x14ac:dyDescent="0.2">
      <c r="C18" s="11" t="s">
        <v>30</v>
      </c>
      <c r="D18" s="13">
        <v>-2600</v>
      </c>
      <c r="E18" s="13">
        <v>-1800</v>
      </c>
      <c r="F18" s="13">
        <v>-2400</v>
      </c>
      <c r="G18" s="13">
        <v>-1200</v>
      </c>
      <c r="H18" s="13">
        <v>-2600</v>
      </c>
      <c r="I18" s="13">
        <v>-4600</v>
      </c>
      <c r="J18" s="13">
        <v>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100</v>
      </c>
      <c r="G20" s="13">
        <v>-100</v>
      </c>
      <c r="H20" s="13">
        <v>-100</v>
      </c>
      <c r="I20" s="13">
        <v>3400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100</v>
      </c>
      <c r="F21" s="13">
        <v>-1500</v>
      </c>
      <c r="G21" s="13">
        <v>-400</v>
      </c>
      <c r="H21" s="13">
        <v>-1700</v>
      </c>
      <c r="I21" s="13">
        <v>-200</v>
      </c>
      <c r="J21" s="13">
        <v>1700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-2400</v>
      </c>
      <c r="G23" s="13">
        <v>-1400</v>
      </c>
      <c r="H23" s="13">
        <v>-2800</v>
      </c>
      <c r="I23" s="13">
        <v>-1200</v>
      </c>
      <c r="J23" s="13">
        <v>800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</v>
      </c>
      <c r="F26" s="13">
        <v>-2400</v>
      </c>
      <c r="G26" s="13">
        <v>-1400</v>
      </c>
      <c r="H26" s="13">
        <v>-2800</v>
      </c>
      <c r="I26" s="13">
        <v>-900</v>
      </c>
      <c r="J26" s="13">
        <v>800</v>
      </c>
      <c r="K26" s="13">
        <v>-2000</v>
      </c>
    </row>
    <row r="27" spans="3:11" x14ac:dyDescent="0.2">
      <c r="C27" s="11" t="s">
        <v>38</v>
      </c>
      <c r="D27" s="13">
        <v>-2100</v>
      </c>
      <c r="E27" s="13">
        <v>-700</v>
      </c>
      <c r="F27" s="13">
        <v>-2400</v>
      </c>
      <c r="G27" s="13">
        <v>-1400</v>
      </c>
      <c r="H27" s="13">
        <v>-2800</v>
      </c>
      <c r="I27" s="13">
        <v>-900</v>
      </c>
      <c r="J27" s="13">
        <v>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-100</v>
      </c>
      <c r="G32" s="13">
        <v>100</v>
      </c>
      <c r="H32" s="13">
        <v>100</v>
      </c>
      <c r="I32" s="13">
        <v>-3400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-2100</v>
      </c>
      <c r="E33" s="13">
        <v>-700</v>
      </c>
      <c r="F33" s="13">
        <v>-2400</v>
      </c>
      <c r="G33" s="13">
        <v>-1400</v>
      </c>
      <c r="H33" s="13">
        <v>-2800</v>
      </c>
      <c r="I33" s="13">
        <v>-900</v>
      </c>
      <c r="J33" s="13">
        <v>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-700</v>
      </c>
      <c r="F35" s="13">
        <v>-2400</v>
      </c>
      <c r="G35" s="13">
        <v>-1400</v>
      </c>
      <c r="H35" s="13">
        <v>-2800</v>
      </c>
      <c r="I35" s="13">
        <v>-900</v>
      </c>
      <c r="J35" s="13">
        <v>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7900</v>
      </c>
      <c r="F41" s="13">
        <v>9500</v>
      </c>
      <c r="G41" s="13">
        <v>4200</v>
      </c>
      <c r="H41" s="13">
        <v>500</v>
      </c>
      <c r="I41" s="13">
        <v>400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6200</v>
      </c>
      <c r="F43" s="13">
        <v>4000</v>
      </c>
      <c r="G43" s="13">
        <v>3300</v>
      </c>
      <c r="H43" s="13">
        <v>5800</v>
      </c>
      <c r="I43" s="13">
        <v>7500</v>
      </c>
      <c r="J43" s="13">
        <v>6100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200</v>
      </c>
      <c r="H45" s="13">
        <v>400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24100</v>
      </c>
      <c r="E46" s="13">
        <v>14500</v>
      </c>
      <c r="F46" s="13">
        <v>14000</v>
      </c>
      <c r="G46" s="13">
        <v>7700</v>
      </c>
      <c r="H46" s="13">
        <v>6600</v>
      </c>
      <c r="I46" s="13">
        <v>8100</v>
      </c>
      <c r="J46" s="13">
        <v>7000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2200</v>
      </c>
      <c r="F48" s="13">
        <v>2300</v>
      </c>
      <c r="G48" s="13">
        <v>2300</v>
      </c>
      <c r="H48" s="13">
        <v>2400</v>
      </c>
      <c r="I48" s="13">
        <v>1400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18000</v>
      </c>
      <c r="E49" s="13">
        <v>18400</v>
      </c>
      <c r="F49" s="13">
        <v>18900</v>
      </c>
      <c r="G49" s="13">
        <v>19400</v>
      </c>
      <c r="H49" s="13">
        <v>19800</v>
      </c>
      <c r="I49" s="13">
        <v>20300</v>
      </c>
      <c r="J49" s="13">
        <v>20900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35200</v>
      </c>
      <c r="F54" s="13">
        <v>35300</v>
      </c>
      <c r="G54" s="13">
        <v>29300</v>
      </c>
      <c r="H54" s="13">
        <v>28900</v>
      </c>
      <c r="I54" s="13">
        <v>30700</v>
      </c>
      <c r="J54" s="13">
        <v>30400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4000</v>
      </c>
      <c r="F57" s="13">
        <v>3200</v>
      </c>
      <c r="G57" s="13">
        <v>3700</v>
      </c>
      <c r="H57" s="13">
        <v>8100</v>
      </c>
      <c r="I57" s="13">
        <v>7500</v>
      </c>
      <c r="J57" s="13">
        <v>6500</v>
      </c>
      <c r="K57" s="13">
        <v>9500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2400</v>
      </c>
      <c r="H58" s="13">
        <v>2000</v>
      </c>
      <c r="I58" s="13">
        <v>4000</v>
      </c>
      <c r="J58" s="13">
        <v>4000</v>
      </c>
      <c r="K58" s="13">
        <v>3300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3500</v>
      </c>
      <c r="G59" s="13">
        <v>2800</v>
      </c>
      <c r="H59" s="13">
        <v>4200</v>
      </c>
      <c r="I59" s="13">
        <v>4200</v>
      </c>
      <c r="J59" s="13">
        <v>4600</v>
      </c>
      <c r="K59" s="13">
        <v>2900</v>
      </c>
    </row>
    <row r="60" spans="3:11" x14ac:dyDescent="0.2">
      <c r="C60" s="11" t="s">
        <v>68</v>
      </c>
      <c r="D60" s="13">
        <v>7300</v>
      </c>
      <c r="E60" s="13">
        <v>8700</v>
      </c>
      <c r="F60" s="13">
        <v>7000</v>
      </c>
      <c r="G60" s="13">
        <v>8900</v>
      </c>
      <c r="H60" s="13">
        <v>14300</v>
      </c>
      <c r="I60" s="13">
        <v>15700</v>
      </c>
      <c r="J60" s="13">
        <v>15200</v>
      </c>
      <c r="K60" s="13">
        <v>15700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1400</v>
      </c>
      <c r="G61" s="13">
        <v>1500</v>
      </c>
      <c r="H61" s="13">
        <v>100</v>
      </c>
      <c r="I61" s="13">
        <v>0</v>
      </c>
      <c r="J61" s="13">
        <v>0</v>
      </c>
      <c r="K61" s="13">
        <v>2300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900</v>
      </c>
      <c r="H62" s="13">
        <v>2900</v>
      </c>
      <c r="I62" s="13">
        <v>2500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9900</v>
      </c>
      <c r="F66" s="13">
        <v>9500</v>
      </c>
      <c r="G66" s="13">
        <v>11300</v>
      </c>
      <c r="H66" s="13">
        <v>17300</v>
      </c>
      <c r="I66" s="13">
        <v>18100</v>
      </c>
      <c r="J66" s="13">
        <v>18000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-138500</v>
      </c>
      <c r="E72" s="13">
        <v>-136400</v>
      </c>
      <c r="F72" s="13">
        <v>-135600</v>
      </c>
      <c r="G72" s="13">
        <v>-133200</v>
      </c>
      <c r="H72" s="13">
        <v>-133800</v>
      </c>
      <c r="I72" s="13">
        <v>-131000</v>
      </c>
      <c r="J72" s="13">
        <v>-130100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25300</v>
      </c>
      <c r="F76" s="13">
        <v>25800</v>
      </c>
      <c r="G76" s="13">
        <v>18100</v>
      </c>
      <c r="H76" s="13">
        <v>11600</v>
      </c>
      <c r="I76" s="13">
        <v>12500</v>
      </c>
      <c r="J76" s="13">
        <v>12400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-2100</v>
      </c>
      <c r="E81" s="13">
        <v>-700</v>
      </c>
      <c r="F81" s="13">
        <v>-2400</v>
      </c>
      <c r="G81" s="13">
        <v>-1400</v>
      </c>
      <c r="H81" s="13">
        <v>-2800</v>
      </c>
      <c r="I81" s="13">
        <v>-900</v>
      </c>
      <c r="J81" s="13">
        <v>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-1300</v>
      </c>
      <c r="F89" s="13">
        <v>-2000</v>
      </c>
      <c r="G89" s="13">
        <v>-3200</v>
      </c>
      <c r="H89" s="13">
        <v>800</v>
      </c>
      <c r="I89" s="13">
        <v>-700</v>
      </c>
      <c r="J89" s="13">
        <v>-3900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-200</v>
      </c>
      <c r="H94" s="13">
        <v>-300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0</v>
      </c>
      <c r="F100" s="13">
        <v>7600</v>
      </c>
      <c r="G100" s="13">
        <v>7100</v>
      </c>
      <c r="H100" s="13">
        <v>-400</v>
      </c>
      <c r="I100" s="13">
        <v>700</v>
      </c>
      <c r="J100" s="13">
        <v>4000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-1600</v>
      </c>
      <c r="F102" s="13">
        <v>5300</v>
      </c>
      <c r="G102" s="13">
        <v>3700</v>
      </c>
      <c r="H102" s="13">
        <v>100</v>
      </c>
      <c r="I102" s="13">
        <v>-300</v>
      </c>
      <c r="J102" s="13">
        <v>-300</v>
      </c>
      <c r="K102" s="13">
        <v>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85500</v>
      </c>
      <c r="E8" s="13">
        <v>90500</v>
      </c>
      <c r="F8" s="13">
        <v>88700</v>
      </c>
      <c r="G8" s="13">
        <v>78900</v>
      </c>
      <c r="H8" s="13">
        <v>78700</v>
      </c>
      <c r="I8" s="13">
        <v>76000</v>
      </c>
      <c r="J8" s="13">
        <v>65800</v>
      </c>
      <c r="K8" s="13">
        <v>64100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5700</v>
      </c>
      <c r="F17" s="13">
        <v>4300</v>
      </c>
      <c r="G17" s="13">
        <v>3200</v>
      </c>
      <c r="H17" s="13">
        <v>2600</v>
      </c>
      <c r="I17" s="13">
        <v>2300</v>
      </c>
      <c r="J17" s="13">
        <v>5000</v>
      </c>
      <c r="K17" s="13">
        <v>4300</v>
      </c>
    </row>
    <row r="18" spans="3:11" x14ac:dyDescent="0.2">
      <c r="C18" s="11" t="s">
        <v>30</v>
      </c>
      <c r="D18" s="13">
        <v>79500</v>
      </c>
      <c r="E18" s="13">
        <v>84800</v>
      </c>
      <c r="F18" s="13">
        <v>84400</v>
      </c>
      <c r="G18" s="13">
        <v>75700</v>
      </c>
      <c r="H18" s="13">
        <v>76100</v>
      </c>
      <c r="I18" s="13">
        <v>73700</v>
      </c>
      <c r="J18" s="13">
        <v>60800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10600</v>
      </c>
      <c r="F20" s="13">
        <v>-29300</v>
      </c>
      <c r="G20" s="13">
        <v>46900</v>
      </c>
      <c r="H20" s="13">
        <v>23300</v>
      </c>
      <c r="I20" s="13">
        <v>1300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137600</v>
      </c>
      <c r="E21" s="13">
        <v>98900</v>
      </c>
      <c r="F21" s="13">
        <v>58600</v>
      </c>
      <c r="G21" s="13">
        <v>126100</v>
      </c>
      <c r="H21" s="13">
        <v>102900</v>
      </c>
      <c r="I21" s="13">
        <v>78400</v>
      </c>
      <c r="J21" s="13">
        <v>65600</v>
      </c>
      <c r="K21" s="13">
        <v>64700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4600</v>
      </c>
      <c r="G22" s="13">
        <v>4600</v>
      </c>
      <c r="H22" s="13">
        <v>4500</v>
      </c>
      <c r="I22" s="13">
        <v>4700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129400</v>
      </c>
      <c r="E23" s="13">
        <v>90800</v>
      </c>
      <c r="F23" s="13">
        <v>50500</v>
      </c>
      <c r="G23" s="13">
        <v>118100</v>
      </c>
      <c r="H23" s="13">
        <v>94900</v>
      </c>
      <c r="I23" s="13">
        <v>70300</v>
      </c>
      <c r="J23" s="13">
        <v>57600</v>
      </c>
      <c r="K23" s="13">
        <v>56500</v>
      </c>
    </row>
    <row r="24" spans="3:11" x14ac:dyDescent="0.2">
      <c r="C24" s="11" t="s">
        <v>36</v>
      </c>
      <c r="D24" s="13">
        <v>19700</v>
      </c>
      <c r="E24" s="13">
        <v>15700</v>
      </c>
      <c r="F24" s="13">
        <v>8900</v>
      </c>
      <c r="G24" s="13">
        <v>19900</v>
      </c>
      <c r="H24" s="13">
        <v>15900</v>
      </c>
      <c r="I24" s="13">
        <v>12400</v>
      </c>
      <c r="J24" s="13">
        <v>10600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109700</v>
      </c>
      <c r="E26" s="13">
        <v>75000</v>
      </c>
      <c r="F26" s="13">
        <v>41600</v>
      </c>
      <c r="G26" s="13">
        <v>98200</v>
      </c>
      <c r="H26" s="13">
        <v>79000</v>
      </c>
      <c r="I26" s="13">
        <v>57900</v>
      </c>
      <c r="J26" s="13">
        <v>47100</v>
      </c>
      <c r="K26" s="13">
        <v>46100</v>
      </c>
    </row>
    <row r="27" spans="3:11" x14ac:dyDescent="0.2">
      <c r="C27" s="11" t="s">
        <v>38</v>
      </c>
      <c r="D27" s="13">
        <v>94100</v>
      </c>
      <c r="E27" s="13">
        <v>53900</v>
      </c>
      <c r="F27" s="13">
        <v>28200</v>
      </c>
      <c r="G27" s="13">
        <v>76800</v>
      </c>
      <c r="H27" s="13">
        <v>65400</v>
      </c>
      <c r="I27" s="13">
        <v>45900</v>
      </c>
      <c r="J27" s="13">
        <v>39800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-54700</v>
      </c>
      <c r="E32" s="13">
        <v>-10600</v>
      </c>
      <c r="F32" s="13">
        <v>29300</v>
      </c>
      <c r="G32" s="13">
        <v>-46900</v>
      </c>
      <c r="H32" s="13">
        <v>-23300</v>
      </c>
      <c r="I32" s="13">
        <v>-1300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94100</v>
      </c>
      <c r="E33" s="13">
        <v>53900</v>
      </c>
      <c r="F33" s="13">
        <v>28200</v>
      </c>
      <c r="G33" s="13">
        <v>76800</v>
      </c>
      <c r="H33" s="13">
        <v>65400</v>
      </c>
      <c r="I33" s="13">
        <v>45900</v>
      </c>
      <c r="J33" s="13">
        <v>39800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94100</v>
      </c>
      <c r="E35" s="13">
        <v>53900</v>
      </c>
      <c r="F35" s="13">
        <v>28200</v>
      </c>
      <c r="G35" s="13">
        <v>76800</v>
      </c>
      <c r="H35" s="13">
        <v>65400</v>
      </c>
      <c r="I35" s="13">
        <v>45900</v>
      </c>
      <c r="J35" s="13">
        <v>39800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246500</v>
      </c>
      <c r="F41" s="13">
        <v>479200</v>
      </c>
      <c r="G41" s="13">
        <v>413100</v>
      </c>
      <c r="H41" s="13">
        <v>352000</v>
      </c>
      <c r="I41" s="13">
        <v>278100</v>
      </c>
      <c r="J41" s="13">
        <v>172900</v>
      </c>
      <c r="K41" s="13">
        <v>142000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4000</v>
      </c>
      <c r="H42" s="13">
        <v>32000</v>
      </c>
      <c r="I42" s="13">
        <v>72700</v>
      </c>
      <c r="J42" s="13">
        <v>124300</v>
      </c>
      <c r="K42" s="13">
        <v>107700</v>
      </c>
    </row>
    <row r="43" spans="2:11" x14ac:dyDescent="0.2">
      <c r="C43" s="11" t="s">
        <v>51</v>
      </c>
      <c r="D43" s="13">
        <v>89000</v>
      </c>
      <c r="E43" s="13">
        <v>93900</v>
      </c>
      <c r="F43" s="13">
        <v>92200</v>
      </c>
      <c r="G43" s="13">
        <v>82400</v>
      </c>
      <c r="H43" s="13">
        <v>82100</v>
      </c>
      <c r="I43" s="13">
        <v>79400</v>
      </c>
      <c r="J43" s="13">
        <v>69200</v>
      </c>
      <c r="K43" s="13">
        <v>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700</v>
      </c>
      <c r="G45" s="13">
        <v>600</v>
      </c>
      <c r="H45" s="13">
        <v>800</v>
      </c>
      <c r="I45" s="13">
        <v>1000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372900</v>
      </c>
      <c r="E46" s="13">
        <v>342100</v>
      </c>
      <c r="F46" s="13">
        <v>572000</v>
      </c>
      <c r="G46" s="13">
        <v>500200</v>
      </c>
      <c r="H46" s="13">
        <v>466900</v>
      </c>
      <c r="I46" s="13">
        <v>431200</v>
      </c>
      <c r="J46" s="13">
        <v>366800</v>
      </c>
      <c r="K46" s="13">
        <v>317700</v>
      </c>
    </row>
    <row r="47" spans="2:11" x14ac:dyDescent="0.2">
      <c r="C47" s="11" t="s">
        <v>55</v>
      </c>
      <c r="D47" s="13">
        <v>519300</v>
      </c>
      <c r="E47" s="13">
        <v>438300</v>
      </c>
      <c r="F47" s="13">
        <v>111700</v>
      </c>
      <c r="G47" s="13">
        <v>128600</v>
      </c>
      <c r="H47" s="13">
        <v>46900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1500</v>
      </c>
    </row>
    <row r="49" spans="3:11" x14ac:dyDescent="0.2">
      <c r="C49" s="11" t="s">
        <v>57</v>
      </c>
      <c r="D49" s="13">
        <v>121800</v>
      </c>
      <c r="E49" s="13">
        <v>125300</v>
      </c>
      <c r="F49" s="13">
        <v>128700</v>
      </c>
      <c r="G49" s="13">
        <v>132200</v>
      </c>
      <c r="H49" s="13">
        <v>135600</v>
      </c>
      <c r="I49" s="13">
        <v>139100</v>
      </c>
      <c r="J49" s="13">
        <v>142500</v>
      </c>
      <c r="K49" s="13">
        <v>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94000</v>
      </c>
      <c r="F52" s="13">
        <v>109700</v>
      </c>
      <c r="G52" s="13">
        <v>118600</v>
      </c>
      <c r="H52" s="13">
        <v>138500</v>
      </c>
      <c r="I52" s="13">
        <v>154500</v>
      </c>
      <c r="J52" s="13">
        <v>166600</v>
      </c>
      <c r="K52" s="13">
        <v>177200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1088300</v>
      </c>
      <c r="E54" s="13">
        <v>999600</v>
      </c>
      <c r="F54" s="13">
        <v>922300</v>
      </c>
      <c r="G54" s="13">
        <v>879600</v>
      </c>
      <c r="H54" s="13">
        <v>788000</v>
      </c>
      <c r="I54" s="13">
        <v>724800</v>
      </c>
      <c r="J54" s="13">
        <v>676000</v>
      </c>
      <c r="K54" s="13">
        <v>642300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600</v>
      </c>
      <c r="G57" s="13">
        <v>200</v>
      </c>
      <c r="H57" s="13">
        <v>100</v>
      </c>
      <c r="I57" s="13">
        <v>0</v>
      </c>
      <c r="J57" s="13">
        <v>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6000</v>
      </c>
      <c r="F59" s="13">
        <v>3300</v>
      </c>
      <c r="G59" s="13">
        <v>5200</v>
      </c>
      <c r="H59" s="13">
        <v>2700</v>
      </c>
      <c r="I59" s="13">
        <v>5400</v>
      </c>
      <c r="J59" s="13">
        <v>3300</v>
      </c>
      <c r="K59" s="13">
        <v>6300</v>
      </c>
    </row>
    <row r="60" spans="3:11" x14ac:dyDescent="0.2">
      <c r="C60" s="11" t="s">
        <v>68</v>
      </c>
      <c r="D60" s="13">
        <v>3800</v>
      </c>
      <c r="E60" s="13">
        <v>6100</v>
      </c>
      <c r="F60" s="13">
        <v>3900</v>
      </c>
      <c r="G60" s="13">
        <v>5400</v>
      </c>
      <c r="H60" s="13">
        <v>2800</v>
      </c>
      <c r="I60" s="13">
        <v>5400</v>
      </c>
      <c r="J60" s="13">
        <v>3300</v>
      </c>
      <c r="K60" s="13">
        <v>7500</v>
      </c>
    </row>
    <row r="61" spans="3:11" x14ac:dyDescent="0.2">
      <c r="C61" s="11" t="s">
        <v>69</v>
      </c>
      <c r="D61" s="13">
        <v>387700</v>
      </c>
      <c r="E61" s="13">
        <v>385500</v>
      </c>
      <c r="F61" s="13">
        <v>383400</v>
      </c>
      <c r="G61" s="13">
        <v>381200</v>
      </c>
      <c r="H61" s="13">
        <v>379200</v>
      </c>
      <c r="I61" s="13">
        <v>377100</v>
      </c>
      <c r="J61" s="13">
        <v>388600</v>
      </c>
      <c r="K61" s="13">
        <v>386700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453800</v>
      </c>
      <c r="E66" s="13">
        <v>459700</v>
      </c>
      <c r="F66" s="13">
        <v>436700</v>
      </c>
      <c r="G66" s="13">
        <v>422700</v>
      </c>
      <c r="H66" s="13">
        <v>408500</v>
      </c>
      <c r="I66" s="13">
        <v>411300</v>
      </c>
      <c r="J66" s="13">
        <v>408900</v>
      </c>
      <c r="K66" s="13">
        <v>415600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-627900</v>
      </c>
      <c r="E72" s="13">
        <v>-722000</v>
      </c>
      <c r="F72" s="13">
        <v>-775900</v>
      </c>
      <c r="G72" s="13">
        <v>-804100</v>
      </c>
      <c r="H72" s="13">
        <v>-881000</v>
      </c>
      <c r="I72" s="13">
        <v>-946400</v>
      </c>
      <c r="J72" s="13">
        <v>-992400</v>
      </c>
      <c r="K72" s="13">
        <v>-1032200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634500</v>
      </c>
      <c r="E76" s="13">
        <v>539900</v>
      </c>
      <c r="F76" s="13">
        <v>485600</v>
      </c>
      <c r="G76" s="13">
        <v>456900</v>
      </c>
      <c r="H76" s="13">
        <v>379500</v>
      </c>
      <c r="I76" s="13">
        <v>313500</v>
      </c>
      <c r="J76" s="13">
        <v>267100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94100</v>
      </c>
      <c r="E81" s="13">
        <v>53900</v>
      </c>
      <c r="F81" s="13">
        <v>28200</v>
      </c>
      <c r="G81" s="13">
        <v>76800</v>
      </c>
      <c r="H81" s="13">
        <v>65400</v>
      </c>
      <c r="I81" s="13">
        <v>45900</v>
      </c>
      <c r="J81" s="13">
        <v>39800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3500</v>
      </c>
      <c r="I83" s="13">
        <v>3500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</v>
      </c>
      <c r="E89" s="13">
        <v>85300</v>
      </c>
      <c r="F89" s="13">
        <v>74600</v>
      </c>
      <c r="G89" s="13">
        <v>79800</v>
      </c>
      <c r="H89" s="13">
        <v>73500</v>
      </c>
      <c r="I89" s="13">
        <v>66900</v>
      </c>
      <c r="J89" s="13">
        <v>57400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-315500</v>
      </c>
      <c r="F94" s="13">
        <v>-8500</v>
      </c>
      <c r="G94" s="13">
        <v>-7000</v>
      </c>
      <c r="H94" s="13">
        <v>16000</v>
      </c>
      <c r="I94" s="13">
        <v>52000</v>
      </c>
      <c r="J94" s="13">
        <v>-15900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-2500</v>
      </c>
      <c r="F100" s="13">
        <v>0</v>
      </c>
      <c r="G100" s="13">
        <v>-11600</v>
      </c>
      <c r="H100" s="13">
        <v>-15600</v>
      </c>
      <c r="I100" s="13">
        <v>-13700</v>
      </c>
      <c r="J100" s="13">
        <v>-10500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36400</v>
      </c>
      <c r="E102" s="13">
        <v>-232700</v>
      </c>
      <c r="F102" s="13">
        <v>66000</v>
      </c>
      <c r="G102" s="13">
        <v>61200</v>
      </c>
      <c r="H102" s="13">
        <v>73900</v>
      </c>
      <c r="I102" s="13">
        <v>105200</v>
      </c>
      <c r="J102" s="13">
        <v>31000</v>
      </c>
      <c r="K102" s="13">
        <v>76800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22200</v>
      </c>
      <c r="E8" s="13">
        <v>24800</v>
      </c>
      <c r="F8" s="13">
        <v>24900</v>
      </c>
      <c r="G8" s="13">
        <v>19100</v>
      </c>
      <c r="H8" s="13">
        <v>18100</v>
      </c>
      <c r="I8" s="13">
        <v>19000</v>
      </c>
      <c r="J8" s="13">
        <v>23000</v>
      </c>
      <c r="K8" s="13">
        <v>22200</v>
      </c>
    </row>
    <row r="9" spans="1:11" x14ac:dyDescent="0.2">
      <c r="C9" s="11" t="s">
        <v>22</v>
      </c>
      <c r="D9" s="13">
        <v>14500</v>
      </c>
      <c r="E9" s="13">
        <v>16300</v>
      </c>
      <c r="F9" s="13">
        <v>15000</v>
      </c>
      <c r="G9" s="13">
        <v>11400</v>
      </c>
      <c r="H9" s="13">
        <v>10600</v>
      </c>
      <c r="I9" s="13">
        <v>11400</v>
      </c>
      <c r="J9" s="13">
        <v>12500</v>
      </c>
      <c r="K9" s="13">
        <v>12400</v>
      </c>
    </row>
    <row r="10" spans="1:11" x14ac:dyDescent="0.2">
      <c r="C10" s="11" t="s">
        <v>23</v>
      </c>
      <c r="D10" s="13">
        <v>7700</v>
      </c>
      <c r="E10" s="13">
        <v>8500</v>
      </c>
      <c r="F10" s="13">
        <v>9900</v>
      </c>
      <c r="G10" s="13">
        <v>7700</v>
      </c>
      <c r="H10" s="13">
        <v>7500</v>
      </c>
      <c r="I10" s="13">
        <v>7600</v>
      </c>
      <c r="J10" s="13">
        <v>10500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2400</v>
      </c>
      <c r="G12" s="13">
        <v>2400</v>
      </c>
      <c r="H12" s="13">
        <v>2600</v>
      </c>
      <c r="I12" s="13">
        <v>2400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200</v>
      </c>
      <c r="G14" s="13">
        <v>1200</v>
      </c>
      <c r="H14" s="13">
        <v>100</v>
      </c>
      <c r="I14" s="13">
        <v>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25200</v>
      </c>
      <c r="F17" s="13">
        <v>23900</v>
      </c>
      <c r="G17" s="13">
        <v>21400</v>
      </c>
      <c r="H17" s="13">
        <v>20000</v>
      </c>
      <c r="I17" s="13">
        <v>20700</v>
      </c>
      <c r="J17" s="13">
        <v>21800</v>
      </c>
      <c r="K17" s="13">
        <v>21400</v>
      </c>
    </row>
    <row r="18" spans="3:11" x14ac:dyDescent="0.2">
      <c r="C18" s="11" t="s">
        <v>30</v>
      </c>
      <c r="D18" s="13">
        <v>-1200</v>
      </c>
      <c r="E18" s="13">
        <v>-400</v>
      </c>
      <c r="F18" s="13">
        <v>1000</v>
      </c>
      <c r="G18" s="13">
        <v>-2300</v>
      </c>
      <c r="H18" s="13">
        <v>-1900</v>
      </c>
      <c r="I18" s="13">
        <v>-1700</v>
      </c>
      <c r="J18" s="13">
        <v>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-600</v>
      </c>
      <c r="G20" s="13">
        <v>-400</v>
      </c>
      <c r="H20" s="13">
        <v>-100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-1000</v>
      </c>
      <c r="E21" s="13">
        <v>100</v>
      </c>
      <c r="F21" s="13">
        <v>1200</v>
      </c>
      <c r="G21" s="13">
        <v>-1900</v>
      </c>
      <c r="H21" s="13">
        <v>-1200</v>
      </c>
      <c r="I21" s="13">
        <v>-900</v>
      </c>
      <c r="J21" s="13">
        <v>2100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-700</v>
      </c>
      <c r="F23" s="13">
        <v>400</v>
      </c>
      <c r="G23" s="13">
        <v>-2700</v>
      </c>
      <c r="H23" s="13">
        <v>-2000</v>
      </c>
      <c r="I23" s="13">
        <v>-1800</v>
      </c>
      <c r="J23" s="13">
        <v>1200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-700</v>
      </c>
      <c r="F26" s="13">
        <v>400</v>
      </c>
      <c r="G26" s="13">
        <v>-2700</v>
      </c>
      <c r="H26" s="13">
        <v>-2000</v>
      </c>
      <c r="I26" s="13">
        <v>-1800</v>
      </c>
      <c r="J26" s="13">
        <v>1100</v>
      </c>
      <c r="K26" s="13">
        <v>400</v>
      </c>
    </row>
    <row r="27" spans="3:11" x14ac:dyDescent="0.2">
      <c r="C27" s="11" t="s">
        <v>38</v>
      </c>
      <c r="D27" s="13">
        <v>-1700</v>
      </c>
      <c r="E27" s="13">
        <v>-1000</v>
      </c>
      <c r="F27" s="13">
        <v>100</v>
      </c>
      <c r="G27" s="13">
        <v>-3000</v>
      </c>
      <c r="H27" s="13">
        <v>-2300</v>
      </c>
      <c r="I27" s="13">
        <v>-2100</v>
      </c>
      <c r="J27" s="13">
        <v>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600</v>
      </c>
      <c r="G32" s="13">
        <v>400</v>
      </c>
      <c r="H32" s="13">
        <v>100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100</v>
      </c>
      <c r="G33" s="13">
        <v>-3000</v>
      </c>
      <c r="H33" s="13">
        <v>-2300</v>
      </c>
      <c r="I33" s="13">
        <v>-2100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100</v>
      </c>
      <c r="G35" s="13">
        <v>-3000</v>
      </c>
      <c r="H35" s="13">
        <v>-2300</v>
      </c>
      <c r="I35" s="13">
        <v>-2100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11400</v>
      </c>
      <c r="F41" s="13">
        <v>12300</v>
      </c>
      <c r="G41" s="13">
        <v>13100</v>
      </c>
      <c r="H41" s="13">
        <v>8700</v>
      </c>
      <c r="I41" s="13">
        <v>9400</v>
      </c>
      <c r="J41" s="13">
        <v>11100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18900</v>
      </c>
      <c r="F43" s="13">
        <v>20400</v>
      </c>
      <c r="G43" s="13">
        <v>18000</v>
      </c>
      <c r="H43" s="13">
        <v>20000</v>
      </c>
      <c r="I43" s="13">
        <v>18400</v>
      </c>
      <c r="J43" s="13">
        <v>19300</v>
      </c>
      <c r="K43" s="13">
        <v>17600</v>
      </c>
    </row>
    <row r="44" spans="2:11" x14ac:dyDescent="0.2">
      <c r="C44" s="11" t="s">
        <v>52</v>
      </c>
      <c r="D44" s="13">
        <v>19300</v>
      </c>
      <c r="E44" s="13">
        <v>20300</v>
      </c>
      <c r="F44" s="13">
        <v>20400</v>
      </c>
      <c r="G44" s="13">
        <v>18700</v>
      </c>
      <c r="H44" s="13">
        <v>15900</v>
      </c>
      <c r="I44" s="13">
        <v>16100</v>
      </c>
      <c r="J44" s="13">
        <v>14000</v>
      </c>
      <c r="K44" s="13">
        <v>13600</v>
      </c>
    </row>
    <row r="45" spans="2:11" x14ac:dyDescent="0.2">
      <c r="C45" s="11" t="s">
        <v>53</v>
      </c>
      <c r="D45" s="13">
        <v>3100</v>
      </c>
      <c r="E45" s="13">
        <v>2800</v>
      </c>
      <c r="F45" s="13">
        <v>3200</v>
      </c>
      <c r="G45" s="13">
        <v>3000</v>
      </c>
      <c r="H45" s="13">
        <v>2500</v>
      </c>
      <c r="I45" s="13">
        <v>2300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52800</v>
      </c>
      <c r="E46" s="13">
        <v>53400</v>
      </c>
      <c r="F46" s="13">
        <v>56300</v>
      </c>
      <c r="G46" s="13">
        <v>52800</v>
      </c>
      <c r="H46" s="13">
        <v>47200</v>
      </c>
      <c r="I46" s="13">
        <v>46200</v>
      </c>
      <c r="J46" s="13">
        <v>47100</v>
      </c>
      <c r="K46" s="13">
        <v>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6200</v>
      </c>
      <c r="F48" s="13">
        <v>5900</v>
      </c>
      <c r="G48" s="13">
        <v>5800</v>
      </c>
      <c r="H48" s="13">
        <v>6100</v>
      </c>
      <c r="I48" s="13">
        <v>6700</v>
      </c>
      <c r="J48" s="13">
        <v>7300</v>
      </c>
      <c r="K48" s="13">
        <v>8000</v>
      </c>
    </row>
    <row r="49" spans="3:11" x14ac:dyDescent="0.2">
      <c r="C49" s="11" t="s">
        <v>57</v>
      </c>
      <c r="D49" s="13">
        <v>17600</v>
      </c>
      <c r="E49" s="13">
        <v>17800</v>
      </c>
      <c r="F49" s="13">
        <v>18300</v>
      </c>
      <c r="G49" s="13">
        <v>18900</v>
      </c>
      <c r="H49" s="13">
        <v>19500</v>
      </c>
      <c r="I49" s="13">
        <v>20300</v>
      </c>
      <c r="J49" s="13">
        <v>20900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1000</v>
      </c>
      <c r="H52" s="13">
        <v>1100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78700</v>
      </c>
      <c r="F54" s="13">
        <v>81600</v>
      </c>
      <c r="G54" s="13">
        <v>78500</v>
      </c>
      <c r="H54" s="13">
        <v>73800</v>
      </c>
      <c r="I54" s="13">
        <v>74300</v>
      </c>
      <c r="J54" s="13">
        <v>76500</v>
      </c>
      <c r="K54" s="13">
        <v>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11000</v>
      </c>
      <c r="F57" s="13">
        <v>9500</v>
      </c>
      <c r="G57" s="13">
        <v>9200</v>
      </c>
      <c r="H57" s="13">
        <v>8500</v>
      </c>
      <c r="I57" s="13">
        <v>8800</v>
      </c>
      <c r="J57" s="13">
        <v>7600</v>
      </c>
      <c r="K57" s="13">
        <v>8200</v>
      </c>
    </row>
    <row r="58" spans="3:11" x14ac:dyDescent="0.2">
      <c r="C58" s="11" t="s">
        <v>66</v>
      </c>
      <c r="D58" s="13">
        <v>23100</v>
      </c>
      <c r="E58" s="13">
        <v>21100</v>
      </c>
      <c r="F58" s="13">
        <v>24700</v>
      </c>
      <c r="G58" s="13">
        <v>23800</v>
      </c>
      <c r="H58" s="13">
        <v>18400</v>
      </c>
      <c r="I58" s="13">
        <v>15500</v>
      </c>
      <c r="J58" s="13">
        <v>16000</v>
      </c>
      <c r="K58" s="13">
        <v>14300</v>
      </c>
    </row>
    <row r="59" spans="3:11" x14ac:dyDescent="0.2">
      <c r="C59" s="11" t="s">
        <v>67</v>
      </c>
      <c r="D59" s="13">
        <v>9400</v>
      </c>
      <c r="E59" s="13">
        <v>9500</v>
      </c>
      <c r="F59" s="13">
        <v>9700</v>
      </c>
      <c r="G59" s="13">
        <v>8600</v>
      </c>
      <c r="H59" s="13">
        <v>9300</v>
      </c>
      <c r="I59" s="13">
        <v>10200</v>
      </c>
      <c r="J59" s="13">
        <v>10800</v>
      </c>
      <c r="K59" s="13">
        <v>11500</v>
      </c>
    </row>
    <row r="60" spans="3:11" x14ac:dyDescent="0.2">
      <c r="C60" s="11" t="s">
        <v>68</v>
      </c>
      <c r="D60" s="13">
        <v>42700</v>
      </c>
      <c r="E60" s="13">
        <v>41600</v>
      </c>
      <c r="F60" s="13">
        <v>43900</v>
      </c>
      <c r="G60" s="13">
        <v>41600</v>
      </c>
      <c r="H60" s="13">
        <v>36200</v>
      </c>
      <c r="I60" s="13">
        <v>34500</v>
      </c>
      <c r="J60" s="13">
        <v>34400</v>
      </c>
      <c r="K60" s="13">
        <v>34000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700</v>
      </c>
      <c r="I61" s="13">
        <v>400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3500</v>
      </c>
      <c r="G62" s="13">
        <v>3900</v>
      </c>
      <c r="H62" s="13">
        <v>3500</v>
      </c>
      <c r="I62" s="13">
        <v>4000</v>
      </c>
      <c r="J62" s="13">
        <v>4500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44500</v>
      </c>
      <c r="F66" s="13">
        <v>47700</v>
      </c>
      <c r="G66" s="13">
        <v>46000</v>
      </c>
      <c r="H66" s="13">
        <v>40400</v>
      </c>
      <c r="I66" s="13">
        <v>38900</v>
      </c>
      <c r="J66" s="13">
        <v>39700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-412100</v>
      </c>
      <c r="E72" s="13">
        <v>-410600</v>
      </c>
      <c r="F72" s="13">
        <v>-409900</v>
      </c>
      <c r="G72" s="13">
        <v>-410300</v>
      </c>
      <c r="H72" s="13">
        <v>-407600</v>
      </c>
      <c r="I72" s="13">
        <v>-405500</v>
      </c>
      <c r="J72" s="13">
        <v>-403700</v>
      </c>
      <c r="K72" s="13">
        <v>-404800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34200</v>
      </c>
      <c r="F76" s="13">
        <v>33900</v>
      </c>
      <c r="G76" s="13">
        <v>32500</v>
      </c>
      <c r="H76" s="13">
        <v>33300</v>
      </c>
      <c r="I76" s="13">
        <v>35500</v>
      </c>
      <c r="J76" s="13">
        <v>36700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100</v>
      </c>
      <c r="G81" s="13">
        <v>-3000</v>
      </c>
      <c r="H81" s="13">
        <v>-2300</v>
      </c>
      <c r="I81" s="13">
        <v>-2100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3600</v>
      </c>
      <c r="F89" s="13">
        <v>-1100</v>
      </c>
      <c r="G89" s="13">
        <v>-600</v>
      </c>
      <c r="H89" s="13">
        <v>-3700</v>
      </c>
      <c r="I89" s="13">
        <v>-900</v>
      </c>
      <c r="J89" s="13">
        <v>-1100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-500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-600</v>
      </c>
      <c r="F94" s="13">
        <v>-300</v>
      </c>
      <c r="G94" s="13">
        <v>-500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-4100</v>
      </c>
      <c r="F100" s="13">
        <v>200</v>
      </c>
      <c r="G100" s="13">
        <v>5300</v>
      </c>
      <c r="H100" s="13">
        <v>3400</v>
      </c>
      <c r="I100" s="13">
        <v>-800</v>
      </c>
      <c r="J100" s="13">
        <v>1400</v>
      </c>
      <c r="K100" s="13">
        <v>1200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300</v>
      </c>
      <c r="G101" s="13">
        <v>100</v>
      </c>
      <c r="H101" s="13">
        <v>-300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-800</v>
      </c>
      <c r="G102" s="13">
        <v>4400</v>
      </c>
      <c r="H102" s="13">
        <v>-700</v>
      </c>
      <c r="I102" s="13">
        <v>-1700</v>
      </c>
      <c r="J102" s="13">
        <v>-100</v>
      </c>
      <c r="K102" s="13">
        <v>2200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475200</v>
      </c>
      <c r="E8" s="13">
        <v>464100</v>
      </c>
      <c r="F8" s="13">
        <v>459200</v>
      </c>
      <c r="G8" s="13">
        <v>449800</v>
      </c>
      <c r="H8" s="13">
        <v>449800</v>
      </c>
      <c r="I8" s="13">
        <v>444300</v>
      </c>
      <c r="J8" s="13">
        <v>443300</v>
      </c>
      <c r="K8" s="13">
        <v>441600</v>
      </c>
    </row>
    <row r="9" spans="1:11" x14ac:dyDescent="0.2">
      <c r="C9" s="11" t="s">
        <v>22</v>
      </c>
      <c r="D9" s="13">
        <v>184200</v>
      </c>
      <c r="E9" s="13">
        <v>183500</v>
      </c>
      <c r="F9" s="13">
        <v>192800</v>
      </c>
      <c r="G9" s="13">
        <v>181500</v>
      </c>
      <c r="H9" s="13">
        <v>181300</v>
      </c>
      <c r="I9" s="13">
        <v>182100</v>
      </c>
      <c r="J9" s="13">
        <v>191400</v>
      </c>
      <c r="K9" s="13">
        <v>182600</v>
      </c>
    </row>
    <row r="10" spans="1:11" x14ac:dyDescent="0.2">
      <c r="C10" s="11" t="s">
        <v>23</v>
      </c>
      <c r="D10" s="13">
        <v>291000</v>
      </c>
      <c r="E10" s="13">
        <v>280600</v>
      </c>
      <c r="F10" s="13">
        <v>266400</v>
      </c>
      <c r="G10" s="13">
        <v>268300</v>
      </c>
      <c r="H10" s="13">
        <v>268500</v>
      </c>
      <c r="I10" s="13">
        <v>262200</v>
      </c>
      <c r="J10" s="13">
        <v>251900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-4000</v>
      </c>
      <c r="F14" s="13">
        <v>1700</v>
      </c>
      <c r="G14" s="13">
        <v>-200</v>
      </c>
      <c r="H14" s="13">
        <v>3100</v>
      </c>
      <c r="I14" s="13">
        <v>6900</v>
      </c>
      <c r="J14" s="13">
        <v>4700</v>
      </c>
      <c r="K14" s="13">
        <v>3200</v>
      </c>
    </row>
    <row r="15" spans="1:11" x14ac:dyDescent="0.2">
      <c r="C15" s="11" t="s">
        <v>28</v>
      </c>
      <c r="D15" s="13">
        <v>144500</v>
      </c>
      <c r="E15" s="13">
        <v>142100</v>
      </c>
      <c r="F15" s="13">
        <v>138100</v>
      </c>
      <c r="G15" s="13">
        <v>137300</v>
      </c>
      <c r="H15" s="13">
        <v>135000</v>
      </c>
      <c r="I15" s="13">
        <v>133800</v>
      </c>
      <c r="J15" s="13">
        <v>133300</v>
      </c>
      <c r="K15" s="13">
        <v>133000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338300</v>
      </c>
      <c r="F17" s="13">
        <v>350700</v>
      </c>
      <c r="G17" s="13">
        <v>333000</v>
      </c>
      <c r="H17" s="13">
        <v>333700</v>
      </c>
      <c r="I17" s="13">
        <v>338200</v>
      </c>
      <c r="J17" s="13">
        <v>345800</v>
      </c>
      <c r="K17" s="13">
        <v>333300</v>
      </c>
    </row>
    <row r="18" spans="3:11" x14ac:dyDescent="0.2">
      <c r="C18" s="11" t="s">
        <v>30</v>
      </c>
      <c r="D18" s="13">
        <v>129500</v>
      </c>
      <c r="E18" s="13">
        <v>125800</v>
      </c>
      <c r="F18" s="13">
        <v>108500</v>
      </c>
      <c r="G18" s="13">
        <v>116800</v>
      </c>
      <c r="H18" s="13">
        <v>116100</v>
      </c>
      <c r="I18" s="13">
        <v>106100</v>
      </c>
      <c r="J18" s="13">
        <v>97500</v>
      </c>
      <c r="K18" s="13">
        <v>108300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40700</v>
      </c>
      <c r="F20" s="13">
        <v>12000</v>
      </c>
      <c r="G20" s="13">
        <v>12500</v>
      </c>
      <c r="H20" s="13">
        <v>18900</v>
      </c>
      <c r="I20" s="13">
        <v>34900</v>
      </c>
      <c r="J20" s="13">
        <v>25500</v>
      </c>
      <c r="K20" s="13">
        <v>26800</v>
      </c>
    </row>
    <row r="21" spans="3:11" x14ac:dyDescent="0.2">
      <c r="C21" s="11" t="s">
        <v>33</v>
      </c>
      <c r="D21" s="13">
        <v>285600</v>
      </c>
      <c r="E21" s="13">
        <v>308600</v>
      </c>
      <c r="F21" s="13">
        <v>258700</v>
      </c>
      <c r="G21" s="13">
        <v>266500</v>
      </c>
      <c r="H21" s="13">
        <v>270000</v>
      </c>
      <c r="I21" s="13">
        <v>274700</v>
      </c>
      <c r="J21" s="13">
        <v>256300</v>
      </c>
      <c r="K21" s="13">
        <v>268100</v>
      </c>
    </row>
    <row r="22" spans="3:11" x14ac:dyDescent="0.2">
      <c r="C22" s="11" t="s">
        <v>34</v>
      </c>
      <c r="D22" s="13">
        <v>83400</v>
      </c>
      <c r="E22" s="13">
        <v>95400</v>
      </c>
      <c r="F22" s="13">
        <v>87700</v>
      </c>
      <c r="G22" s="13">
        <v>86100</v>
      </c>
      <c r="H22" s="13">
        <v>84700</v>
      </c>
      <c r="I22" s="13">
        <v>88400</v>
      </c>
      <c r="J22" s="13">
        <v>89000</v>
      </c>
      <c r="K22" s="13">
        <v>95700</v>
      </c>
    </row>
    <row r="23" spans="3:11" x14ac:dyDescent="0.2">
      <c r="C23" s="11" t="s">
        <v>35</v>
      </c>
      <c r="D23" s="13">
        <v>57700</v>
      </c>
      <c r="E23" s="13">
        <v>71100</v>
      </c>
      <c r="F23" s="13">
        <v>32900</v>
      </c>
      <c r="G23" s="13">
        <v>43200</v>
      </c>
      <c r="H23" s="13">
        <v>50300</v>
      </c>
      <c r="I23" s="13">
        <v>52600</v>
      </c>
      <c r="J23" s="13">
        <v>34000</v>
      </c>
      <c r="K23" s="13">
        <v>39400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71100</v>
      </c>
      <c r="F26" s="13">
        <v>32900</v>
      </c>
      <c r="G26" s="13">
        <v>43200</v>
      </c>
      <c r="H26" s="13">
        <v>50300</v>
      </c>
      <c r="I26" s="13">
        <v>52600</v>
      </c>
      <c r="J26" s="13">
        <v>34000</v>
      </c>
      <c r="K26" s="13">
        <v>39400</v>
      </c>
    </row>
    <row r="27" spans="3:11" x14ac:dyDescent="0.2">
      <c r="C27" s="11" t="s">
        <v>38</v>
      </c>
      <c r="D27" s="13">
        <v>57300</v>
      </c>
      <c r="E27" s="13">
        <v>70600</v>
      </c>
      <c r="F27" s="13">
        <v>32500</v>
      </c>
      <c r="G27" s="13">
        <v>42800</v>
      </c>
      <c r="H27" s="13">
        <v>49900</v>
      </c>
      <c r="I27" s="13">
        <v>51900</v>
      </c>
      <c r="J27" s="13">
        <v>33600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-40700</v>
      </c>
      <c r="F32" s="13">
        <v>-12000</v>
      </c>
      <c r="G32" s="13">
        <v>-12500</v>
      </c>
      <c r="H32" s="13">
        <v>-18900</v>
      </c>
      <c r="I32" s="13">
        <v>-34900</v>
      </c>
      <c r="J32" s="13">
        <v>-25500</v>
      </c>
      <c r="K32" s="13">
        <v>-26800</v>
      </c>
    </row>
    <row r="33" spans="2:11" x14ac:dyDescent="0.2">
      <c r="C33" s="11" t="s">
        <v>44</v>
      </c>
      <c r="D33" s="13">
        <v>57300</v>
      </c>
      <c r="E33" s="13">
        <v>70600</v>
      </c>
      <c r="F33" s="13">
        <v>32500</v>
      </c>
      <c r="G33" s="13">
        <v>42800</v>
      </c>
      <c r="H33" s="13">
        <v>49900</v>
      </c>
      <c r="I33" s="13">
        <v>51900</v>
      </c>
      <c r="J33" s="13">
        <v>33600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70600</v>
      </c>
      <c r="F35" s="13">
        <v>32500</v>
      </c>
      <c r="G35" s="13">
        <v>42800</v>
      </c>
      <c r="H35" s="13">
        <v>49900</v>
      </c>
      <c r="I35" s="13">
        <v>51900</v>
      </c>
      <c r="J35" s="13">
        <v>33600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213400</v>
      </c>
      <c r="F41" s="13">
        <v>559600</v>
      </c>
      <c r="G41" s="13">
        <v>571700</v>
      </c>
      <c r="H41" s="13">
        <v>297100</v>
      </c>
      <c r="I41" s="13">
        <v>92300</v>
      </c>
      <c r="J41" s="13">
        <v>81500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35300</v>
      </c>
      <c r="F43" s="13">
        <v>36500</v>
      </c>
      <c r="G43" s="13">
        <v>31600</v>
      </c>
      <c r="H43" s="13">
        <v>25000</v>
      </c>
      <c r="I43" s="13">
        <v>25200</v>
      </c>
      <c r="J43" s="13">
        <v>28800</v>
      </c>
      <c r="K43" s="13">
        <v>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363200</v>
      </c>
      <c r="E47" s="13">
        <v>361700</v>
      </c>
      <c r="F47" s="13">
        <v>379600</v>
      </c>
      <c r="G47" s="13">
        <v>381300</v>
      </c>
      <c r="H47" s="13">
        <v>382900</v>
      </c>
      <c r="I47" s="13">
        <v>371800</v>
      </c>
      <c r="J47" s="13">
        <v>382500</v>
      </c>
      <c r="K47" s="13">
        <v>387100</v>
      </c>
    </row>
    <row r="48" spans="2:11" x14ac:dyDescent="0.2">
      <c r="C48" s="11" t="s">
        <v>56</v>
      </c>
      <c r="D48" s="13">
        <v>16314800</v>
      </c>
      <c r="E48" s="13">
        <v>16320400</v>
      </c>
      <c r="F48" s="13">
        <v>16162400</v>
      </c>
      <c r="G48" s="13">
        <v>16149900</v>
      </c>
      <c r="H48" s="13">
        <v>16246500</v>
      </c>
      <c r="I48" s="13">
        <v>16266800</v>
      </c>
      <c r="J48" s="13">
        <v>16244100</v>
      </c>
      <c r="K48" s="13">
        <v>16490400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319500</v>
      </c>
      <c r="E52" s="13">
        <v>306000</v>
      </c>
      <c r="F52" s="13">
        <v>342300</v>
      </c>
      <c r="G52" s="13">
        <v>344800</v>
      </c>
      <c r="H52" s="13">
        <v>377500</v>
      </c>
      <c r="I52" s="13">
        <v>354200</v>
      </c>
      <c r="J52" s="13">
        <v>641700</v>
      </c>
      <c r="K52" s="13">
        <v>448400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17490400</v>
      </c>
      <c r="E54" s="13">
        <v>17506200</v>
      </c>
      <c r="F54" s="13">
        <v>17750800</v>
      </c>
      <c r="G54" s="13">
        <v>17746300</v>
      </c>
      <c r="H54" s="13">
        <v>17593300</v>
      </c>
      <c r="I54" s="13">
        <v>17392900</v>
      </c>
      <c r="J54" s="13">
        <v>17660000</v>
      </c>
      <c r="K54" s="13">
        <v>17714200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149300</v>
      </c>
      <c r="F57" s="13">
        <v>261400</v>
      </c>
      <c r="G57" s="13">
        <v>190300</v>
      </c>
      <c r="H57" s="13">
        <v>180200</v>
      </c>
      <c r="I57" s="13">
        <v>186100</v>
      </c>
      <c r="J57" s="13">
        <v>278300</v>
      </c>
      <c r="K57" s="13">
        <v>228000</v>
      </c>
    </row>
    <row r="58" spans="3:11" x14ac:dyDescent="0.2">
      <c r="C58" s="11" t="s">
        <v>66</v>
      </c>
      <c r="D58" s="13">
        <v>2400</v>
      </c>
      <c r="E58" s="13">
        <v>3200</v>
      </c>
      <c r="F58" s="13">
        <v>800</v>
      </c>
      <c r="G58" s="13">
        <v>1500</v>
      </c>
      <c r="H58" s="13">
        <v>1900</v>
      </c>
      <c r="I58" s="13">
        <v>600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175700</v>
      </c>
      <c r="E59" s="13">
        <v>173900</v>
      </c>
      <c r="F59" s="13">
        <v>171100</v>
      </c>
      <c r="G59" s="13">
        <v>168700</v>
      </c>
      <c r="H59" s="13">
        <v>163500</v>
      </c>
      <c r="I59" s="13">
        <v>161600</v>
      </c>
      <c r="J59" s="13">
        <v>163700</v>
      </c>
      <c r="K59" s="13">
        <v>167700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8028000</v>
      </c>
      <c r="E61" s="13">
        <v>8036700</v>
      </c>
      <c r="F61" s="13">
        <v>8338200</v>
      </c>
      <c r="G61" s="13">
        <v>8359400</v>
      </c>
      <c r="H61" s="13">
        <v>8644900</v>
      </c>
      <c r="I61" s="13">
        <v>8468000</v>
      </c>
      <c r="J61" s="13">
        <v>8657000</v>
      </c>
      <c r="K61" s="13">
        <v>8966100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8910300</v>
      </c>
      <c r="E66" s="13">
        <v>9001400</v>
      </c>
      <c r="F66" s="13">
        <v>9469900</v>
      </c>
      <c r="G66" s="13">
        <v>9452600</v>
      </c>
      <c r="H66" s="13">
        <v>9685100</v>
      </c>
      <c r="I66" s="13">
        <v>9178500</v>
      </c>
      <c r="J66" s="13">
        <v>9562800</v>
      </c>
      <c r="K66" s="13">
        <v>9756500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-700700</v>
      </c>
      <c r="E72" s="13">
        <v>-661200</v>
      </c>
      <c r="F72" s="13">
        <v>-647000</v>
      </c>
      <c r="G72" s="13">
        <v>-595300</v>
      </c>
      <c r="H72" s="13">
        <v>-556300</v>
      </c>
      <c r="I72" s="13">
        <v>-524600</v>
      </c>
      <c r="J72" s="13">
        <v>-505900</v>
      </c>
      <c r="K72" s="13">
        <v>-469100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8580100</v>
      </c>
      <c r="E76" s="13">
        <v>8504800</v>
      </c>
      <c r="F76" s="13">
        <v>8280900</v>
      </c>
      <c r="G76" s="13">
        <v>8293800</v>
      </c>
      <c r="H76" s="13">
        <v>7908200</v>
      </c>
      <c r="I76" s="13">
        <v>8214400</v>
      </c>
      <c r="J76" s="13">
        <v>8097300</v>
      </c>
      <c r="K76" s="13">
        <v>7957700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57300</v>
      </c>
      <c r="E81" s="13">
        <v>70600</v>
      </c>
      <c r="F81" s="13">
        <v>32500</v>
      </c>
      <c r="G81" s="13">
        <v>42800</v>
      </c>
      <c r="H81" s="13">
        <v>49900</v>
      </c>
      <c r="I81" s="13">
        <v>51900</v>
      </c>
      <c r="J81" s="13">
        <v>33600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142100</v>
      </c>
      <c r="F83" s="13">
        <v>138100</v>
      </c>
      <c r="G83" s="13">
        <v>137300</v>
      </c>
      <c r="H83" s="13">
        <v>135000</v>
      </c>
      <c r="I83" s="13">
        <v>133800</v>
      </c>
      <c r="J83" s="13">
        <v>133300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240600</v>
      </c>
      <c r="E89" s="13">
        <v>71000</v>
      </c>
      <c r="F89" s="13">
        <v>229700</v>
      </c>
      <c r="G89" s="13">
        <v>218200</v>
      </c>
      <c r="H89" s="13">
        <v>177700</v>
      </c>
      <c r="I89" s="13">
        <v>71300</v>
      </c>
      <c r="J89" s="13">
        <v>215500</v>
      </c>
      <c r="K89" s="13">
        <v>182200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-44600</v>
      </c>
      <c r="F91" s="13">
        <v>-43700</v>
      </c>
      <c r="G91" s="13">
        <v>-43800</v>
      </c>
      <c r="H91" s="13">
        <v>-40200</v>
      </c>
      <c r="I91" s="13">
        <v>-45800</v>
      </c>
      <c r="J91" s="13">
        <v>-48300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-122600</v>
      </c>
      <c r="E94" s="13">
        <v>-230800</v>
      </c>
      <c r="F94" s="13">
        <v>-104900</v>
      </c>
      <c r="G94" s="13">
        <v>-8800</v>
      </c>
      <c r="H94" s="13">
        <v>-80700</v>
      </c>
      <c r="I94" s="13">
        <v>128800</v>
      </c>
      <c r="J94" s="13">
        <v>-65800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-97200</v>
      </c>
      <c r="E96" s="13">
        <v>-84500</v>
      </c>
      <c r="F96" s="13">
        <v>-84200</v>
      </c>
      <c r="G96" s="13">
        <v>-81700</v>
      </c>
      <c r="H96" s="13">
        <v>-81800</v>
      </c>
      <c r="I96" s="13">
        <v>-69900</v>
      </c>
      <c r="J96" s="13">
        <v>-70500</v>
      </c>
      <c r="K96" s="13">
        <v>-68300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-237400</v>
      </c>
      <c r="F100" s="13">
        <v>-111600</v>
      </c>
      <c r="G100" s="13">
        <v>70400</v>
      </c>
      <c r="H100" s="13">
        <v>132600</v>
      </c>
      <c r="I100" s="13">
        <v>-240200</v>
      </c>
      <c r="J100" s="13">
        <v>-142800</v>
      </c>
      <c r="K100" s="13">
        <v>-198300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-397100</v>
      </c>
      <c r="F102" s="13">
        <v>13300</v>
      </c>
      <c r="G102" s="13">
        <v>279800</v>
      </c>
      <c r="H102" s="13">
        <v>229600</v>
      </c>
      <c r="I102" s="13">
        <v>-40200</v>
      </c>
      <c r="J102" s="13">
        <v>7000</v>
      </c>
      <c r="K102" s="13">
        <v>-32000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300</v>
      </c>
      <c r="G8" s="13">
        <v>200</v>
      </c>
      <c r="H8" s="13">
        <v>300</v>
      </c>
      <c r="I8" s="13">
        <v>300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300</v>
      </c>
      <c r="G10" s="13">
        <v>200</v>
      </c>
      <c r="H10" s="13">
        <v>300</v>
      </c>
      <c r="I10" s="13">
        <v>300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1600</v>
      </c>
      <c r="G17" s="13">
        <v>1300</v>
      </c>
      <c r="H17" s="13">
        <v>1700</v>
      </c>
      <c r="I17" s="13">
        <v>1100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-1300</v>
      </c>
      <c r="G18" s="13">
        <v>-1100</v>
      </c>
      <c r="H18" s="13">
        <v>-1400</v>
      </c>
      <c r="I18" s="13">
        <v>-800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-1800</v>
      </c>
      <c r="F21" s="13">
        <v>-1300</v>
      </c>
      <c r="G21" s="13">
        <v>-1100</v>
      </c>
      <c r="H21" s="13">
        <v>-1400</v>
      </c>
      <c r="I21" s="13">
        <v>-700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900</v>
      </c>
      <c r="E22" s="13">
        <v>2000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-2500</v>
      </c>
      <c r="E23" s="13">
        <v>-3800</v>
      </c>
      <c r="F23" s="13">
        <v>-1800</v>
      </c>
      <c r="G23" s="13">
        <v>-1300</v>
      </c>
      <c r="H23" s="13">
        <v>-1400</v>
      </c>
      <c r="I23" s="13">
        <v>-800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-3800</v>
      </c>
      <c r="F26" s="13">
        <v>-1800</v>
      </c>
      <c r="G26" s="13">
        <v>-1300</v>
      </c>
      <c r="H26" s="13">
        <v>-1400</v>
      </c>
      <c r="I26" s="13">
        <v>-800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-2500</v>
      </c>
      <c r="E27" s="13">
        <v>-3800</v>
      </c>
      <c r="F27" s="13">
        <v>-1800</v>
      </c>
      <c r="G27" s="13">
        <v>-1300</v>
      </c>
      <c r="H27" s="13">
        <v>-1400</v>
      </c>
      <c r="I27" s="13">
        <v>-800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-3800</v>
      </c>
      <c r="F33" s="13">
        <v>-1800</v>
      </c>
      <c r="G33" s="13">
        <v>-1300</v>
      </c>
      <c r="H33" s="13">
        <v>-1400</v>
      </c>
      <c r="I33" s="13">
        <v>-800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-3800</v>
      </c>
      <c r="F35" s="13">
        <v>-1800</v>
      </c>
      <c r="G35" s="13">
        <v>-1300</v>
      </c>
      <c r="H35" s="13">
        <v>-1400</v>
      </c>
      <c r="I35" s="13">
        <v>-800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10100</v>
      </c>
      <c r="F41" s="13">
        <v>900</v>
      </c>
      <c r="G41" s="13">
        <v>1500</v>
      </c>
      <c r="H41" s="13">
        <v>400</v>
      </c>
      <c r="I41" s="13">
        <v>1200</v>
      </c>
      <c r="J41" s="13">
        <v>2000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9600</v>
      </c>
      <c r="E46" s="13">
        <v>10500</v>
      </c>
      <c r="F46" s="13">
        <v>1400</v>
      </c>
      <c r="G46" s="13">
        <v>2000</v>
      </c>
      <c r="H46" s="13">
        <v>700</v>
      </c>
      <c r="I46" s="13">
        <v>1500</v>
      </c>
      <c r="J46" s="13">
        <v>2300</v>
      </c>
      <c r="K46" s="13">
        <v>3200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10900</v>
      </c>
      <c r="F54" s="13">
        <v>1700</v>
      </c>
      <c r="G54" s="13">
        <v>2300</v>
      </c>
      <c r="H54" s="13">
        <v>1000</v>
      </c>
      <c r="I54" s="13">
        <v>1800</v>
      </c>
      <c r="J54" s="13">
        <v>2600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300</v>
      </c>
      <c r="H57" s="13">
        <v>300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200</v>
      </c>
      <c r="G58" s="13" t="s">
        <v>92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1300</v>
      </c>
      <c r="G59" s="13">
        <v>1300</v>
      </c>
      <c r="H59" s="13">
        <v>1200</v>
      </c>
      <c r="I59" s="13">
        <v>1100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1900</v>
      </c>
      <c r="E60" s="13">
        <v>2300</v>
      </c>
      <c r="F60" s="13">
        <v>1900</v>
      </c>
      <c r="G60" s="13">
        <v>1600</v>
      </c>
      <c r="H60" s="13">
        <v>1900</v>
      </c>
      <c r="I60" s="13">
        <v>1500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1000</v>
      </c>
      <c r="H61" s="13">
        <v>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3100</v>
      </c>
      <c r="G62" s="13">
        <v>3300</v>
      </c>
      <c r="H62" s="13">
        <v>3500</v>
      </c>
      <c r="I62" s="13">
        <v>3700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5200</v>
      </c>
      <c r="F66" s="13">
        <v>5600</v>
      </c>
      <c r="G66" s="13">
        <v>5900</v>
      </c>
      <c r="H66" s="13">
        <v>5400</v>
      </c>
      <c r="I66" s="13">
        <v>5500</v>
      </c>
      <c r="J66" s="13">
        <v>6300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-32200</v>
      </c>
      <c r="F72" s="13">
        <v>-28400</v>
      </c>
      <c r="G72" s="13">
        <v>-26700</v>
      </c>
      <c r="H72" s="13">
        <v>-25300</v>
      </c>
      <c r="I72" s="13">
        <v>-23900</v>
      </c>
      <c r="J72" s="13">
        <v>-23100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5700</v>
      </c>
      <c r="F76" s="13">
        <v>-3900</v>
      </c>
      <c r="G76" s="13">
        <v>-3600</v>
      </c>
      <c r="H76" s="13">
        <v>-4400</v>
      </c>
      <c r="I76" s="13">
        <v>-3700</v>
      </c>
      <c r="J76" s="13">
        <v>-3800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-3800</v>
      </c>
      <c r="F81" s="13">
        <v>-1800</v>
      </c>
      <c r="G81" s="13">
        <v>-1300</v>
      </c>
      <c r="H81" s="13">
        <v>-1400</v>
      </c>
      <c r="I81" s="13">
        <v>-800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-900</v>
      </c>
      <c r="G89" s="13">
        <v>-1200</v>
      </c>
      <c r="H89" s="13">
        <v>-900</v>
      </c>
      <c r="I89" s="13">
        <v>-800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11100</v>
      </c>
      <c r="F100" s="13">
        <v>400</v>
      </c>
      <c r="G100" s="13">
        <v>2300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9200</v>
      </c>
      <c r="F102" s="13">
        <v>-600</v>
      </c>
      <c r="G102" s="13">
        <v>1200</v>
      </c>
      <c r="H102" s="13">
        <v>-900</v>
      </c>
      <c r="I102" s="13">
        <v>-800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7900</v>
      </c>
      <c r="E8" s="13">
        <v>7800</v>
      </c>
      <c r="F8" s="13">
        <v>5600</v>
      </c>
      <c r="G8" s="13">
        <v>4500</v>
      </c>
      <c r="H8" s="13">
        <v>5000</v>
      </c>
      <c r="I8" s="13">
        <v>7200</v>
      </c>
      <c r="J8" s="13">
        <v>7500</v>
      </c>
      <c r="K8" s="13">
        <v>6300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900</v>
      </c>
      <c r="G9" s="13">
        <v>1400</v>
      </c>
      <c r="H9" s="13">
        <v>600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5800</v>
      </c>
      <c r="E10" s="13">
        <v>6100</v>
      </c>
      <c r="F10" s="13">
        <v>4700</v>
      </c>
      <c r="G10" s="13">
        <v>3100</v>
      </c>
      <c r="H10" s="13">
        <v>4400</v>
      </c>
      <c r="I10" s="13">
        <v>6900</v>
      </c>
      <c r="J10" s="13">
        <v>7300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-700</v>
      </c>
      <c r="F14" s="13">
        <v>0</v>
      </c>
      <c r="G14" s="13">
        <v>3300</v>
      </c>
      <c r="H14" s="13">
        <v>200</v>
      </c>
      <c r="I14" s="13">
        <v>-1300</v>
      </c>
      <c r="J14" s="13">
        <v>-100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6400</v>
      </c>
      <c r="F17" s="13">
        <v>8600</v>
      </c>
      <c r="G17" s="13">
        <v>12200</v>
      </c>
      <c r="H17" s="13">
        <v>6900</v>
      </c>
      <c r="I17" s="13">
        <v>8000</v>
      </c>
      <c r="J17" s="13">
        <v>8300</v>
      </c>
      <c r="K17" s="13">
        <v>8400</v>
      </c>
    </row>
    <row r="18" spans="3:11" x14ac:dyDescent="0.2">
      <c r="C18" s="11" t="s">
        <v>30</v>
      </c>
      <c r="D18" s="13">
        <v>2700</v>
      </c>
      <c r="E18" s="13">
        <v>1400</v>
      </c>
      <c r="F18" s="13">
        <v>-3000</v>
      </c>
      <c r="G18" s="13">
        <v>-7700</v>
      </c>
      <c r="H18" s="13">
        <v>-1900</v>
      </c>
      <c r="I18" s="13">
        <v>-800</v>
      </c>
      <c r="J18" s="13">
        <v>-800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-2500</v>
      </c>
      <c r="F20" s="13">
        <v>-1900</v>
      </c>
      <c r="G20" s="13">
        <v>-5000</v>
      </c>
      <c r="H20" s="13">
        <v>-1900</v>
      </c>
      <c r="I20" s="13">
        <v>-900</v>
      </c>
      <c r="J20" s="13">
        <v>-2200</v>
      </c>
      <c r="K20" s="13">
        <v>-1800</v>
      </c>
    </row>
    <row r="21" spans="3:11" x14ac:dyDescent="0.2">
      <c r="C21" s="11" t="s">
        <v>33</v>
      </c>
      <c r="D21" s="13">
        <v>2400</v>
      </c>
      <c r="E21" s="13">
        <v>-500</v>
      </c>
      <c r="F21" s="13">
        <v>-4500</v>
      </c>
      <c r="G21" s="13">
        <v>-12500</v>
      </c>
      <c r="H21" s="13">
        <v>-3500</v>
      </c>
      <c r="I21" s="13">
        <v>-1600</v>
      </c>
      <c r="J21" s="13">
        <v>-2900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-1200</v>
      </c>
      <c r="F23" s="13">
        <v>-4900</v>
      </c>
      <c r="G23" s="13">
        <v>-12700</v>
      </c>
      <c r="H23" s="13">
        <v>-3800</v>
      </c>
      <c r="I23" s="13">
        <v>-1800</v>
      </c>
      <c r="J23" s="13">
        <v>-3000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-1200</v>
      </c>
      <c r="F26" s="13">
        <v>-4900</v>
      </c>
      <c r="G26" s="13">
        <v>-12700</v>
      </c>
      <c r="H26" s="13">
        <v>-3800</v>
      </c>
      <c r="I26" s="13">
        <v>-1800</v>
      </c>
      <c r="J26" s="13">
        <v>-3000</v>
      </c>
      <c r="K26" s="13">
        <v>-4000</v>
      </c>
    </row>
    <row r="27" spans="3:11" x14ac:dyDescent="0.2">
      <c r="C27" s="11" t="s">
        <v>38</v>
      </c>
      <c r="D27" s="13">
        <v>1700</v>
      </c>
      <c r="E27" s="13">
        <v>-1200</v>
      </c>
      <c r="F27" s="13">
        <v>-4900</v>
      </c>
      <c r="G27" s="13">
        <v>-12700</v>
      </c>
      <c r="H27" s="13">
        <v>-3800</v>
      </c>
      <c r="I27" s="13">
        <v>-1800</v>
      </c>
      <c r="J27" s="13">
        <v>-3000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2500</v>
      </c>
      <c r="F32" s="13">
        <v>1900</v>
      </c>
      <c r="G32" s="13">
        <v>5000</v>
      </c>
      <c r="H32" s="13">
        <v>1900</v>
      </c>
      <c r="I32" s="13">
        <v>900</v>
      </c>
      <c r="J32" s="13">
        <v>2200</v>
      </c>
      <c r="K32" s="13">
        <v>1800</v>
      </c>
    </row>
    <row r="33" spans="2:11" x14ac:dyDescent="0.2">
      <c r="C33" s="11" t="s">
        <v>44</v>
      </c>
      <c r="D33" s="13">
        <v>1700</v>
      </c>
      <c r="E33" s="13">
        <v>-1200</v>
      </c>
      <c r="F33" s="13">
        <v>-4900</v>
      </c>
      <c r="G33" s="13">
        <v>-12700</v>
      </c>
      <c r="H33" s="13">
        <v>-3800</v>
      </c>
      <c r="I33" s="13">
        <v>-1800</v>
      </c>
      <c r="J33" s="13">
        <v>-3000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-1200</v>
      </c>
      <c r="F35" s="13">
        <v>-4900</v>
      </c>
      <c r="G35" s="13">
        <v>-12700</v>
      </c>
      <c r="H35" s="13">
        <v>-3800</v>
      </c>
      <c r="I35" s="13">
        <v>-1800</v>
      </c>
      <c r="J35" s="13">
        <v>-3000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1100</v>
      </c>
      <c r="G41" s="13">
        <v>100</v>
      </c>
      <c r="H41" s="13">
        <v>300</v>
      </c>
      <c r="I41" s="13">
        <v>1300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1300</v>
      </c>
      <c r="G43" s="13">
        <v>1100</v>
      </c>
      <c r="H43" s="13">
        <v>800</v>
      </c>
      <c r="I43" s="13">
        <v>900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1100</v>
      </c>
      <c r="F45" s="13">
        <v>3600</v>
      </c>
      <c r="G45" s="13">
        <v>5400</v>
      </c>
      <c r="H45" s="13">
        <v>3800</v>
      </c>
      <c r="I45" s="13">
        <v>5200</v>
      </c>
      <c r="J45" s="13">
        <v>6500</v>
      </c>
      <c r="K45" s="13">
        <v>6800</v>
      </c>
    </row>
    <row r="46" spans="2:11" x14ac:dyDescent="0.2">
      <c r="C46" s="11" t="s">
        <v>54</v>
      </c>
      <c r="D46" s="13">
        <v>4000</v>
      </c>
      <c r="E46" s="13">
        <v>2800</v>
      </c>
      <c r="F46" s="13">
        <v>6100</v>
      </c>
      <c r="G46" s="13">
        <v>6600</v>
      </c>
      <c r="H46" s="13">
        <v>4800</v>
      </c>
      <c r="I46" s="13">
        <v>7300</v>
      </c>
      <c r="J46" s="13">
        <v>7500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6700</v>
      </c>
      <c r="G48" s="13">
        <v>3100</v>
      </c>
      <c r="H48" s="13">
        <v>4000</v>
      </c>
      <c r="I48" s="13">
        <v>1800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0</v>
      </c>
      <c r="H52" s="13">
        <v>1900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9700</v>
      </c>
      <c r="F54" s="13">
        <v>13400</v>
      </c>
      <c r="G54" s="13">
        <v>10400</v>
      </c>
      <c r="H54" s="13">
        <v>11400</v>
      </c>
      <c r="I54" s="13">
        <v>12500</v>
      </c>
      <c r="J54" s="13">
        <v>11000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2800</v>
      </c>
      <c r="G57" s="13">
        <v>3800</v>
      </c>
      <c r="H57" s="13">
        <v>2500</v>
      </c>
      <c r="I57" s="13">
        <v>3800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3300</v>
      </c>
      <c r="E58" s="13">
        <v>1600</v>
      </c>
      <c r="F58" s="13">
        <v>2100</v>
      </c>
      <c r="G58" s="13">
        <v>1600</v>
      </c>
      <c r="H58" s="13">
        <v>2200</v>
      </c>
      <c r="I58" s="13">
        <v>1600</v>
      </c>
      <c r="J58" s="13">
        <v>1400</v>
      </c>
      <c r="K58" s="13">
        <v>2000</v>
      </c>
    </row>
    <row r="59" spans="3:11" x14ac:dyDescent="0.2">
      <c r="C59" s="11" t="s">
        <v>67</v>
      </c>
      <c r="D59" s="13">
        <v>3200</v>
      </c>
      <c r="E59" s="13">
        <v>17400</v>
      </c>
      <c r="F59" s="13">
        <v>19200</v>
      </c>
      <c r="G59" s="13">
        <v>15400</v>
      </c>
      <c r="H59" s="13">
        <v>11000</v>
      </c>
      <c r="I59" s="13">
        <v>9800</v>
      </c>
      <c r="J59" s="13">
        <v>7200</v>
      </c>
      <c r="K59" s="13">
        <v>4000</v>
      </c>
    </row>
    <row r="60" spans="3:11" x14ac:dyDescent="0.2">
      <c r="C60" s="11" t="s">
        <v>68</v>
      </c>
      <c r="D60" s="13">
        <v>8700</v>
      </c>
      <c r="E60" s="13">
        <v>21200</v>
      </c>
      <c r="F60" s="13">
        <v>24200</v>
      </c>
      <c r="G60" s="13">
        <v>20700</v>
      </c>
      <c r="H60" s="13">
        <v>15800</v>
      </c>
      <c r="I60" s="13">
        <v>15100</v>
      </c>
      <c r="J60" s="13">
        <v>12300</v>
      </c>
      <c r="K60" s="13">
        <v>9900</v>
      </c>
    </row>
    <row r="61" spans="3:11" x14ac:dyDescent="0.2">
      <c r="C61" s="11" t="s">
        <v>69</v>
      </c>
      <c r="D61" s="13">
        <v>14900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8100</v>
      </c>
      <c r="F62" s="13">
        <v>6000</v>
      </c>
      <c r="G62" s="13">
        <v>3900</v>
      </c>
      <c r="H62" s="13">
        <v>1700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29300</v>
      </c>
      <c r="F66" s="13">
        <v>30100</v>
      </c>
      <c r="G66" s="13">
        <v>24700</v>
      </c>
      <c r="H66" s="13">
        <v>17500</v>
      </c>
      <c r="I66" s="13">
        <v>16100</v>
      </c>
      <c r="J66" s="13">
        <v>12300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-52500</v>
      </c>
      <c r="F72" s="13">
        <v>-51300</v>
      </c>
      <c r="G72" s="13">
        <v>-46400</v>
      </c>
      <c r="H72" s="13">
        <v>-33700</v>
      </c>
      <c r="I72" s="13">
        <v>-29900</v>
      </c>
      <c r="J72" s="13">
        <v>-28100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-19600</v>
      </c>
      <c r="F76" s="13">
        <v>-16800</v>
      </c>
      <c r="G76" s="13">
        <v>-14300</v>
      </c>
      <c r="H76" s="13">
        <v>-6100</v>
      </c>
      <c r="I76" s="13">
        <v>-3600</v>
      </c>
      <c r="J76" s="13">
        <v>-1300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</v>
      </c>
      <c r="E81" s="13">
        <v>-1200</v>
      </c>
      <c r="F81" s="13">
        <v>-4900</v>
      </c>
      <c r="G81" s="13">
        <v>-12700</v>
      </c>
      <c r="H81" s="13">
        <v>-3800</v>
      </c>
      <c r="I81" s="13">
        <v>-1800</v>
      </c>
      <c r="J81" s="13">
        <v>-3000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200</v>
      </c>
      <c r="H83" s="13">
        <v>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-200</v>
      </c>
      <c r="F89" s="13">
        <v>900</v>
      </c>
      <c r="G89" s="13">
        <v>-100</v>
      </c>
      <c r="H89" s="13">
        <v>1200</v>
      </c>
      <c r="I89" s="13">
        <v>2600</v>
      </c>
      <c r="J89" s="13">
        <v>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-1700</v>
      </c>
      <c r="G91" s="13">
        <v>-1100</v>
      </c>
      <c r="H91" s="13">
        <v>-2500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-1700</v>
      </c>
      <c r="G94" s="13">
        <v>-1100</v>
      </c>
      <c r="H94" s="13">
        <v>-2500</v>
      </c>
      <c r="I94" s="13">
        <v>-1700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1800</v>
      </c>
      <c r="G100" s="13">
        <v>1000</v>
      </c>
      <c r="H100" s="13">
        <v>300</v>
      </c>
      <c r="I100" s="13">
        <v>300</v>
      </c>
      <c r="J100" s="13">
        <v>-900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1000</v>
      </c>
      <c r="G102" s="13">
        <v>-100</v>
      </c>
      <c r="H102" s="13">
        <v>-1000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900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150100</v>
      </c>
      <c r="E47" s="13">
        <v>150100</v>
      </c>
      <c r="F47" s="13">
        <v>150000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150400</v>
      </c>
      <c r="E54" s="13">
        <v>150600</v>
      </c>
      <c r="F54" s="13">
        <v>150900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5400</v>
      </c>
      <c r="F66" s="13">
        <v>5400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-600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</v>
      </c>
      <c r="E76" s="13">
        <v>145200</v>
      </c>
      <c r="F76" s="13">
        <v>145500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7000</v>
      </c>
      <c r="F12" s="13">
        <v>25200</v>
      </c>
      <c r="G12" s="13">
        <v>7900</v>
      </c>
      <c r="H12" s="13">
        <v>6400</v>
      </c>
      <c r="I12" s="13">
        <v>16200</v>
      </c>
      <c r="J12" s="13">
        <v>4100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11300</v>
      </c>
      <c r="F17" s="13">
        <v>28300</v>
      </c>
      <c r="G17" s="13">
        <v>9500</v>
      </c>
      <c r="H17" s="13">
        <v>7900</v>
      </c>
      <c r="I17" s="13">
        <v>20800</v>
      </c>
      <c r="J17" s="13">
        <v>5200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-28300</v>
      </c>
      <c r="G18" s="13">
        <v>-9500</v>
      </c>
      <c r="H18" s="13">
        <v>-7900</v>
      </c>
      <c r="I18" s="13">
        <v>-20800</v>
      </c>
      <c r="J18" s="13">
        <v>-5200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200</v>
      </c>
      <c r="I20" s="13">
        <v>1100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-28100</v>
      </c>
      <c r="G21" s="13">
        <v>-9400</v>
      </c>
      <c r="H21" s="13">
        <v>-7700</v>
      </c>
      <c r="I21" s="13">
        <v>-19600</v>
      </c>
      <c r="J21" s="13">
        <v>-5000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-11100</v>
      </c>
      <c r="F23" s="13">
        <v>-28100</v>
      </c>
      <c r="G23" s="13">
        <v>-9500</v>
      </c>
      <c r="H23" s="13">
        <v>-7700</v>
      </c>
      <c r="I23" s="13">
        <v>-19700</v>
      </c>
      <c r="J23" s="13">
        <v>-5000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-11100</v>
      </c>
      <c r="F26" s="13">
        <v>-28100</v>
      </c>
      <c r="G26" s="13">
        <v>-9500</v>
      </c>
      <c r="H26" s="13">
        <v>-7700</v>
      </c>
      <c r="I26" s="13">
        <v>-19700</v>
      </c>
      <c r="J26" s="13">
        <v>-5000</v>
      </c>
      <c r="K26" s="13" t="s">
        <v>92</v>
      </c>
    </row>
    <row r="27" spans="3:11" x14ac:dyDescent="0.2">
      <c r="C27" s="11" t="s">
        <v>38</v>
      </c>
      <c r="D27" s="13">
        <v>-11100</v>
      </c>
      <c r="E27" s="13">
        <v>-11100</v>
      </c>
      <c r="F27" s="13">
        <v>-28100</v>
      </c>
      <c r="G27" s="13">
        <v>-9500</v>
      </c>
      <c r="H27" s="13">
        <v>-7700</v>
      </c>
      <c r="I27" s="13">
        <v>-19700</v>
      </c>
      <c r="J27" s="13">
        <v>-5000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-200</v>
      </c>
      <c r="I32" s="13">
        <v>-1100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-11100</v>
      </c>
      <c r="E33" s="13">
        <v>-11100</v>
      </c>
      <c r="F33" s="13">
        <v>-28100</v>
      </c>
      <c r="G33" s="13">
        <v>-9500</v>
      </c>
      <c r="H33" s="13">
        <v>-7700</v>
      </c>
      <c r="I33" s="13">
        <v>-19700</v>
      </c>
      <c r="J33" s="13">
        <v>-5000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-11100</v>
      </c>
      <c r="F35" s="13">
        <v>-28100</v>
      </c>
      <c r="G35" s="13">
        <v>-9500</v>
      </c>
      <c r="H35" s="13">
        <v>-7700</v>
      </c>
      <c r="I35" s="13">
        <v>-19700</v>
      </c>
      <c r="J35" s="13">
        <v>-5000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28000</v>
      </c>
      <c r="F41" s="13">
        <v>59900</v>
      </c>
      <c r="G41" s="13">
        <v>50900</v>
      </c>
      <c r="H41" s="13">
        <v>21900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128600</v>
      </c>
      <c r="E42" s="13">
        <v>119700</v>
      </c>
      <c r="F42" s="13">
        <v>99600</v>
      </c>
      <c r="G42" s="13">
        <v>13000</v>
      </c>
      <c r="H42" s="13">
        <v>18900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4200</v>
      </c>
      <c r="G45" s="13">
        <v>700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148000</v>
      </c>
      <c r="E46" s="13">
        <v>151000</v>
      </c>
      <c r="F46" s="13">
        <v>164000</v>
      </c>
      <c r="G46" s="13">
        <v>64700</v>
      </c>
      <c r="H46" s="13">
        <v>41300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12200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2600</v>
      </c>
      <c r="F48" s="13">
        <v>2500</v>
      </c>
      <c r="G48" s="13">
        <v>800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400</v>
      </c>
      <c r="G52" s="13">
        <v>3000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158900</v>
      </c>
      <c r="E54" s="13">
        <v>169400</v>
      </c>
      <c r="F54" s="13">
        <v>179000</v>
      </c>
      <c r="G54" s="13">
        <v>68500</v>
      </c>
      <c r="H54" s="13">
        <v>42000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3100</v>
      </c>
      <c r="F57" s="13">
        <v>3700</v>
      </c>
      <c r="G57" s="13">
        <v>1400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6900</v>
      </c>
      <c r="F59" s="13">
        <v>6100</v>
      </c>
      <c r="G59" s="13">
        <v>5300</v>
      </c>
      <c r="H59" s="13">
        <v>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10000</v>
      </c>
      <c r="F60" s="13">
        <v>9800</v>
      </c>
      <c r="G60" s="13">
        <v>6700</v>
      </c>
      <c r="H60" s="13">
        <v>4900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1300</v>
      </c>
      <c r="F62" s="13">
        <v>1300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11300</v>
      </c>
      <c r="F66" s="13">
        <v>11100</v>
      </c>
      <c r="G66" s="13">
        <v>7000</v>
      </c>
      <c r="H66" s="13">
        <v>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111600</v>
      </c>
      <c r="H70" s="13">
        <v>77900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-91100</v>
      </c>
      <c r="F72" s="13">
        <v>-80000</v>
      </c>
      <c r="G72" s="13">
        <v>-51900</v>
      </c>
      <c r="H72" s="13">
        <v>-42400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148900</v>
      </c>
      <c r="E76" s="13">
        <v>158100</v>
      </c>
      <c r="F76" s="13">
        <v>167900</v>
      </c>
      <c r="G76" s="13">
        <v>-50000</v>
      </c>
      <c r="H76" s="13">
        <v>-40800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-11100</v>
      </c>
      <c r="E81" s="13">
        <v>-11100</v>
      </c>
      <c r="F81" s="13">
        <v>-28100</v>
      </c>
      <c r="G81" s="13">
        <v>-9500</v>
      </c>
      <c r="H81" s="13">
        <v>-7700</v>
      </c>
      <c r="I81" s="13">
        <v>-19700</v>
      </c>
      <c r="J81" s="13">
        <v>-5000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-10900</v>
      </c>
      <c r="F89" s="13">
        <v>-10200</v>
      </c>
      <c r="G89" s="13">
        <v>-8600</v>
      </c>
      <c r="H89" s="13">
        <v>-6300</v>
      </c>
      <c r="I89" s="13">
        <v>-18800</v>
      </c>
      <c r="J89" s="13">
        <v>-5300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200</v>
      </c>
      <c r="F91" s="13">
        <v>-600</v>
      </c>
      <c r="G91" s="13">
        <v>-100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-20000</v>
      </c>
      <c r="F94" s="13">
        <v>-99700</v>
      </c>
      <c r="G94" s="13">
        <v>5900</v>
      </c>
      <c r="H94" s="13">
        <v>-3400</v>
      </c>
      <c r="I94" s="13">
        <v>-8400</v>
      </c>
      <c r="J94" s="13">
        <v>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-1000</v>
      </c>
      <c r="F100" s="13">
        <v>118900</v>
      </c>
      <c r="G100" s="13">
        <v>31900</v>
      </c>
      <c r="H100" s="13">
        <v>0</v>
      </c>
      <c r="I100" s="13">
        <v>23000</v>
      </c>
      <c r="J100" s="13">
        <v>22900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-31800</v>
      </c>
      <c r="F102" s="13">
        <v>9000</v>
      </c>
      <c r="G102" s="13">
        <v>29200</v>
      </c>
      <c r="H102" s="13">
        <v>-9700</v>
      </c>
      <c r="I102" s="13">
        <v>-4200</v>
      </c>
      <c r="J102" s="13">
        <v>19400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14000</v>
      </c>
      <c r="E8" s="13">
        <v>27300</v>
      </c>
      <c r="F8" s="13">
        <v>16200</v>
      </c>
      <c r="G8" s="13">
        <v>22700</v>
      </c>
      <c r="H8" s="13">
        <v>56400</v>
      </c>
      <c r="I8" s="13">
        <v>42700</v>
      </c>
      <c r="J8" s="13">
        <v>53200</v>
      </c>
      <c r="K8" s="13">
        <v>41800</v>
      </c>
    </row>
    <row r="9" spans="1:11" x14ac:dyDescent="0.2">
      <c r="C9" s="11" t="s">
        <v>22</v>
      </c>
      <c r="D9" s="13">
        <v>13200</v>
      </c>
      <c r="E9" s="13">
        <v>19900</v>
      </c>
      <c r="F9" s="13">
        <v>14900</v>
      </c>
      <c r="G9" s="13">
        <v>18100</v>
      </c>
      <c r="H9" s="13">
        <v>26900</v>
      </c>
      <c r="I9" s="13">
        <v>28400</v>
      </c>
      <c r="J9" s="13">
        <v>28000</v>
      </c>
      <c r="K9" s="13">
        <v>22200</v>
      </c>
    </row>
    <row r="10" spans="1:11" x14ac:dyDescent="0.2">
      <c r="C10" s="11" t="s">
        <v>23</v>
      </c>
      <c r="D10" s="13">
        <v>800</v>
      </c>
      <c r="E10" s="13">
        <v>7400</v>
      </c>
      <c r="F10" s="13">
        <v>1300</v>
      </c>
      <c r="G10" s="13">
        <v>4600</v>
      </c>
      <c r="H10" s="13">
        <v>29500</v>
      </c>
      <c r="I10" s="13">
        <v>14300</v>
      </c>
      <c r="J10" s="13">
        <v>25200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2900</v>
      </c>
      <c r="G12" s="13">
        <v>3000</v>
      </c>
      <c r="H12" s="13">
        <v>4000</v>
      </c>
      <c r="I12" s="13">
        <v>3600</v>
      </c>
      <c r="J12" s="13">
        <v>4900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5300</v>
      </c>
      <c r="I14" s="13">
        <v>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31600</v>
      </c>
      <c r="F17" s="13">
        <v>27400</v>
      </c>
      <c r="G17" s="13">
        <v>28200</v>
      </c>
      <c r="H17" s="13">
        <v>50100</v>
      </c>
      <c r="I17" s="13">
        <v>52500</v>
      </c>
      <c r="J17" s="13">
        <v>49400</v>
      </c>
      <c r="K17" s="13">
        <v>44300</v>
      </c>
    </row>
    <row r="18" spans="3:11" x14ac:dyDescent="0.2">
      <c r="C18" s="11" t="s">
        <v>30</v>
      </c>
      <c r="D18" s="13">
        <v>-10300</v>
      </c>
      <c r="E18" s="13">
        <v>-4300</v>
      </c>
      <c r="F18" s="13">
        <v>-11200</v>
      </c>
      <c r="G18" s="13">
        <v>-5500</v>
      </c>
      <c r="H18" s="13">
        <v>6300</v>
      </c>
      <c r="I18" s="13">
        <v>-9800</v>
      </c>
      <c r="J18" s="13">
        <v>3800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-500</v>
      </c>
      <c r="G20" s="13">
        <v>6800</v>
      </c>
      <c r="H20" s="13">
        <v>400</v>
      </c>
      <c r="I20" s="13">
        <v>-700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-6600</v>
      </c>
      <c r="E21" s="13">
        <v>2600</v>
      </c>
      <c r="F21" s="13">
        <v>-6600</v>
      </c>
      <c r="G21" s="13">
        <v>7000</v>
      </c>
      <c r="H21" s="13">
        <v>15600</v>
      </c>
      <c r="I21" s="13">
        <v>0</v>
      </c>
      <c r="J21" s="13">
        <v>14800</v>
      </c>
      <c r="K21" s="13">
        <v>6900</v>
      </c>
    </row>
    <row r="22" spans="3:11" x14ac:dyDescent="0.2">
      <c r="C22" s="11" t="s">
        <v>34</v>
      </c>
      <c r="D22" s="13">
        <v>3300</v>
      </c>
      <c r="E22" s="13">
        <v>3500</v>
      </c>
      <c r="F22" s="13">
        <v>3700</v>
      </c>
      <c r="G22" s="13">
        <v>3400</v>
      </c>
      <c r="H22" s="13">
        <v>3200</v>
      </c>
      <c r="I22" s="13">
        <v>3700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-14100</v>
      </c>
      <c r="E23" s="13">
        <v>-7600</v>
      </c>
      <c r="F23" s="13">
        <v>-15400</v>
      </c>
      <c r="G23" s="13">
        <v>-2100</v>
      </c>
      <c r="H23" s="13">
        <v>3500</v>
      </c>
      <c r="I23" s="13">
        <v>-14200</v>
      </c>
      <c r="J23" s="13">
        <v>500</v>
      </c>
      <c r="K23" s="13">
        <v>-5600</v>
      </c>
    </row>
    <row r="24" spans="3:11" x14ac:dyDescent="0.2">
      <c r="C24" s="11" t="s">
        <v>36</v>
      </c>
      <c r="D24" s="13">
        <v>-6800</v>
      </c>
      <c r="E24" s="13">
        <v>5600</v>
      </c>
      <c r="F24" s="13">
        <v>1100</v>
      </c>
      <c r="G24" s="13">
        <v>3100</v>
      </c>
      <c r="H24" s="13">
        <v>5900</v>
      </c>
      <c r="I24" s="13">
        <v>100</v>
      </c>
      <c r="J24" s="13">
        <v>3800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-13200</v>
      </c>
      <c r="F26" s="13">
        <v>-16400</v>
      </c>
      <c r="G26" s="13">
        <v>-5200</v>
      </c>
      <c r="H26" s="13">
        <v>-2300</v>
      </c>
      <c r="I26" s="13">
        <v>-14400</v>
      </c>
      <c r="J26" s="13">
        <v>-3300</v>
      </c>
      <c r="K26" s="13">
        <v>-8300</v>
      </c>
    </row>
    <row r="27" spans="3:11" x14ac:dyDescent="0.2">
      <c r="C27" s="11" t="s">
        <v>38</v>
      </c>
      <c r="D27" s="13">
        <v>-7200</v>
      </c>
      <c r="E27" s="13">
        <v>-13100</v>
      </c>
      <c r="F27" s="13">
        <v>-16600</v>
      </c>
      <c r="G27" s="13">
        <v>-5200</v>
      </c>
      <c r="H27" s="13">
        <v>-2300</v>
      </c>
      <c r="I27" s="13">
        <v>-14500</v>
      </c>
      <c r="J27" s="13">
        <v>-3700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500</v>
      </c>
      <c r="G32" s="13">
        <v>-6800</v>
      </c>
      <c r="H32" s="13">
        <v>-400</v>
      </c>
      <c r="I32" s="13">
        <v>700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-7200</v>
      </c>
      <c r="E33" s="13">
        <v>-13100</v>
      </c>
      <c r="F33" s="13">
        <v>-16600</v>
      </c>
      <c r="G33" s="13">
        <v>-5200</v>
      </c>
      <c r="H33" s="13">
        <v>-2300</v>
      </c>
      <c r="I33" s="13">
        <v>-14500</v>
      </c>
      <c r="J33" s="13">
        <v>-3700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-13100</v>
      </c>
      <c r="F35" s="13">
        <v>-16600</v>
      </c>
      <c r="G35" s="13">
        <v>-5200</v>
      </c>
      <c r="H35" s="13">
        <v>-2300</v>
      </c>
      <c r="I35" s="13">
        <v>-14500</v>
      </c>
      <c r="J35" s="13">
        <v>-3700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37500</v>
      </c>
      <c r="F41" s="13">
        <v>51100</v>
      </c>
      <c r="G41" s="13">
        <v>62500</v>
      </c>
      <c r="H41" s="13">
        <v>42700</v>
      </c>
      <c r="I41" s="13">
        <v>33100</v>
      </c>
      <c r="J41" s="13">
        <v>27900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19300</v>
      </c>
      <c r="F43" s="13">
        <v>17900</v>
      </c>
      <c r="G43" s="13">
        <v>23500</v>
      </c>
      <c r="H43" s="13">
        <v>59500</v>
      </c>
      <c r="I43" s="13">
        <v>41400</v>
      </c>
      <c r="J43" s="13">
        <v>54800</v>
      </c>
      <c r="K43" s="13">
        <v>40100</v>
      </c>
    </row>
    <row r="44" spans="2:11" x14ac:dyDescent="0.2">
      <c r="C44" s="11" t="s">
        <v>52</v>
      </c>
      <c r="D44" s="13">
        <v>11000</v>
      </c>
      <c r="E44" s="13">
        <v>11300</v>
      </c>
      <c r="F44" s="13">
        <v>11900</v>
      </c>
      <c r="G44" s="13">
        <v>11900</v>
      </c>
      <c r="H44" s="13">
        <v>12800</v>
      </c>
      <c r="I44" s="13">
        <v>12200</v>
      </c>
      <c r="J44" s="13">
        <v>12900</v>
      </c>
      <c r="K44" s="13">
        <v>13400</v>
      </c>
    </row>
    <row r="45" spans="2:11" x14ac:dyDescent="0.2">
      <c r="C45" s="11" t="s">
        <v>53</v>
      </c>
      <c r="D45" s="13">
        <v>7400</v>
      </c>
      <c r="E45" s="13">
        <v>7100</v>
      </c>
      <c r="F45" s="13">
        <v>5900</v>
      </c>
      <c r="G45" s="13">
        <v>4500</v>
      </c>
      <c r="H45" s="13">
        <v>5700</v>
      </c>
      <c r="I45" s="13">
        <v>6000</v>
      </c>
      <c r="J45" s="13">
        <v>6600</v>
      </c>
      <c r="K45" s="13">
        <v>7800</v>
      </c>
    </row>
    <row r="46" spans="2:11" x14ac:dyDescent="0.2">
      <c r="C46" s="11" t="s">
        <v>54</v>
      </c>
      <c r="D46" s="13">
        <v>65200</v>
      </c>
      <c r="E46" s="13">
        <v>75200</v>
      </c>
      <c r="F46" s="13">
        <v>86700</v>
      </c>
      <c r="G46" s="13">
        <v>102400</v>
      </c>
      <c r="H46" s="13">
        <v>120700</v>
      </c>
      <c r="I46" s="13">
        <v>92600</v>
      </c>
      <c r="J46" s="13">
        <v>102300</v>
      </c>
      <c r="K46" s="13">
        <v>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45000</v>
      </c>
      <c r="F48" s="13">
        <v>49000</v>
      </c>
      <c r="G48" s="13">
        <v>52400</v>
      </c>
      <c r="H48" s="13">
        <v>54900</v>
      </c>
      <c r="I48" s="13">
        <v>45700</v>
      </c>
      <c r="J48" s="13">
        <v>50100</v>
      </c>
      <c r="K48" s="13">
        <v>53000</v>
      </c>
    </row>
    <row r="49" spans="3:11" x14ac:dyDescent="0.2">
      <c r="C49" s="11" t="s">
        <v>57</v>
      </c>
      <c r="D49" s="13">
        <v>70100</v>
      </c>
      <c r="E49" s="13">
        <v>70500</v>
      </c>
      <c r="F49" s="13">
        <v>72000</v>
      </c>
      <c r="G49" s="13">
        <v>70000</v>
      </c>
      <c r="H49" s="13">
        <v>72600</v>
      </c>
      <c r="I49" s="13">
        <v>84000</v>
      </c>
      <c r="J49" s="13">
        <v>92000</v>
      </c>
      <c r="K49" s="13">
        <v>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2900</v>
      </c>
      <c r="F52" s="13">
        <v>10200</v>
      </c>
      <c r="G52" s="13">
        <v>11500</v>
      </c>
      <c r="H52" s="13">
        <v>11200</v>
      </c>
      <c r="I52" s="13">
        <v>10900</v>
      </c>
      <c r="J52" s="13">
        <v>10700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189600</v>
      </c>
      <c r="E54" s="13">
        <v>193600</v>
      </c>
      <c r="F54" s="13">
        <v>217900</v>
      </c>
      <c r="G54" s="13">
        <v>236200</v>
      </c>
      <c r="H54" s="13">
        <v>259400</v>
      </c>
      <c r="I54" s="13">
        <v>233200</v>
      </c>
      <c r="J54" s="13">
        <v>255000</v>
      </c>
      <c r="K54" s="13">
        <v>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33400</v>
      </c>
      <c r="F57" s="13">
        <v>35100</v>
      </c>
      <c r="G57" s="13">
        <v>37300</v>
      </c>
      <c r="H57" s="13">
        <v>43800</v>
      </c>
      <c r="I57" s="13">
        <v>49300</v>
      </c>
      <c r="J57" s="13">
        <v>43600</v>
      </c>
      <c r="K57" s="13">
        <v>36400</v>
      </c>
    </row>
    <row r="58" spans="3:11" x14ac:dyDescent="0.2">
      <c r="C58" s="11" t="s">
        <v>66</v>
      </c>
      <c r="D58" s="13">
        <v>29200</v>
      </c>
      <c r="E58" s="13">
        <v>143700</v>
      </c>
      <c r="F58" s="13">
        <v>23500</v>
      </c>
      <c r="G58" s="13">
        <v>23700</v>
      </c>
      <c r="H58" s="13">
        <v>28600</v>
      </c>
      <c r="I58" s="13">
        <v>2100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51300</v>
      </c>
      <c r="E59" s="13">
        <v>48900</v>
      </c>
      <c r="F59" s="13">
        <v>58600</v>
      </c>
      <c r="G59" s="13">
        <v>59300</v>
      </c>
      <c r="H59" s="13">
        <v>65300</v>
      </c>
      <c r="I59" s="13">
        <v>64800</v>
      </c>
      <c r="J59" s="13">
        <v>77300</v>
      </c>
      <c r="K59" s="13">
        <v>64900</v>
      </c>
    </row>
    <row r="60" spans="3:11" x14ac:dyDescent="0.2">
      <c r="C60" s="11" t="s">
        <v>68</v>
      </c>
      <c r="D60" s="13">
        <v>108800</v>
      </c>
      <c r="E60" s="13">
        <v>226100</v>
      </c>
      <c r="F60" s="13">
        <v>117200</v>
      </c>
      <c r="G60" s="13">
        <v>120300</v>
      </c>
      <c r="H60" s="13">
        <v>137700</v>
      </c>
      <c r="I60" s="13">
        <v>116200</v>
      </c>
      <c r="J60" s="13">
        <v>122000</v>
      </c>
      <c r="K60" s="13">
        <v>102700</v>
      </c>
    </row>
    <row r="61" spans="3:11" x14ac:dyDescent="0.2">
      <c r="C61" s="11" t="s">
        <v>69</v>
      </c>
      <c r="D61" s="13">
        <v>112700</v>
      </c>
      <c r="E61" s="13">
        <v>0</v>
      </c>
      <c r="F61" s="13">
        <v>119300</v>
      </c>
      <c r="G61" s="13">
        <v>119200</v>
      </c>
      <c r="H61" s="13">
        <v>119300</v>
      </c>
      <c r="I61" s="13">
        <v>119400</v>
      </c>
      <c r="J61" s="13">
        <v>119400</v>
      </c>
      <c r="K61" s="13">
        <v>119400</v>
      </c>
    </row>
    <row r="62" spans="3:11" x14ac:dyDescent="0.2">
      <c r="C62" s="11" t="s">
        <v>70</v>
      </c>
      <c r="D62" s="13">
        <v>36500</v>
      </c>
      <c r="E62" s="13">
        <v>38600</v>
      </c>
      <c r="F62" s="13">
        <v>40800</v>
      </c>
      <c r="G62" s="13">
        <v>40800</v>
      </c>
      <c r="H62" s="13">
        <v>41000</v>
      </c>
      <c r="I62" s="13">
        <v>32300</v>
      </c>
      <c r="J62" s="13">
        <v>36700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259100</v>
      </c>
      <c r="E66" s="13">
        <v>266300</v>
      </c>
      <c r="F66" s="13">
        <v>278900</v>
      </c>
      <c r="G66" s="13">
        <v>281900</v>
      </c>
      <c r="H66" s="13">
        <v>299600</v>
      </c>
      <c r="I66" s="13">
        <v>270000</v>
      </c>
      <c r="J66" s="13">
        <v>280400</v>
      </c>
      <c r="K66" s="13">
        <v>263900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-1018700</v>
      </c>
      <c r="E72" s="13">
        <v>-1011500</v>
      </c>
      <c r="F72" s="13">
        <v>-998400</v>
      </c>
      <c r="G72" s="13">
        <v>-981800</v>
      </c>
      <c r="H72" s="13">
        <v>-976600</v>
      </c>
      <c r="I72" s="13">
        <v>-974300</v>
      </c>
      <c r="J72" s="13">
        <v>-959800</v>
      </c>
      <c r="K72" s="13">
        <v>-956100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-69400</v>
      </c>
      <c r="E76" s="13">
        <v>-72700</v>
      </c>
      <c r="F76" s="13">
        <v>-61100</v>
      </c>
      <c r="G76" s="13">
        <v>-45700</v>
      </c>
      <c r="H76" s="13">
        <v>-40300</v>
      </c>
      <c r="I76" s="13">
        <v>-36800</v>
      </c>
      <c r="J76" s="13">
        <v>-25400</v>
      </c>
      <c r="K76" s="13">
        <v>-21400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-7200</v>
      </c>
      <c r="E81" s="13">
        <v>-13100</v>
      </c>
      <c r="F81" s="13">
        <v>-16600</v>
      </c>
      <c r="G81" s="13">
        <v>-5200</v>
      </c>
      <c r="H81" s="13">
        <v>-2300</v>
      </c>
      <c r="I81" s="13">
        <v>-14500</v>
      </c>
      <c r="J81" s="13">
        <v>-3700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6700</v>
      </c>
      <c r="F83" s="13">
        <v>5100</v>
      </c>
      <c r="G83" s="13">
        <v>5700</v>
      </c>
      <c r="H83" s="13">
        <v>8900</v>
      </c>
      <c r="I83" s="13">
        <v>10500</v>
      </c>
      <c r="J83" s="13">
        <v>11200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-4000</v>
      </c>
      <c r="F89" s="13">
        <v>-3200</v>
      </c>
      <c r="G89" s="13">
        <v>23300</v>
      </c>
      <c r="H89" s="13">
        <v>-7000</v>
      </c>
      <c r="I89" s="13">
        <v>14800</v>
      </c>
      <c r="J89" s="13">
        <v>5000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-500</v>
      </c>
      <c r="I91" s="13">
        <v>-1100</v>
      </c>
      <c r="J91" s="13">
        <v>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-7700</v>
      </c>
      <c r="F94" s="13">
        <v>-5400</v>
      </c>
      <c r="G94" s="13">
        <v>-5100</v>
      </c>
      <c r="H94" s="13">
        <v>-10200</v>
      </c>
      <c r="I94" s="13">
        <v>-8700</v>
      </c>
      <c r="J94" s="13">
        <v>-6300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-1500</v>
      </c>
      <c r="F100" s="13">
        <v>-600</v>
      </c>
      <c r="G100" s="13">
        <v>1700</v>
      </c>
      <c r="H100" s="13">
        <v>26200</v>
      </c>
      <c r="I100" s="13">
        <v>-900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100</v>
      </c>
      <c r="H101" s="13">
        <v>500</v>
      </c>
      <c r="I101" s="13">
        <v>-300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-3300</v>
      </c>
      <c r="E102" s="13">
        <v>-13600</v>
      </c>
      <c r="F102" s="13">
        <v>-9200</v>
      </c>
      <c r="G102" s="13">
        <v>19900</v>
      </c>
      <c r="H102" s="13">
        <v>9600</v>
      </c>
      <c r="I102" s="13">
        <v>4900</v>
      </c>
      <c r="J102" s="13">
        <v>-1700</v>
      </c>
      <c r="K102" s="13">
        <v>-8900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4200</v>
      </c>
      <c r="F8" s="13">
        <v>2300</v>
      </c>
      <c r="G8" s="13">
        <v>1700</v>
      </c>
      <c r="H8" s="13">
        <v>2300</v>
      </c>
      <c r="I8" s="13">
        <v>2700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3500</v>
      </c>
      <c r="E9" s="13">
        <v>1800</v>
      </c>
      <c r="F9" s="13">
        <v>1500</v>
      </c>
      <c r="G9" s="13">
        <v>1200</v>
      </c>
      <c r="H9" s="13">
        <v>1600</v>
      </c>
      <c r="I9" s="13">
        <v>1300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500</v>
      </c>
      <c r="E10" s="13">
        <v>2400</v>
      </c>
      <c r="F10" s="13">
        <v>800</v>
      </c>
      <c r="G10" s="13">
        <v>500</v>
      </c>
      <c r="H10" s="13">
        <v>700</v>
      </c>
      <c r="I10" s="13">
        <v>1400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100</v>
      </c>
      <c r="G12" s="13">
        <v>200</v>
      </c>
      <c r="H12" s="13">
        <v>200</v>
      </c>
      <c r="I12" s="13">
        <v>400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2700</v>
      </c>
      <c r="F17" s="13">
        <v>2000</v>
      </c>
      <c r="G17" s="13">
        <v>1800</v>
      </c>
      <c r="H17" s="13">
        <v>2200</v>
      </c>
      <c r="I17" s="13">
        <v>2100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1500</v>
      </c>
      <c r="F18" s="13">
        <v>300</v>
      </c>
      <c r="G18" s="13">
        <v>-100</v>
      </c>
      <c r="H18" s="13">
        <v>100</v>
      </c>
      <c r="I18" s="13">
        <v>600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1500</v>
      </c>
      <c r="F21" s="13">
        <v>400</v>
      </c>
      <c r="G21" s="13">
        <v>-100</v>
      </c>
      <c r="H21" s="13">
        <v>200</v>
      </c>
      <c r="I21" s="13">
        <v>700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1400</v>
      </c>
      <c r="F23" s="13">
        <v>300</v>
      </c>
      <c r="G23" s="13">
        <v>-200</v>
      </c>
      <c r="H23" s="13">
        <v>100</v>
      </c>
      <c r="I23" s="13">
        <v>700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1500</v>
      </c>
      <c r="F26" s="13">
        <v>300</v>
      </c>
      <c r="G26" s="13">
        <v>-300</v>
      </c>
      <c r="H26" s="13">
        <v>100</v>
      </c>
      <c r="I26" s="13">
        <v>400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1500</v>
      </c>
      <c r="F27" s="13">
        <v>300</v>
      </c>
      <c r="G27" s="13">
        <v>-300</v>
      </c>
      <c r="H27" s="13">
        <v>100</v>
      </c>
      <c r="I27" s="13">
        <v>400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1500</v>
      </c>
      <c r="F33" s="13">
        <v>300</v>
      </c>
      <c r="G33" s="13">
        <v>-300</v>
      </c>
      <c r="H33" s="13">
        <v>100</v>
      </c>
      <c r="I33" s="13">
        <v>400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1500</v>
      </c>
      <c r="F35" s="13">
        <v>300</v>
      </c>
      <c r="G35" s="13">
        <v>-300</v>
      </c>
      <c r="H35" s="13">
        <v>100</v>
      </c>
      <c r="I35" s="13">
        <v>400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4500</v>
      </c>
      <c r="F41" s="13">
        <v>3500</v>
      </c>
      <c r="G41" s="13">
        <v>1000</v>
      </c>
      <c r="H41" s="13">
        <v>300</v>
      </c>
      <c r="I41" s="13">
        <v>1300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2500</v>
      </c>
      <c r="E43" s="13">
        <v>3100</v>
      </c>
      <c r="F43" s="13">
        <v>1400</v>
      </c>
      <c r="G43" s="13">
        <v>2900</v>
      </c>
      <c r="H43" s="13">
        <v>3400</v>
      </c>
      <c r="I43" s="13">
        <v>3100</v>
      </c>
      <c r="J43" s="13">
        <v>2600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3100</v>
      </c>
      <c r="G45" s="13">
        <v>3000</v>
      </c>
      <c r="H45" s="13">
        <v>2900</v>
      </c>
      <c r="I45" s="13">
        <v>2900</v>
      </c>
      <c r="J45" s="13">
        <v>3100</v>
      </c>
      <c r="K45" s="13">
        <v>2800</v>
      </c>
    </row>
    <row r="46" spans="2:11" x14ac:dyDescent="0.2">
      <c r="C46" s="11" t="s">
        <v>54</v>
      </c>
      <c r="D46" s="13">
        <v>10100</v>
      </c>
      <c r="E46" s="13">
        <v>11600</v>
      </c>
      <c r="F46" s="13">
        <v>8700</v>
      </c>
      <c r="G46" s="13">
        <v>7500</v>
      </c>
      <c r="H46" s="13">
        <v>7300</v>
      </c>
      <c r="I46" s="13">
        <v>8100</v>
      </c>
      <c r="J46" s="13">
        <v>6900</v>
      </c>
      <c r="K46" s="13">
        <v>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1100</v>
      </c>
      <c r="H52" s="13">
        <v>1100</v>
      </c>
      <c r="I52" s="13">
        <v>1200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13200</v>
      </c>
      <c r="F54" s="13">
        <v>10400</v>
      </c>
      <c r="G54" s="13">
        <v>9100</v>
      </c>
      <c r="H54" s="13">
        <v>8900</v>
      </c>
      <c r="I54" s="13">
        <v>9800</v>
      </c>
      <c r="J54" s="13">
        <v>8900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100</v>
      </c>
      <c r="H57" s="13">
        <v>100</v>
      </c>
      <c r="I57" s="13">
        <v>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1100</v>
      </c>
      <c r="G58" s="13">
        <v>600</v>
      </c>
      <c r="H58" s="13">
        <v>600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1500</v>
      </c>
      <c r="G59" s="13">
        <v>1600</v>
      </c>
      <c r="H59" s="13">
        <v>1200</v>
      </c>
      <c r="I59" s="13">
        <v>1800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3100</v>
      </c>
      <c r="E60" s="13">
        <v>3900</v>
      </c>
      <c r="F60" s="13">
        <v>3000</v>
      </c>
      <c r="G60" s="13">
        <v>2200</v>
      </c>
      <c r="H60" s="13">
        <v>1900</v>
      </c>
      <c r="I60" s="13">
        <v>2500</v>
      </c>
      <c r="J60" s="13">
        <v>2100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3900</v>
      </c>
      <c r="F66" s="13">
        <v>3200</v>
      </c>
      <c r="G66" s="13">
        <v>2400</v>
      </c>
      <c r="H66" s="13">
        <v>2100</v>
      </c>
      <c r="I66" s="13">
        <v>2700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5500</v>
      </c>
      <c r="F72" s="13">
        <v>4100</v>
      </c>
      <c r="G72" s="13">
        <v>3800</v>
      </c>
      <c r="H72" s="13">
        <v>4000</v>
      </c>
      <c r="I72" s="13">
        <v>3900</v>
      </c>
      <c r="J72" s="13">
        <v>3500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8800</v>
      </c>
      <c r="F76" s="13">
        <v>6700</v>
      </c>
      <c r="G76" s="13">
        <v>6200</v>
      </c>
      <c r="H76" s="13">
        <v>6400</v>
      </c>
      <c r="I76" s="13">
        <v>6600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1500</v>
      </c>
      <c r="F81" s="13">
        <v>300</v>
      </c>
      <c r="G81" s="13">
        <v>-300</v>
      </c>
      <c r="H81" s="13">
        <v>100</v>
      </c>
      <c r="I81" s="13">
        <v>400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800</v>
      </c>
      <c r="F89" s="13">
        <v>2000</v>
      </c>
      <c r="G89" s="13">
        <v>700</v>
      </c>
      <c r="H89" s="13">
        <v>-900</v>
      </c>
      <c r="I89" s="13">
        <v>1000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100</v>
      </c>
      <c r="G101" s="13">
        <v>0</v>
      </c>
      <c r="H101" s="13">
        <v>-100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1100</v>
      </c>
      <c r="F102" s="13">
        <v>2500</v>
      </c>
      <c r="G102" s="13">
        <v>700</v>
      </c>
      <c r="H102" s="13">
        <v>-1100</v>
      </c>
      <c r="I102" s="13">
        <v>900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111600</v>
      </c>
      <c r="E8" s="13">
        <v>290300</v>
      </c>
      <c r="F8" s="13">
        <v>160100</v>
      </c>
      <c r="G8" s="13">
        <v>145500</v>
      </c>
      <c r="H8" s="13">
        <v>133400</v>
      </c>
      <c r="I8" s="13">
        <v>493700</v>
      </c>
      <c r="J8" s="13">
        <v>167900</v>
      </c>
      <c r="K8" s="13">
        <v>163800</v>
      </c>
    </row>
    <row r="9" spans="1:11" x14ac:dyDescent="0.2">
      <c r="C9" s="11" t="s">
        <v>22</v>
      </c>
      <c r="D9" s="13">
        <v>2600</v>
      </c>
      <c r="E9" s="13">
        <v>3300</v>
      </c>
      <c r="F9" s="13">
        <v>3100</v>
      </c>
      <c r="G9" s="13">
        <v>3000</v>
      </c>
      <c r="H9" s="13">
        <v>4900</v>
      </c>
      <c r="I9" s="13">
        <v>1000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109000</v>
      </c>
      <c r="E10" s="13">
        <v>287000</v>
      </c>
      <c r="F10" s="13">
        <v>157000</v>
      </c>
      <c r="G10" s="13">
        <v>142500</v>
      </c>
      <c r="H10" s="13">
        <v>128500</v>
      </c>
      <c r="I10" s="13">
        <v>492700</v>
      </c>
      <c r="J10" s="13">
        <v>166900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170800</v>
      </c>
      <c r="F12" s="13">
        <v>125100</v>
      </c>
      <c r="G12" s="13">
        <v>122300</v>
      </c>
      <c r="H12" s="13">
        <v>117000</v>
      </c>
      <c r="I12" s="13">
        <v>148700</v>
      </c>
      <c r="J12" s="13">
        <v>104400</v>
      </c>
      <c r="K12" s="13">
        <v>106200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312900</v>
      </c>
      <c r="F17" s="13">
        <v>196600</v>
      </c>
      <c r="G17" s="13">
        <v>197300</v>
      </c>
      <c r="H17" s="13">
        <v>194500</v>
      </c>
      <c r="I17" s="13">
        <v>254900</v>
      </c>
      <c r="J17" s="13">
        <v>165400</v>
      </c>
      <c r="K17" s="13">
        <v>182600</v>
      </c>
    </row>
    <row r="18" spans="3:11" x14ac:dyDescent="0.2">
      <c r="C18" s="11" t="s">
        <v>30</v>
      </c>
      <c r="D18" s="13">
        <v>-92000</v>
      </c>
      <c r="E18" s="13">
        <v>-22600</v>
      </c>
      <c r="F18" s="13">
        <v>-36500</v>
      </c>
      <c r="G18" s="13">
        <v>-51800</v>
      </c>
      <c r="H18" s="13">
        <v>-61100</v>
      </c>
      <c r="I18" s="13">
        <v>238800</v>
      </c>
      <c r="J18" s="13">
        <v>2500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10500</v>
      </c>
      <c r="F20" s="13">
        <v>7400</v>
      </c>
      <c r="G20" s="13">
        <v>18800</v>
      </c>
      <c r="H20" s="13">
        <v>11900</v>
      </c>
      <c r="I20" s="13">
        <v>12800</v>
      </c>
      <c r="J20" s="13">
        <v>13000</v>
      </c>
      <c r="K20" s="13">
        <v>13700</v>
      </c>
    </row>
    <row r="21" spans="3:11" x14ac:dyDescent="0.2">
      <c r="C21" s="11" t="s">
        <v>33</v>
      </c>
      <c r="D21" s="13">
        <v>-82900</v>
      </c>
      <c r="E21" s="13">
        <v>-7900</v>
      </c>
      <c r="F21" s="13">
        <v>-25200</v>
      </c>
      <c r="G21" s="13">
        <v>-29400</v>
      </c>
      <c r="H21" s="13">
        <v>-45500</v>
      </c>
      <c r="I21" s="13">
        <v>255600</v>
      </c>
      <c r="J21" s="13">
        <v>18800</v>
      </c>
      <c r="K21" s="13">
        <v>-1500</v>
      </c>
    </row>
    <row r="22" spans="3:11" x14ac:dyDescent="0.2">
      <c r="C22" s="11" t="s">
        <v>34</v>
      </c>
      <c r="D22" s="13">
        <v>2400</v>
      </c>
      <c r="E22" s="13">
        <v>11500</v>
      </c>
      <c r="F22" s="13">
        <v>11300</v>
      </c>
      <c r="G22" s="13">
        <v>11200</v>
      </c>
      <c r="H22" s="13">
        <v>3800</v>
      </c>
      <c r="I22" s="13">
        <v>13400</v>
      </c>
      <c r="J22" s="13">
        <v>12000</v>
      </c>
      <c r="K22" s="13">
        <v>11800</v>
      </c>
    </row>
    <row r="23" spans="3:11" x14ac:dyDescent="0.2">
      <c r="C23" s="11" t="s">
        <v>35</v>
      </c>
      <c r="D23" s="13">
        <v>-89700</v>
      </c>
      <c r="E23" s="13">
        <v>-23600</v>
      </c>
      <c r="F23" s="13">
        <v>-40400</v>
      </c>
      <c r="G23" s="13">
        <v>-44200</v>
      </c>
      <c r="H23" s="13">
        <v>-53000</v>
      </c>
      <c r="I23" s="13">
        <v>238300</v>
      </c>
      <c r="J23" s="13">
        <v>3500</v>
      </c>
      <c r="K23" s="13">
        <v>-16900</v>
      </c>
    </row>
    <row r="24" spans="3:11" x14ac:dyDescent="0.2">
      <c r="C24" s="11" t="s">
        <v>36</v>
      </c>
      <c r="D24" s="13">
        <v>100</v>
      </c>
      <c r="E24" s="13">
        <v>317800</v>
      </c>
      <c r="F24" s="13">
        <v>2600</v>
      </c>
      <c r="G24" s="13">
        <v>-400</v>
      </c>
      <c r="H24" s="13">
        <v>-3100</v>
      </c>
      <c r="I24" s="13">
        <v>34300</v>
      </c>
      <c r="J24" s="13">
        <v>-14900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-89900</v>
      </c>
      <c r="E26" s="13">
        <v>-341400</v>
      </c>
      <c r="F26" s="13">
        <v>-43100</v>
      </c>
      <c r="G26" s="13">
        <v>-43800</v>
      </c>
      <c r="H26" s="13">
        <v>-49900</v>
      </c>
      <c r="I26" s="13">
        <v>204000</v>
      </c>
      <c r="J26" s="13">
        <v>18400</v>
      </c>
      <c r="K26" s="13">
        <v>-10000</v>
      </c>
    </row>
    <row r="27" spans="3:11" x14ac:dyDescent="0.2">
      <c r="C27" s="11" t="s">
        <v>38</v>
      </c>
      <c r="D27" s="13">
        <v>-89900</v>
      </c>
      <c r="E27" s="13">
        <v>-340300</v>
      </c>
      <c r="F27" s="13">
        <v>-30900</v>
      </c>
      <c r="G27" s="13">
        <v>-31800</v>
      </c>
      <c r="H27" s="13">
        <v>-39600</v>
      </c>
      <c r="I27" s="13">
        <v>184400</v>
      </c>
      <c r="J27" s="13">
        <v>26200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-10500</v>
      </c>
      <c r="F32" s="13">
        <v>-7400</v>
      </c>
      <c r="G32" s="13">
        <v>-18800</v>
      </c>
      <c r="H32" s="13">
        <v>-11900</v>
      </c>
      <c r="I32" s="13">
        <v>-12800</v>
      </c>
      <c r="J32" s="13">
        <v>-13000</v>
      </c>
      <c r="K32" s="13">
        <v>-13700</v>
      </c>
    </row>
    <row r="33" spans="2:11" x14ac:dyDescent="0.2">
      <c r="C33" s="11" t="s">
        <v>44</v>
      </c>
      <c r="D33" s="13">
        <v>-89900</v>
      </c>
      <c r="E33" s="13">
        <v>-340300</v>
      </c>
      <c r="F33" s="13">
        <v>-30900</v>
      </c>
      <c r="G33" s="13">
        <v>-31800</v>
      </c>
      <c r="H33" s="13">
        <v>-39600</v>
      </c>
      <c r="I33" s="13">
        <v>184400</v>
      </c>
      <c r="J33" s="13">
        <v>26200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-89900</v>
      </c>
      <c r="E35" s="13">
        <v>-340300</v>
      </c>
      <c r="F35" s="13">
        <v>-30900</v>
      </c>
      <c r="G35" s="13">
        <v>-31800</v>
      </c>
      <c r="H35" s="13">
        <v>-39600</v>
      </c>
      <c r="I35" s="13">
        <v>184400</v>
      </c>
      <c r="J35" s="13">
        <v>26200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414200</v>
      </c>
      <c r="E41" s="13">
        <v>397700</v>
      </c>
      <c r="F41" s="13">
        <v>633100</v>
      </c>
      <c r="G41" s="13">
        <v>530200</v>
      </c>
      <c r="H41" s="13">
        <v>486200</v>
      </c>
      <c r="I41" s="13">
        <v>683300</v>
      </c>
      <c r="J41" s="13">
        <v>247900</v>
      </c>
      <c r="K41" s="13">
        <v>272500</v>
      </c>
    </row>
    <row r="42" spans="2:11" x14ac:dyDescent="0.2">
      <c r="C42" s="11" t="s">
        <v>50</v>
      </c>
      <c r="D42" s="13">
        <v>1405800</v>
      </c>
      <c r="E42" s="13">
        <v>1494700</v>
      </c>
      <c r="F42" s="13">
        <v>1696100</v>
      </c>
      <c r="G42" s="13">
        <v>1818400</v>
      </c>
      <c r="H42" s="13">
        <v>1897900</v>
      </c>
      <c r="I42" s="13">
        <v>1816300</v>
      </c>
      <c r="J42" s="13">
        <v>1972900</v>
      </c>
      <c r="K42" s="13">
        <v>1989500</v>
      </c>
    </row>
    <row r="43" spans="2:11" x14ac:dyDescent="0.2">
      <c r="C43" s="11" t="s">
        <v>51</v>
      </c>
      <c r="D43" s="13">
        <v>23400</v>
      </c>
      <c r="E43" s="13">
        <v>76200</v>
      </c>
      <c r="F43" s="13">
        <v>39000</v>
      </c>
      <c r="G43" s="13">
        <v>27800</v>
      </c>
      <c r="H43" s="13">
        <v>28600</v>
      </c>
      <c r="I43" s="13">
        <v>63000</v>
      </c>
      <c r="J43" s="13">
        <v>49100</v>
      </c>
      <c r="K43" s="13">
        <v>31600</v>
      </c>
    </row>
    <row r="44" spans="2:11" x14ac:dyDescent="0.2">
      <c r="C44" s="11" t="s">
        <v>52</v>
      </c>
      <c r="D44" s="13">
        <v>22200</v>
      </c>
      <c r="E44" s="13">
        <v>22000</v>
      </c>
      <c r="F44" s="13">
        <v>22200</v>
      </c>
      <c r="G44" s="13">
        <v>23700</v>
      </c>
      <c r="H44" s="13">
        <v>22900</v>
      </c>
      <c r="I44" s="13">
        <v>18200</v>
      </c>
      <c r="J44" s="13">
        <v>19400</v>
      </c>
      <c r="K44" s="13">
        <v>18500</v>
      </c>
    </row>
    <row r="45" spans="2:11" x14ac:dyDescent="0.2">
      <c r="C45" s="11" t="s">
        <v>53</v>
      </c>
      <c r="D45" s="13">
        <v>123800</v>
      </c>
      <c r="E45" s="13">
        <v>140200</v>
      </c>
      <c r="F45" s="13">
        <v>146600</v>
      </c>
      <c r="G45" s="13">
        <v>131000</v>
      </c>
      <c r="H45" s="13">
        <v>122500</v>
      </c>
      <c r="I45" s="13">
        <v>139800</v>
      </c>
      <c r="J45" s="13">
        <v>118800</v>
      </c>
      <c r="K45" s="13">
        <v>102100</v>
      </c>
    </row>
    <row r="46" spans="2:11" x14ac:dyDescent="0.2">
      <c r="C46" s="11" t="s">
        <v>54</v>
      </c>
      <c r="D46" s="13">
        <v>1989400</v>
      </c>
      <c r="E46" s="13">
        <v>2130700</v>
      </c>
      <c r="F46" s="13">
        <v>2537000</v>
      </c>
      <c r="G46" s="13">
        <v>2531200</v>
      </c>
      <c r="H46" s="13">
        <v>2558000</v>
      </c>
      <c r="I46" s="13">
        <v>2720600</v>
      </c>
      <c r="J46" s="13">
        <v>2408100</v>
      </c>
      <c r="K46" s="13">
        <v>2414200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180400</v>
      </c>
      <c r="E48" s="13">
        <v>194200</v>
      </c>
      <c r="F48" s="13">
        <v>181500</v>
      </c>
      <c r="G48" s="13">
        <v>172600</v>
      </c>
      <c r="H48" s="13">
        <v>164000</v>
      </c>
      <c r="I48" s="13">
        <v>166300</v>
      </c>
      <c r="J48" s="13">
        <v>161700</v>
      </c>
      <c r="K48" s="13">
        <v>148200</v>
      </c>
    </row>
    <row r="49" spans="3:11" x14ac:dyDescent="0.2">
      <c r="C49" s="11" t="s">
        <v>57</v>
      </c>
      <c r="D49" s="13">
        <v>28800</v>
      </c>
      <c r="E49" s="13">
        <v>27900</v>
      </c>
      <c r="F49" s="13">
        <v>28300</v>
      </c>
      <c r="G49" s="13">
        <v>27700</v>
      </c>
      <c r="H49" s="13">
        <v>26800</v>
      </c>
      <c r="I49" s="13">
        <v>25700</v>
      </c>
      <c r="J49" s="13">
        <v>27000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36900</v>
      </c>
      <c r="F52" s="13">
        <v>348900</v>
      </c>
      <c r="G52" s="13">
        <v>347400</v>
      </c>
      <c r="H52" s="13">
        <v>342200</v>
      </c>
      <c r="I52" s="13">
        <v>320600</v>
      </c>
      <c r="J52" s="13">
        <v>298200</v>
      </c>
      <c r="K52" s="13">
        <v>289200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2248600</v>
      </c>
      <c r="E54" s="13">
        <v>2389800</v>
      </c>
      <c r="F54" s="13">
        <v>3095700</v>
      </c>
      <c r="G54" s="13">
        <v>3079000</v>
      </c>
      <c r="H54" s="13">
        <v>3090900</v>
      </c>
      <c r="I54" s="13">
        <v>3233100</v>
      </c>
      <c r="J54" s="13">
        <v>2895000</v>
      </c>
      <c r="K54" s="13">
        <v>2877800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17200</v>
      </c>
      <c r="F57" s="13">
        <v>16200</v>
      </c>
      <c r="G57" s="13">
        <v>7400</v>
      </c>
      <c r="H57" s="13">
        <v>21200</v>
      </c>
      <c r="I57" s="13">
        <v>16100</v>
      </c>
      <c r="J57" s="13">
        <v>13100</v>
      </c>
      <c r="K57" s="13">
        <v>15600</v>
      </c>
    </row>
    <row r="58" spans="3:11" x14ac:dyDescent="0.2">
      <c r="C58" s="11" t="s">
        <v>66</v>
      </c>
      <c r="D58" s="13">
        <v>69500</v>
      </c>
      <c r="E58" s="13">
        <v>298500</v>
      </c>
      <c r="F58" s="13">
        <v>5800</v>
      </c>
      <c r="G58" s="13">
        <v>5000</v>
      </c>
      <c r="H58" s="13">
        <v>4200</v>
      </c>
      <c r="I58" s="13" t="s">
        <v>92</v>
      </c>
      <c r="J58" s="13" t="s">
        <v>92</v>
      </c>
      <c r="K58" s="13">
        <v>12500</v>
      </c>
    </row>
    <row r="59" spans="3:11" x14ac:dyDescent="0.2">
      <c r="C59" s="11" t="s">
        <v>67</v>
      </c>
      <c r="D59" s="13">
        <v>216100</v>
      </c>
      <c r="E59" s="13">
        <v>267600</v>
      </c>
      <c r="F59" s="13">
        <v>222500</v>
      </c>
      <c r="G59" s="13">
        <v>219000</v>
      </c>
      <c r="H59" s="13">
        <v>232700</v>
      </c>
      <c r="I59" s="13">
        <v>256900</v>
      </c>
      <c r="J59" s="13">
        <v>218600</v>
      </c>
      <c r="K59" s="13">
        <v>213100</v>
      </c>
    </row>
    <row r="60" spans="3:11" x14ac:dyDescent="0.2">
      <c r="C60" s="11" t="s">
        <v>68</v>
      </c>
      <c r="D60" s="13">
        <v>295100</v>
      </c>
      <c r="E60" s="13">
        <v>583300</v>
      </c>
      <c r="F60" s="13">
        <v>244600</v>
      </c>
      <c r="G60" s="13">
        <v>231300</v>
      </c>
      <c r="H60" s="13">
        <v>258000</v>
      </c>
      <c r="I60" s="13">
        <v>273000</v>
      </c>
      <c r="J60" s="13">
        <v>231800</v>
      </c>
      <c r="K60" s="13">
        <v>241200</v>
      </c>
    </row>
    <row r="61" spans="3:11" x14ac:dyDescent="0.2">
      <c r="C61" s="11" t="s">
        <v>69</v>
      </c>
      <c r="D61" s="13">
        <v>870900</v>
      </c>
      <c r="E61" s="13">
        <v>523800</v>
      </c>
      <c r="F61" s="13">
        <v>814800</v>
      </c>
      <c r="G61" s="13">
        <v>804200</v>
      </c>
      <c r="H61" s="13">
        <v>794600</v>
      </c>
      <c r="I61" s="13">
        <v>770300</v>
      </c>
      <c r="J61" s="13">
        <v>656700</v>
      </c>
      <c r="K61" s="13">
        <v>647000</v>
      </c>
    </row>
    <row r="62" spans="3:11" x14ac:dyDescent="0.2">
      <c r="C62" s="11" t="s">
        <v>70</v>
      </c>
      <c r="D62" s="13">
        <v>402000</v>
      </c>
      <c r="E62" s="13">
        <v>439300</v>
      </c>
      <c r="F62" s="13">
        <v>429900</v>
      </c>
      <c r="G62" s="13">
        <v>448600</v>
      </c>
      <c r="H62" s="13">
        <v>467800</v>
      </c>
      <c r="I62" s="13">
        <v>505300</v>
      </c>
      <c r="J62" s="13">
        <v>508600</v>
      </c>
      <c r="K62" s="13">
        <v>532400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1568000</v>
      </c>
      <c r="E66" s="13">
        <v>1546400</v>
      </c>
      <c r="F66" s="13">
        <v>1712600</v>
      </c>
      <c r="G66" s="13">
        <v>1701800</v>
      </c>
      <c r="H66" s="13">
        <v>1730700</v>
      </c>
      <c r="I66" s="13">
        <v>1762000</v>
      </c>
      <c r="J66" s="13">
        <v>1558700</v>
      </c>
      <c r="K66" s="13">
        <v>1608400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-1221200</v>
      </c>
      <c r="E72" s="13">
        <v>-1249400</v>
      </c>
      <c r="F72" s="13">
        <v>-909100</v>
      </c>
      <c r="G72" s="13">
        <v>-878200</v>
      </c>
      <c r="H72" s="13">
        <v>-846300</v>
      </c>
      <c r="I72" s="13">
        <v>-707500</v>
      </c>
      <c r="J72" s="13">
        <v>-857600</v>
      </c>
      <c r="K72" s="13">
        <v>-883700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680600</v>
      </c>
      <c r="E76" s="13">
        <v>843300</v>
      </c>
      <c r="F76" s="13">
        <v>1383100</v>
      </c>
      <c r="G76" s="13">
        <v>1377200</v>
      </c>
      <c r="H76" s="13">
        <v>1360200</v>
      </c>
      <c r="I76" s="13">
        <v>1471100</v>
      </c>
      <c r="J76" s="13">
        <v>1336300</v>
      </c>
      <c r="K76" s="13">
        <v>1269400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-89900</v>
      </c>
      <c r="E81" s="13">
        <v>-340300</v>
      </c>
      <c r="F81" s="13">
        <v>-30900</v>
      </c>
      <c r="G81" s="13">
        <v>-31800</v>
      </c>
      <c r="H81" s="13">
        <v>-39600</v>
      </c>
      <c r="I81" s="13">
        <v>184400</v>
      </c>
      <c r="J81" s="13">
        <v>26200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3900</v>
      </c>
      <c r="G83" s="13">
        <v>3600</v>
      </c>
      <c r="H83" s="13">
        <v>3700</v>
      </c>
      <c r="I83" s="13">
        <v>4000</v>
      </c>
      <c r="J83" s="13">
        <v>3300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-54700</v>
      </c>
      <c r="E89" s="13">
        <v>98000</v>
      </c>
      <c r="F89" s="13">
        <v>-10400</v>
      </c>
      <c r="G89" s="13">
        <v>-44100</v>
      </c>
      <c r="H89" s="13">
        <v>-7600</v>
      </c>
      <c r="I89" s="13">
        <v>277900</v>
      </c>
      <c r="J89" s="13">
        <v>-12800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-5100</v>
      </c>
      <c r="F91" s="13">
        <v>-11800</v>
      </c>
      <c r="G91" s="13">
        <v>-9100</v>
      </c>
      <c r="H91" s="13">
        <v>-9100</v>
      </c>
      <c r="I91" s="13">
        <v>-7800</v>
      </c>
      <c r="J91" s="13">
        <v>-15900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78900</v>
      </c>
      <c r="E94" s="13">
        <v>187800</v>
      </c>
      <c r="F94" s="13">
        <v>101900</v>
      </c>
      <c r="G94" s="13">
        <v>79700</v>
      </c>
      <c r="H94" s="13">
        <v>-95000</v>
      </c>
      <c r="I94" s="13">
        <v>138200</v>
      </c>
      <c r="J94" s="13">
        <v>1400</v>
      </c>
      <c r="K94" s="13">
        <v>-110700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-521500</v>
      </c>
      <c r="F100" s="13">
        <v>10900</v>
      </c>
      <c r="G100" s="13">
        <v>8400</v>
      </c>
      <c r="H100" s="13">
        <v>-94500</v>
      </c>
      <c r="I100" s="13">
        <v>19200</v>
      </c>
      <c r="J100" s="13">
        <v>-13200</v>
      </c>
      <c r="K100" s="13">
        <v>34500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16500</v>
      </c>
      <c r="E102" s="13">
        <v>-235400</v>
      </c>
      <c r="F102" s="13">
        <v>102900</v>
      </c>
      <c r="G102" s="13">
        <v>44000</v>
      </c>
      <c r="H102" s="13">
        <v>-197100</v>
      </c>
      <c r="I102" s="13">
        <v>435300</v>
      </c>
      <c r="J102" s="13">
        <v>-24600</v>
      </c>
      <c r="K102" s="13">
        <v>-103300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-400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1300</v>
      </c>
      <c r="G20" s="13">
        <v>2000</v>
      </c>
      <c r="H20" s="13">
        <v>1500</v>
      </c>
      <c r="I20" s="13">
        <v>1700</v>
      </c>
      <c r="J20" s="13">
        <v>1700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1000</v>
      </c>
      <c r="G23" s="13">
        <v>1600</v>
      </c>
      <c r="H23" s="13">
        <v>1100</v>
      </c>
      <c r="I23" s="13">
        <v>1300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300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800</v>
      </c>
      <c r="G26" s="13">
        <v>1300</v>
      </c>
      <c r="H26" s="13">
        <v>800</v>
      </c>
      <c r="I26" s="13">
        <v>1100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800</v>
      </c>
      <c r="G27" s="13">
        <v>1300</v>
      </c>
      <c r="H27" s="13">
        <v>800</v>
      </c>
      <c r="I27" s="13">
        <v>1100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-1300</v>
      </c>
      <c r="G32" s="13">
        <v>-2000</v>
      </c>
      <c r="H32" s="13">
        <v>-1500</v>
      </c>
      <c r="I32" s="13">
        <v>-1700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800</v>
      </c>
      <c r="G33" s="13">
        <v>1300</v>
      </c>
      <c r="H33" s="13">
        <v>800</v>
      </c>
      <c r="I33" s="13">
        <v>1100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800</v>
      </c>
      <c r="G35" s="13">
        <v>1300</v>
      </c>
      <c r="H35" s="13">
        <v>800</v>
      </c>
      <c r="I35" s="13">
        <v>1100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90500</v>
      </c>
      <c r="F43" s="13">
        <v>89500</v>
      </c>
      <c r="G43" s="13">
        <v>88300</v>
      </c>
      <c r="H43" s="13">
        <v>87500</v>
      </c>
      <c r="I43" s="13">
        <v>86200</v>
      </c>
      <c r="J43" s="13">
        <v>85600</v>
      </c>
      <c r="K43" s="13">
        <v>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11500</v>
      </c>
      <c r="E47" s="13">
        <v>13900</v>
      </c>
      <c r="F47" s="13">
        <v>13600</v>
      </c>
      <c r="G47" s="13">
        <v>14000</v>
      </c>
      <c r="H47" s="13">
        <v>13600</v>
      </c>
      <c r="I47" s="13">
        <v>14000</v>
      </c>
      <c r="J47" s="13">
        <v>13600</v>
      </c>
      <c r="K47" s="13">
        <v>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105800</v>
      </c>
      <c r="E54" s="13">
        <v>104500</v>
      </c>
      <c r="F54" s="13">
        <v>103100</v>
      </c>
      <c r="G54" s="13">
        <v>102400</v>
      </c>
      <c r="H54" s="13">
        <v>101100</v>
      </c>
      <c r="I54" s="13">
        <v>100300</v>
      </c>
      <c r="J54" s="13">
        <v>99200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42500</v>
      </c>
      <c r="F72" s="13">
        <v>41200</v>
      </c>
      <c r="G72" s="13">
        <v>40400</v>
      </c>
      <c r="H72" s="13">
        <v>39100</v>
      </c>
      <c r="I72" s="13">
        <v>38300</v>
      </c>
      <c r="J72" s="13">
        <v>37200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105800</v>
      </c>
      <c r="E76" s="13">
        <v>104500</v>
      </c>
      <c r="F76" s="13">
        <v>103100</v>
      </c>
      <c r="G76" s="13">
        <v>102300</v>
      </c>
      <c r="H76" s="13">
        <v>101100</v>
      </c>
      <c r="I76" s="13">
        <v>100200</v>
      </c>
      <c r="J76" s="13">
        <v>99200</v>
      </c>
      <c r="K76" s="13">
        <v>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800</v>
      </c>
      <c r="G81" s="13">
        <v>1300</v>
      </c>
      <c r="H81" s="13">
        <v>800</v>
      </c>
      <c r="I81" s="13">
        <v>1100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1000</v>
      </c>
      <c r="F89" s="13">
        <v>1200</v>
      </c>
      <c r="G89" s="13">
        <v>800</v>
      </c>
      <c r="H89" s="13">
        <v>1300</v>
      </c>
      <c r="I89" s="13">
        <v>600</v>
      </c>
      <c r="J89" s="13">
        <v>1500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-1100</v>
      </c>
      <c r="F94" s="13">
        <v>-1200</v>
      </c>
      <c r="G94" s="13">
        <v>-800</v>
      </c>
      <c r="H94" s="13">
        <v>-1300</v>
      </c>
      <c r="I94" s="13">
        <v>-600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339600</v>
      </c>
      <c r="E8" s="13">
        <v>310800</v>
      </c>
      <c r="F8" s="13">
        <v>265100</v>
      </c>
      <c r="G8" s="13">
        <v>244900</v>
      </c>
      <c r="H8" s="13">
        <v>372300</v>
      </c>
      <c r="I8" s="13">
        <v>390700</v>
      </c>
      <c r="J8" s="13">
        <v>371900</v>
      </c>
      <c r="K8" s="13">
        <v>362400</v>
      </c>
    </row>
    <row r="9" spans="1:11" x14ac:dyDescent="0.2">
      <c r="C9" s="11" t="s">
        <v>22</v>
      </c>
      <c r="D9" s="13">
        <v>238800</v>
      </c>
      <c r="E9" s="13">
        <v>219800</v>
      </c>
      <c r="F9" s="13">
        <v>186400</v>
      </c>
      <c r="G9" s="13">
        <v>185800</v>
      </c>
      <c r="H9" s="13">
        <v>258400</v>
      </c>
      <c r="I9" s="13">
        <v>272500</v>
      </c>
      <c r="J9" s="13">
        <v>252800</v>
      </c>
      <c r="K9" s="13">
        <v>251300</v>
      </c>
    </row>
    <row r="10" spans="1:11" x14ac:dyDescent="0.2">
      <c r="C10" s="11" t="s">
        <v>23</v>
      </c>
      <c r="D10" s="13">
        <v>100800</v>
      </c>
      <c r="E10" s="13">
        <v>91000</v>
      </c>
      <c r="F10" s="13">
        <v>78700</v>
      </c>
      <c r="G10" s="13">
        <v>59100</v>
      </c>
      <c r="H10" s="13">
        <v>113900</v>
      </c>
      <c r="I10" s="13">
        <v>118200</v>
      </c>
      <c r="J10" s="13">
        <v>119100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6500</v>
      </c>
      <c r="F12" s="13">
        <v>7700</v>
      </c>
      <c r="G12" s="13">
        <v>8100</v>
      </c>
      <c r="H12" s="13">
        <v>8600</v>
      </c>
      <c r="I12" s="13">
        <v>8400</v>
      </c>
      <c r="J12" s="13">
        <v>9700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40900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281400</v>
      </c>
      <c r="F17" s="13">
        <v>248300</v>
      </c>
      <c r="G17" s="13">
        <v>298300</v>
      </c>
      <c r="H17" s="13">
        <v>331400</v>
      </c>
      <c r="I17" s="13">
        <v>346900</v>
      </c>
      <c r="J17" s="13">
        <v>333700</v>
      </c>
      <c r="K17" s="13">
        <v>330700</v>
      </c>
    </row>
    <row r="18" spans="3:11" x14ac:dyDescent="0.2">
      <c r="C18" s="11" t="s">
        <v>30</v>
      </c>
      <c r="D18" s="13">
        <v>28200</v>
      </c>
      <c r="E18" s="13">
        <v>29400</v>
      </c>
      <c r="F18" s="13">
        <v>16800</v>
      </c>
      <c r="G18" s="13">
        <v>-53400</v>
      </c>
      <c r="H18" s="13">
        <v>40900</v>
      </c>
      <c r="I18" s="13">
        <v>43800</v>
      </c>
      <c r="J18" s="13">
        <v>38200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3800</v>
      </c>
      <c r="G20" s="13">
        <v>100</v>
      </c>
      <c r="H20" s="13">
        <v>3900</v>
      </c>
      <c r="I20" s="13">
        <v>200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41500</v>
      </c>
      <c r="E21" s="13">
        <v>40100</v>
      </c>
      <c r="F21" s="13">
        <v>31700</v>
      </c>
      <c r="G21" s="13">
        <v>-41100</v>
      </c>
      <c r="H21" s="13">
        <v>56800</v>
      </c>
      <c r="I21" s="13">
        <v>55300</v>
      </c>
      <c r="J21" s="13">
        <v>51700</v>
      </c>
      <c r="K21" s="13">
        <v>43900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500</v>
      </c>
      <c r="H22" s="13">
        <v>600</v>
      </c>
      <c r="I22" s="13">
        <v>700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30800</v>
      </c>
      <c r="E23" s="13">
        <v>29100</v>
      </c>
      <c r="F23" s="13">
        <v>20200</v>
      </c>
      <c r="G23" s="13">
        <v>-53800</v>
      </c>
      <c r="H23" s="13">
        <v>44200</v>
      </c>
      <c r="I23" s="13">
        <v>43300</v>
      </c>
      <c r="J23" s="13">
        <v>37800</v>
      </c>
      <c r="K23" s="13">
        <v>30500</v>
      </c>
    </row>
    <row r="24" spans="3:11" x14ac:dyDescent="0.2">
      <c r="C24" s="11" t="s">
        <v>36</v>
      </c>
      <c r="D24" s="13">
        <v>7400</v>
      </c>
      <c r="E24" s="13">
        <v>6500</v>
      </c>
      <c r="F24" s="13">
        <v>7500</v>
      </c>
      <c r="G24" s="13">
        <v>-14100</v>
      </c>
      <c r="H24" s="13">
        <v>11100</v>
      </c>
      <c r="I24" s="13">
        <v>12200</v>
      </c>
      <c r="J24" s="13">
        <v>7700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22600</v>
      </c>
      <c r="F26" s="13">
        <v>12700</v>
      </c>
      <c r="G26" s="13">
        <v>-39700</v>
      </c>
      <c r="H26" s="13">
        <v>33100</v>
      </c>
      <c r="I26" s="13">
        <v>31100</v>
      </c>
      <c r="J26" s="13">
        <v>30100</v>
      </c>
      <c r="K26" s="13">
        <v>22300</v>
      </c>
    </row>
    <row r="27" spans="3:11" x14ac:dyDescent="0.2">
      <c r="C27" s="11" t="s">
        <v>38</v>
      </c>
      <c r="D27" s="13">
        <v>23400</v>
      </c>
      <c r="E27" s="13">
        <v>22600</v>
      </c>
      <c r="F27" s="13">
        <v>12700</v>
      </c>
      <c r="G27" s="13">
        <v>-39700</v>
      </c>
      <c r="H27" s="13">
        <v>33100</v>
      </c>
      <c r="I27" s="13">
        <v>31100</v>
      </c>
      <c r="J27" s="13">
        <v>30100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-3800</v>
      </c>
      <c r="G32" s="13">
        <v>-100</v>
      </c>
      <c r="H32" s="13">
        <v>-3900</v>
      </c>
      <c r="I32" s="13">
        <v>-200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23400</v>
      </c>
      <c r="E33" s="13">
        <v>22600</v>
      </c>
      <c r="F33" s="13">
        <v>12700</v>
      </c>
      <c r="G33" s="13">
        <v>-39700</v>
      </c>
      <c r="H33" s="13">
        <v>33100</v>
      </c>
      <c r="I33" s="13">
        <v>31100</v>
      </c>
      <c r="J33" s="13">
        <v>30100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22600</v>
      </c>
      <c r="F35" s="13">
        <v>12700</v>
      </c>
      <c r="G35" s="13">
        <v>-39700</v>
      </c>
      <c r="H35" s="13">
        <v>33100</v>
      </c>
      <c r="I35" s="13">
        <v>31100</v>
      </c>
      <c r="J35" s="13">
        <v>30100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105300</v>
      </c>
      <c r="F41" s="13">
        <v>66600</v>
      </c>
      <c r="G41" s="13">
        <v>58200</v>
      </c>
      <c r="H41" s="13">
        <v>68100</v>
      </c>
      <c r="I41" s="13">
        <v>75700</v>
      </c>
      <c r="J41" s="13">
        <v>110300</v>
      </c>
      <c r="K41" s="13">
        <v>106100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247900</v>
      </c>
      <c r="E43" s="13">
        <v>221400</v>
      </c>
      <c r="F43" s="13">
        <v>206200</v>
      </c>
      <c r="G43" s="13">
        <v>213400</v>
      </c>
      <c r="H43" s="13">
        <v>296300</v>
      </c>
      <c r="I43" s="13">
        <v>292000</v>
      </c>
      <c r="J43" s="13">
        <v>296500</v>
      </c>
      <c r="K43" s="13">
        <v>280000</v>
      </c>
    </row>
    <row r="44" spans="2:11" x14ac:dyDescent="0.2">
      <c r="C44" s="11" t="s">
        <v>52</v>
      </c>
      <c r="D44" s="13">
        <v>223100</v>
      </c>
      <c r="E44" s="13">
        <v>220000</v>
      </c>
      <c r="F44" s="13">
        <v>239800</v>
      </c>
      <c r="G44" s="13">
        <v>243600</v>
      </c>
      <c r="H44" s="13">
        <v>246000</v>
      </c>
      <c r="I44" s="13">
        <v>244600</v>
      </c>
      <c r="J44" s="13">
        <v>251400</v>
      </c>
      <c r="K44" s="13">
        <v>248200</v>
      </c>
    </row>
    <row r="45" spans="2:11" x14ac:dyDescent="0.2">
      <c r="C45" s="11" t="s">
        <v>53</v>
      </c>
      <c r="D45" s="13">
        <v>19600</v>
      </c>
      <c r="E45" s="13">
        <v>19500</v>
      </c>
      <c r="F45" s="13">
        <v>16200</v>
      </c>
      <c r="G45" s="13">
        <v>17700</v>
      </c>
      <c r="H45" s="13">
        <v>16300</v>
      </c>
      <c r="I45" s="13">
        <v>18000</v>
      </c>
      <c r="J45" s="13">
        <v>15100</v>
      </c>
      <c r="K45" s="13">
        <v>16200</v>
      </c>
    </row>
    <row r="46" spans="2:11" x14ac:dyDescent="0.2">
      <c r="C46" s="11" t="s">
        <v>54</v>
      </c>
      <c r="D46" s="13">
        <v>607600</v>
      </c>
      <c r="E46" s="13">
        <v>566200</v>
      </c>
      <c r="F46" s="13">
        <v>528800</v>
      </c>
      <c r="G46" s="13">
        <v>532900</v>
      </c>
      <c r="H46" s="13">
        <v>626700</v>
      </c>
      <c r="I46" s="13">
        <v>630300</v>
      </c>
      <c r="J46" s="13">
        <v>673300</v>
      </c>
      <c r="K46" s="13">
        <v>650500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246600</v>
      </c>
      <c r="E48" s="13">
        <v>250900</v>
      </c>
      <c r="F48" s="13">
        <v>233900</v>
      </c>
      <c r="G48" s="13">
        <v>228400</v>
      </c>
      <c r="H48" s="13">
        <v>229500</v>
      </c>
      <c r="I48" s="13">
        <v>231100</v>
      </c>
      <c r="J48" s="13">
        <v>228800</v>
      </c>
      <c r="K48" s="13">
        <v>236300</v>
      </c>
    </row>
    <row r="49" spans="3:11" x14ac:dyDescent="0.2">
      <c r="C49" s="11" t="s">
        <v>57</v>
      </c>
      <c r="D49" s="13">
        <v>437400</v>
      </c>
      <c r="E49" s="13">
        <v>446500</v>
      </c>
      <c r="F49" s="13">
        <v>445800</v>
      </c>
      <c r="G49" s="13">
        <v>445600</v>
      </c>
      <c r="H49" s="13">
        <v>468300</v>
      </c>
      <c r="I49" s="13">
        <v>476500</v>
      </c>
      <c r="J49" s="13">
        <v>478900</v>
      </c>
      <c r="K49" s="13">
        <v>489400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</v>
      </c>
      <c r="E52" s="13">
        <v>133800</v>
      </c>
      <c r="F52" s="13">
        <v>135200</v>
      </c>
      <c r="G52" s="13">
        <v>132100</v>
      </c>
      <c r="H52" s="13">
        <v>130800</v>
      </c>
      <c r="I52" s="13">
        <v>130900</v>
      </c>
      <c r="J52" s="13">
        <v>113400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1426100</v>
      </c>
      <c r="E54" s="13">
        <v>1397400</v>
      </c>
      <c r="F54" s="13">
        <v>1343700</v>
      </c>
      <c r="G54" s="13">
        <v>1339000</v>
      </c>
      <c r="H54" s="13">
        <v>1455300</v>
      </c>
      <c r="I54" s="13">
        <v>1468800</v>
      </c>
      <c r="J54" s="13">
        <v>1494400</v>
      </c>
      <c r="K54" s="13">
        <v>1489600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98700</v>
      </c>
      <c r="F57" s="13">
        <v>81800</v>
      </c>
      <c r="G57" s="13">
        <v>74100</v>
      </c>
      <c r="H57" s="13">
        <v>108400</v>
      </c>
      <c r="I57" s="13">
        <v>122000</v>
      </c>
      <c r="J57" s="13">
        <v>106100</v>
      </c>
      <c r="K57" s="13">
        <v>117100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600</v>
      </c>
      <c r="H58" s="13">
        <v>800</v>
      </c>
      <c r="I58" s="13">
        <v>1000</v>
      </c>
      <c r="J58" s="13">
        <v>1200</v>
      </c>
      <c r="K58" s="13">
        <v>23500</v>
      </c>
    </row>
    <row r="59" spans="3:11" x14ac:dyDescent="0.2">
      <c r="C59" s="11" t="s">
        <v>67</v>
      </c>
      <c r="D59" s="13">
        <v>159400</v>
      </c>
      <c r="E59" s="13">
        <v>153200</v>
      </c>
      <c r="F59" s="13">
        <v>147600</v>
      </c>
      <c r="G59" s="13">
        <v>144500</v>
      </c>
      <c r="H59" s="13">
        <v>156900</v>
      </c>
      <c r="I59" s="13">
        <v>180500</v>
      </c>
      <c r="J59" s="13">
        <v>189400</v>
      </c>
      <c r="K59" s="13">
        <v>163100</v>
      </c>
    </row>
    <row r="60" spans="3:11" x14ac:dyDescent="0.2">
      <c r="C60" s="11" t="s">
        <v>68</v>
      </c>
      <c r="D60" s="13">
        <v>274300</v>
      </c>
      <c r="E60" s="13">
        <v>252400</v>
      </c>
      <c r="F60" s="13">
        <v>229800</v>
      </c>
      <c r="G60" s="13">
        <v>219200</v>
      </c>
      <c r="H60" s="13">
        <v>266100</v>
      </c>
      <c r="I60" s="13">
        <v>303500</v>
      </c>
      <c r="J60" s="13">
        <v>296700</v>
      </c>
      <c r="K60" s="13">
        <v>303700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39000</v>
      </c>
      <c r="H61" s="13">
        <v>59100</v>
      </c>
      <c r="I61" s="13">
        <v>59100</v>
      </c>
      <c r="J61" s="13">
        <v>131800</v>
      </c>
      <c r="K61" s="13">
        <v>137400</v>
      </c>
    </row>
    <row r="62" spans="3:11" x14ac:dyDescent="0.2">
      <c r="C62" s="11" t="s">
        <v>70</v>
      </c>
      <c r="D62" s="13">
        <v>192700</v>
      </c>
      <c r="E62" s="13">
        <v>200000</v>
      </c>
      <c r="F62" s="13">
        <v>187700</v>
      </c>
      <c r="G62" s="13">
        <v>181100</v>
      </c>
      <c r="H62" s="13">
        <v>185800</v>
      </c>
      <c r="I62" s="13">
        <v>187300</v>
      </c>
      <c r="J62" s="13">
        <v>183700</v>
      </c>
      <c r="K62" s="13">
        <v>185400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467500</v>
      </c>
      <c r="E66" s="13">
        <v>453000</v>
      </c>
      <c r="F66" s="13">
        <v>418200</v>
      </c>
      <c r="G66" s="13">
        <v>439800</v>
      </c>
      <c r="H66" s="13">
        <v>511500</v>
      </c>
      <c r="I66" s="13">
        <v>550300</v>
      </c>
      <c r="J66" s="13">
        <v>612600</v>
      </c>
      <c r="K66" s="13">
        <v>626900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782000</v>
      </c>
      <c r="E72" s="13">
        <v>758600</v>
      </c>
      <c r="F72" s="13">
        <v>748800</v>
      </c>
      <c r="G72" s="13">
        <v>736100</v>
      </c>
      <c r="H72" s="13">
        <v>788600</v>
      </c>
      <c r="I72" s="13">
        <v>755500</v>
      </c>
      <c r="J72" s="13">
        <v>737200</v>
      </c>
      <c r="K72" s="13">
        <v>707100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958600</v>
      </c>
      <c r="E76" s="13">
        <v>944400</v>
      </c>
      <c r="F76" s="13">
        <v>925500</v>
      </c>
      <c r="G76" s="13">
        <v>899200</v>
      </c>
      <c r="H76" s="13">
        <v>943800</v>
      </c>
      <c r="I76" s="13">
        <v>918500</v>
      </c>
      <c r="J76" s="13">
        <v>881800</v>
      </c>
      <c r="K76" s="13">
        <v>862700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23400</v>
      </c>
      <c r="E81" s="13">
        <v>22600</v>
      </c>
      <c r="F81" s="13">
        <v>12700</v>
      </c>
      <c r="G81" s="13">
        <v>-39700</v>
      </c>
      <c r="H81" s="13">
        <v>33100</v>
      </c>
      <c r="I81" s="13">
        <v>31100</v>
      </c>
      <c r="J81" s="13">
        <v>30100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10700</v>
      </c>
      <c r="F83" s="13">
        <v>11100</v>
      </c>
      <c r="G83" s="13">
        <v>12200</v>
      </c>
      <c r="H83" s="13">
        <v>12000</v>
      </c>
      <c r="I83" s="13">
        <v>11300</v>
      </c>
      <c r="J83" s="13">
        <v>12500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58200</v>
      </c>
      <c r="F89" s="13">
        <v>55500</v>
      </c>
      <c r="G89" s="13">
        <v>29800</v>
      </c>
      <c r="H89" s="13">
        <v>2400</v>
      </c>
      <c r="I89" s="13">
        <v>58400</v>
      </c>
      <c r="J89" s="13">
        <v>40000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-8000</v>
      </c>
      <c r="F91" s="13">
        <v>-7100</v>
      </c>
      <c r="G91" s="13">
        <v>-6800</v>
      </c>
      <c r="H91" s="13">
        <v>-7800</v>
      </c>
      <c r="I91" s="13">
        <v>-7300</v>
      </c>
      <c r="J91" s="13">
        <v>-6400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-8000</v>
      </c>
      <c r="F94" s="13">
        <v>-7100</v>
      </c>
      <c r="G94" s="13">
        <v>-6800</v>
      </c>
      <c r="H94" s="13">
        <v>-7800</v>
      </c>
      <c r="I94" s="13">
        <v>-7300</v>
      </c>
      <c r="J94" s="13">
        <v>-6800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-12800</v>
      </c>
      <c r="F96" s="13">
        <v>0</v>
      </c>
      <c r="G96" s="13">
        <v>0</v>
      </c>
      <c r="H96" s="13">
        <v>0</v>
      </c>
      <c r="I96" s="13">
        <v>-12800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-12000</v>
      </c>
      <c r="F100" s="13">
        <v>-40200</v>
      </c>
      <c r="G100" s="13">
        <v>-33000</v>
      </c>
      <c r="H100" s="13">
        <v>-1600</v>
      </c>
      <c r="I100" s="13">
        <v>-86100</v>
      </c>
      <c r="J100" s="13">
        <v>-28600</v>
      </c>
      <c r="K100" s="13">
        <v>-61700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200</v>
      </c>
      <c r="G101" s="13">
        <v>100</v>
      </c>
      <c r="H101" s="13">
        <v>-600</v>
      </c>
      <c r="I101" s="13">
        <v>400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38700</v>
      </c>
      <c r="F102" s="13">
        <v>8400</v>
      </c>
      <c r="G102" s="13">
        <v>-9900</v>
      </c>
      <c r="H102" s="13">
        <v>-7600</v>
      </c>
      <c r="I102" s="13">
        <v>-34600</v>
      </c>
      <c r="J102" s="13">
        <v>4200</v>
      </c>
      <c r="K102" s="13">
        <v>-17400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52500</v>
      </c>
      <c r="F12" s="13">
        <v>43100</v>
      </c>
      <c r="G12" s="13">
        <v>49300</v>
      </c>
      <c r="H12" s="13">
        <v>57000</v>
      </c>
      <c r="I12" s="13">
        <v>54200</v>
      </c>
      <c r="J12" s="13">
        <v>41600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68500</v>
      </c>
      <c r="F17" s="13">
        <v>59000</v>
      </c>
      <c r="G17" s="13">
        <v>63600</v>
      </c>
      <c r="H17" s="13">
        <v>70800</v>
      </c>
      <c r="I17" s="13">
        <v>65100</v>
      </c>
      <c r="J17" s="13">
        <v>51600</v>
      </c>
      <c r="K17" s="13">
        <v>50200</v>
      </c>
    </row>
    <row r="18" spans="3:11" x14ac:dyDescent="0.2">
      <c r="C18" s="11" t="s">
        <v>30</v>
      </c>
      <c r="D18" s="13" t="s">
        <v>92</v>
      </c>
      <c r="E18" s="13">
        <v>-68500</v>
      </c>
      <c r="F18" s="13">
        <v>-59000</v>
      </c>
      <c r="G18" s="13">
        <v>-63600</v>
      </c>
      <c r="H18" s="13">
        <v>-70800</v>
      </c>
      <c r="I18" s="13">
        <v>-65100</v>
      </c>
      <c r="J18" s="13">
        <v>-51600</v>
      </c>
      <c r="K18" s="13">
        <v>-50200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600</v>
      </c>
      <c r="H20" s="13">
        <v>1200</v>
      </c>
      <c r="I20" s="13">
        <v>1500</v>
      </c>
      <c r="J20" s="13">
        <v>2100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-68100</v>
      </c>
      <c r="F21" s="13">
        <v>-58300</v>
      </c>
      <c r="G21" s="13">
        <v>-62800</v>
      </c>
      <c r="H21" s="13">
        <v>-69300</v>
      </c>
      <c r="I21" s="13">
        <v>-63300</v>
      </c>
      <c r="J21" s="13">
        <v>-49200</v>
      </c>
      <c r="K21" s="13">
        <v>-47300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-75400</v>
      </c>
      <c r="E23" s="13">
        <v>-68400</v>
      </c>
      <c r="F23" s="13">
        <v>-58600</v>
      </c>
      <c r="G23" s="13">
        <v>-63000</v>
      </c>
      <c r="H23" s="13">
        <v>-69600</v>
      </c>
      <c r="I23" s="13">
        <v>-63600</v>
      </c>
      <c r="J23" s="13">
        <v>-49500</v>
      </c>
      <c r="K23" s="13">
        <v>-47600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-75400</v>
      </c>
      <c r="E26" s="13">
        <v>-68400</v>
      </c>
      <c r="F26" s="13">
        <v>-58600</v>
      </c>
      <c r="G26" s="13">
        <v>-63000</v>
      </c>
      <c r="H26" s="13">
        <v>-69600</v>
      </c>
      <c r="I26" s="13">
        <v>-63600</v>
      </c>
      <c r="J26" s="13">
        <v>-49500</v>
      </c>
      <c r="K26" s="13">
        <v>-47600</v>
      </c>
    </row>
    <row r="27" spans="3:11" x14ac:dyDescent="0.2">
      <c r="C27" s="11" t="s">
        <v>38</v>
      </c>
      <c r="D27" s="13">
        <v>-75400</v>
      </c>
      <c r="E27" s="13">
        <v>-68400</v>
      </c>
      <c r="F27" s="13">
        <v>-58600</v>
      </c>
      <c r="G27" s="13">
        <v>-63000</v>
      </c>
      <c r="H27" s="13">
        <v>-69600</v>
      </c>
      <c r="I27" s="13">
        <v>-63600</v>
      </c>
      <c r="J27" s="13">
        <v>-49500</v>
      </c>
      <c r="K27" s="13">
        <v>-47600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-600</v>
      </c>
      <c r="H32" s="13">
        <v>-1200</v>
      </c>
      <c r="I32" s="13">
        <v>-1500</v>
      </c>
      <c r="J32" s="13">
        <v>-2100</v>
      </c>
      <c r="K32" s="13">
        <v>-2600</v>
      </c>
    </row>
    <row r="33" spans="2:11" x14ac:dyDescent="0.2">
      <c r="C33" s="11" t="s">
        <v>44</v>
      </c>
      <c r="D33" s="13">
        <v>-75400</v>
      </c>
      <c r="E33" s="13">
        <v>-68400</v>
      </c>
      <c r="F33" s="13">
        <v>-58600</v>
      </c>
      <c r="G33" s="13">
        <v>-63000</v>
      </c>
      <c r="H33" s="13">
        <v>-69600</v>
      </c>
      <c r="I33" s="13">
        <v>-63600</v>
      </c>
      <c r="J33" s="13">
        <v>-49500</v>
      </c>
      <c r="K33" s="13">
        <v>-47600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-75400</v>
      </c>
      <c r="E35" s="13">
        <v>-68400</v>
      </c>
      <c r="F35" s="13">
        <v>-58600</v>
      </c>
      <c r="G35" s="13">
        <v>-63000</v>
      </c>
      <c r="H35" s="13">
        <v>-69600</v>
      </c>
      <c r="I35" s="13">
        <v>-63600</v>
      </c>
      <c r="J35" s="13">
        <v>-49500</v>
      </c>
      <c r="K35" s="13">
        <v>-47600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67300</v>
      </c>
      <c r="F41" s="13">
        <v>68300</v>
      </c>
      <c r="G41" s="13">
        <v>160600</v>
      </c>
      <c r="H41" s="13">
        <v>52500</v>
      </c>
      <c r="I41" s="13">
        <v>14000</v>
      </c>
      <c r="J41" s="13">
        <v>38900</v>
      </c>
      <c r="K41" s="13">
        <v>76900</v>
      </c>
    </row>
    <row r="42" spans="2:11" x14ac:dyDescent="0.2">
      <c r="C42" s="11" t="s">
        <v>50</v>
      </c>
      <c r="D42" s="13">
        <v>462000</v>
      </c>
      <c r="E42" s="13">
        <v>562100</v>
      </c>
      <c r="F42" s="13">
        <v>645800</v>
      </c>
      <c r="G42" s="13">
        <v>611300</v>
      </c>
      <c r="H42" s="13">
        <v>193100</v>
      </c>
      <c r="I42" s="13">
        <v>293100</v>
      </c>
      <c r="J42" s="13">
        <v>323000</v>
      </c>
      <c r="K42" s="13">
        <v>327200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6700</v>
      </c>
      <c r="F45" s="13">
        <v>9400</v>
      </c>
      <c r="G45" s="13">
        <v>10800</v>
      </c>
      <c r="H45" s="13">
        <v>10700</v>
      </c>
      <c r="I45" s="13">
        <v>9400</v>
      </c>
      <c r="J45" s="13">
        <v>5400</v>
      </c>
      <c r="K45" s="13">
        <v>6800</v>
      </c>
    </row>
    <row r="46" spans="2:11" x14ac:dyDescent="0.2">
      <c r="C46" s="11" t="s">
        <v>54</v>
      </c>
      <c r="D46" s="13">
        <v>605200</v>
      </c>
      <c r="E46" s="13">
        <v>636100</v>
      </c>
      <c r="F46" s="13">
        <v>723600</v>
      </c>
      <c r="G46" s="13">
        <v>782700</v>
      </c>
      <c r="H46" s="13">
        <v>256400</v>
      </c>
      <c r="I46" s="13">
        <v>316500</v>
      </c>
      <c r="J46" s="13">
        <v>367300</v>
      </c>
      <c r="K46" s="13">
        <v>410900</v>
      </c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127900</v>
      </c>
      <c r="E48" s="13">
        <v>113900</v>
      </c>
      <c r="F48" s="13">
        <v>49800</v>
      </c>
      <c r="G48" s="13">
        <v>26200</v>
      </c>
      <c r="H48" s="13">
        <v>22900</v>
      </c>
      <c r="I48" s="13">
        <v>19200</v>
      </c>
      <c r="J48" s="13">
        <v>19600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18400</v>
      </c>
      <c r="F52" s="13">
        <v>8900</v>
      </c>
      <c r="G52" s="13">
        <v>8700</v>
      </c>
      <c r="H52" s="13">
        <v>9000</v>
      </c>
      <c r="I52" s="13">
        <v>8900</v>
      </c>
      <c r="J52" s="13">
        <v>8800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750600</v>
      </c>
      <c r="E54" s="13">
        <v>768500</v>
      </c>
      <c r="F54" s="13">
        <v>782300</v>
      </c>
      <c r="G54" s="13">
        <v>817600</v>
      </c>
      <c r="H54" s="13">
        <v>288300</v>
      </c>
      <c r="I54" s="13">
        <v>344700</v>
      </c>
      <c r="J54" s="13">
        <v>395700</v>
      </c>
      <c r="K54" s="13">
        <v>435900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13500</v>
      </c>
      <c r="F57" s="13">
        <v>24800</v>
      </c>
      <c r="G57" s="13">
        <v>10200</v>
      </c>
      <c r="H57" s="13">
        <v>10600</v>
      </c>
      <c r="I57" s="13">
        <v>15600</v>
      </c>
      <c r="J57" s="13">
        <v>9900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41700</v>
      </c>
      <c r="E59" s="13">
        <v>41400</v>
      </c>
      <c r="F59" s="13">
        <v>39600</v>
      </c>
      <c r="G59" s="13">
        <v>44700</v>
      </c>
      <c r="H59" s="13">
        <v>28900</v>
      </c>
      <c r="I59" s="13">
        <v>23500</v>
      </c>
      <c r="J59" s="13">
        <v>24700</v>
      </c>
      <c r="K59" s="13">
        <v>21100</v>
      </c>
    </row>
    <row r="60" spans="3:11" x14ac:dyDescent="0.2">
      <c r="C60" s="11" t="s">
        <v>68</v>
      </c>
      <c r="D60" s="13">
        <v>55100</v>
      </c>
      <c r="E60" s="13">
        <v>54900</v>
      </c>
      <c r="F60" s="13">
        <v>64400</v>
      </c>
      <c r="G60" s="13">
        <v>54900</v>
      </c>
      <c r="H60" s="13">
        <v>39500</v>
      </c>
      <c r="I60" s="13">
        <v>39100</v>
      </c>
      <c r="J60" s="13">
        <v>34600</v>
      </c>
      <c r="K60" s="13">
        <v>33800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47100</v>
      </c>
      <c r="E62" s="13">
        <v>57100</v>
      </c>
      <c r="F62" s="13">
        <v>6100</v>
      </c>
      <c r="G62" s="13">
        <v>4400</v>
      </c>
      <c r="H62" s="13">
        <v>5400</v>
      </c>
      <c r="I62" s="13">
        <v>6600</v>
      </c>
      <c r="J62" s="13">
        <v>6100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103100</v>
      </c>
      <c r="E66" s="13">
        <v>112000</v>
      </c>
      <c r="F66" s="13">
        <v>70500</v>
      </c>
      <c r="G66" s="13">
        <v>59300</v>
      </c>
      <c r="H66" s="13">
        <v>45000</v>
      </c>
      <c r="I66" s="13">
        <v>45700</v>
      </c>
      <c r="J66" s="13">
        <v>40700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-905600</v>
      </c>
      <c r="E72" s="13">
        <v>-830200</v>
      </c>
      <c r="F72" s="13">
        <v>-761800</v>
      </c>
      <c r="G72" s="13">
        <v>-703200</v>
      </c>
      <c r="H72" s="13">
        <v>-640200</v>
      </c>
      <c r="I72" s="13">
        <v>-570600</v>
      </c>
      <c r="J72" s="13">
        <v>-507000</v>
      </c>
      <c r="K72" s="13">
        <v>-457600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647400</v>
      </c>
      <c r="E76" s="13">
        <v>656500</v>
      </c>
      <c r="F76" s="13">
        <v>711800</v>
      </c>
      <c r="G76" s="13">
        <v>758300</v>
      </c>
      <c r="H76" s="13">
        <v>243300</v>
      </c>
      <c r="I76" s="13">
        <v>299000</v>
      </c>
      <c r="J76" s="13">
        <v>355100</v>
      </c>
      <c r="K76" s="13">
        <v>397400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-75400</v>
      </c>
      <c r="E81" s="13">
        <v>-68400</v>
      </c>
      <c r="F81" s="13">
        <v>-58600</v>
      </c>
      <c r="G81" s="13">
        <v>-63000</v>
      </c>
      <c r="H81" s="13">
        <v>-69600</v>
      </c>
      <c r="I81" s="13">
        <v>-63600</v>
      </c>
      <c r="J81" s="13">
        <v>-49500</v>
      </c>
      <c r="K81" s="13">
        <v>-47600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</v>
      </c>
      <c r="E89" s="13">
        <v>-62700</v>
      </c>
      <c r="F89" s="13">
        <v>-40500</v>
      </c>
      <c r="G89" s="13">
        <v>-36600</v>
      </c>
      <c r="H89" s="13">
        <v>-65300</v>
      </c>
      <c r="I89" s="13">
        <v>-53800</v>
      </c>
      <c r="J89" s="13">
        <v>-42200</v>
      </c>
      <c r="K89" s="13">
        <v>-33800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-23300</v>
      </c>
      <c r="F91" s="13">
        <v>-17800</v>
      </c>
      <c r="G91" s="13">
        <v>-5000</v>
      </c>
      <c r="H91" s="13">
        <v>-600</v>
      </c>
      <c r="I91" s="13">
        <v>-3400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77200</v>
      </c>
      <c r="E94" s="13">
        <v>58800</v>
      </c>
      <c r="F94" s="13">
        <v>-53000</v>
      </c>
      <c r="G94" s="13">
        <v>-423800</v>
      </c>
      <c r="H94" s="13">
        <v>100100</v>
      </c>
      <c r="I94" s="13">
        <v>26800</v>
      </c>
      <c r="J94" s="13">
        <v>3500</v>
      </c>
      <c r="K94" s="13">
        <v>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3000</v>
      </c>
      <c r="F100" s="13">
        <v>1200</v>
      </c>
      <c r="G100" s="13">
        <v>568500</v>
      </c>
      <c r="H100" s="13">
        <v>3800</v>
      </c>
      <c r="I100" s="13">
        <v>2100</v>
      </c>
      <c r="J100" s="13">
        <v>700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65200</v>
      </c>
      <c r="E102" s="13">
        <v>-1000</v>
      </c>
      <c r="F102" s="13">
        <v>-92300</v>
      </c>
      <c r="G102" s="13">
        <v>108100</v>
      </c>
      <c r="H102" s="13">
        <v>38600</v>
      </c>
      <c r="I102" s="13">
        <v>-24900</v>
      </c>
      <c r="J102" s="13">
        <v>-38000</v>
      </c>
      <c r="K102" s="13">
        <v>28300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5363000</v>
      </c>
      <c r="E8" s="13">
        <v>5239000</v>
      </c>
      <c r="F8" s="13">
        <v>5123000</v>
      </c>
      <c r="G8" s="13">
        <v>4866000</v>
      </c>
      <c r="H8" s="13">
        <v>5352000</v>
      </c>
      <c r="I8" s="13">
        <v>5498000</v>
      </c>
      <c r="J8" s="13">
        <v>5568000</v>
      </c>
      <c r="K8" s="13">
        <v>5667000</v>
      </c>
    </row>
    <row r="9" spans="1:11" x14ac:dyDescent="0.2">
      <c r="C9" s="11" t="s">
        <v>22</v>
      </c>
      <c r="D9" s="13">
        <v>3847000</v>
      </c>
      <c r="E9" s="13">
        <v>3659000</v>
      </c>
      <c r="F9" s="13">
        <v>3541000</v>
      </c>
      <c r="G9" s="13">
        <v>3427000</v>
      </c>
      <c r="H9" s="13">
        <v>3732000</v>
      </c>
      <c r="I9" s="13">
        <v>3669000</v>
      </c>
      <c r="J9" s="13">
        <v>3766000</v>
      </c>
      <c r="K9" s="13">
        <v>3902000</v>
      </c>
    </row>
    <row r="10" spans="1:11" x14ac:dyDescent="0.2">
      <c r="C10" s="11" t="s">
        <v>23</v>
      </c>
      <c r="D10" s="13">
        <v>1516000</v>
      </c>
      <c r="E10" s="13">
        <v>1580000</v>
      </c>
      <c r="F10" s="13">
        <v>1582000</v>
      </c>
      <c r="G10" s="13">
        <v>1439000</v>
      </c>
      <c r="H10" s="13">
        <v>1620000</v>
      </c>
      <c r="I10" s="13">
        <v>1829000</v>
      </c>
      <c r="J10" s="13">
        <v>1802000</v>
      </c>
      <c r="K10" s="13">
        <v>1765000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182000</v>
      </c>
      <c r="F14" s="13">
        <v>100000</v>
      </c>
      <c r="G14" s="13">
        <v>26000</v>
      </c>
      <c r="H14" s="13">
        <v>352000</v>
      </c>
      <c r="I14" s="13">
        <v>88000</v>
      </c>
      <c r="J14" s="13">
        <v>61000</v>
      </c>
      <c r="K14" s="13">
        <v>152000</v>
      </c>
    </row>
    <row r="15" spans="1:11" x14ac:dyDescent="0.2">
      <c r="C15" s="11" t="s">
        <v>28</v>
      </c>
      <c r="D15" s="13">
        <v>309000</v>
      </c>
      <c r="E15" s="13">
        <v>332000</v>
      </c>
      <c r="F15" s="13">
        <v>320000</v>
      </c>
      <c r="G15" s="13">
        <v>312000</v>
      </c>
      <c r="H15" s="13">
        <v>323000</v>
      </c>
      <c r="I15" s="13">
        <v>343000</v>
      </c>
      <c r="J15" s="13">
        <v>327000</v>
      </c>
      <c r="K15" s="13">
        <v>321000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4999000</v>
      </c>
      <c r="E17" s="13">
        <v>5027000</v>
      </c>
      <c r="F17" s="13">
        <v>4742000</v>
      </c>
      <c r="G17" s="13">
        <v>4503000</v>
      </c>
      <c r="H17" s="13">
        <v>5276000</v>
      </c>
      <c r="I17" s="13">
        <v>4979000</v>
      </c>
      <c r="J17" s="13">
        <v>4978000</v>
      </c>
      <c r="K17" s="13">
        <v>5204000</v>
      </c>
    </row>
    <row r="18" spans="3:11" x14ac:dyDescent="0.2">
      <c r="C18" s="11" t="s">
        <v>30</v>
      </c>
      <c r="D18" s="13">
        <v>364000</v>
      </c>
      <c r="E18" s="13">
        <v>212000</v>
      </c>
      <c r="F18" s="13">
        <v>381000</v>
      </c>
      <c r="G18" s="13">
        <v>363000</v>
      </c>
      <c r="H18" s="13">
        <v>76000</v>
      </c>
      <c r="I18" s="13">
        <v>519000</v>
      </c>
      <c r="J18" s="13">
        <v>590000</v>
      </c>
      <c r="K18" s="13">
        <v>463000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44000</v>
      </c>
      <c r="F20" s="13">
        <v>49000</v>
      </c>
      <c r="G20" s="13">
        <v>54000</v>
      </c>
      <c r="H20" s="13">
        <v>71000</v>
      </c>
      <c r="I20" s="13">
        <v>49000</v>
      </c>
      <c r="J20" s="13">
        <v>39000</v>
      </c>
      <c r="K20" s="13">
        <v>48000</v>
      </c>
    </row>
    <row r="21" spans="3:11" x14ac:dyDescent="0.2">
      <c r="C21" s="11" t="s">
        <v>33</v>
      </c>
      <c r="D21" s="13">
        <v>832000</v>
      </c>
      <c r="E21" s="13">
        <v>588000</v>
      </c>
      <c r="F21" s="13">
        <v>750000</v>
      </c>
      <c r="G21" s="13">
        <v>729000</v>
      </c>
      <c r="H21" s="13">
        <v>470000</v>
      </c>
      <c r="I21" s="13">
        <v>911000</v>
      </c>
      <c r="J21" s="13">
        <v>956000</v>
      </c>
      <c r="K21" s="13">
        <v>832000</v>
      </c>
    </row>
    <row r="22" spans="3:11" x14ac:dyDescent="0.2">
      <c r="C22" s="11" t="s">
        <v>34</v>
      </c>
      <c r="D22" s="13">
        <v>124000</v>
      </c>
      <c r="E22" s="13">
        <v>133000</v>
      </c>
      <c r="F22" s="13">
        <v>148000</v>
      </c>
      <c r="G22" s="13">
        <v>156000</v>
      </c>
      <c r="H22" s="13">
        <v>163000</v>
      </c>
      <c r="I22" s="13">
        <v>168000</v>
      </c>
      <c r="J22" s="13">
        <v>177000</v>
      </c>
      <c r="K22" s="13">
        <v>177000</v>
      </c>
    </row>
    <row r="23" spans="3:11" x14ac:dyDescent="0.2">
      <c r="C23" s="11" t="s">
        <v>35</v>
      </c>
      <c r="D23" s="13">
        <v>399000</v>
      </c>
      <c r="E23" s="13">
        <v>123000</v>
      </c>
      <c r="F23" s="13">
        <v>282000</v>
      </c>
      <c r="G23" s="13">
        <v>261000</v>
      </c>
      <c r="H23" s="13">
        <v>-16000</v>
      </c>
      <c r="I23" s="13">
        <v>400000</v>
      </c>
      <c r="J23" s="13">
        <v>452000</v>
      </c>
      <c r="K23" s="13">
        <v>334000</v>
      </c>
    </row>
    <row r="24" spans="3:11" x14ac:dyDescent="0.2">
      <c r="C24" s="11" t="s">
        <v>36</v>
      </c>
      <c r="D24" s="13">
        <v>99000</v>
      </c>
      <c r="E24" s="13">
        <v>34000</v>
      </c>
      <c r="F24" s="13">
        <v>50000</v>
      </c>
      <c r="G24" s="13">
        <v>67000</v>
      </c>
      <c r="H24" s="13">
        <v>94000</v>
      </c>
      <c r="I24" s="13">
        <v>262000</v>
      </c>
      <c r="J24" s="13">
        <v>137000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300000</v>
      </c>
      <c r="E26" s="13">
        <v>89000</v>
      </c>
      <c r="F26" s="13">
        <v>232000</v>
      </c>
      <c r="G26" s="13">
        <v>194000</v>
      </c>
      <c r="H26" s="13">
        <v>-110000</v>
      </c>
      <c r="I26" s="13">
        <v>138000</v>
      </c>
      <c r="J26" s="13">
        <v>315000</v>
      </c>
      <c r="K26" s="13">
        <v>206000</v>
      </c>
    </row>
    <row r="27" spans="3:11" x14ac:dyDescent="0.2">
      <c r="C27" s="11" t="s">
        <v>38</v>
      </c>
      <c r="D27" s="13">
        <v>349000</v>
      </c>
      <c r="E27" s="13">
        <v>153000</v>
      </c>
      <c r="F27" s="13">
        <v>204000</v>
      </c>
      <c r="G27" s="13">
        <v>266000</v>
      </c>
      <c r="H27" s="13">
        <v>-141000</v>
      </c>
      <c r="I27" s="13">
        <v>166000</v>
      </c>
      <c r="J27" s="13">
        <v>344000</v>
      </c>
      <c r="K27" s="13">
        <v>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-159000</v>
      </c>
      <c r="E32" s="13">
        <v>-44000</v>
      </c>
      <c r="F32" s="13">
        <v>-49000</v>
      </c>
      <c r="G32" s="13">
        <v>-54000</v>
      </c>
      <c r="H32" s="13">
        <v>-71000</v>
      </c>
      <c r="I32" s="13">
        <v>-49000</v>
      </c>
      <c r="J32" s="13">
        <v>-39000</v>
      </c>
      <c r="K32" s="13">
        <v>-48000</v>
      </c>
    </row>
    <row r="33" spans="2:11" x14ac:dyDescent="0.2">
      <c r="C33" s="11" t="s">
        <v>44</v>
      </c>
      <c r="D33" s="13">
        <v>349000</v>
      </c>
      <c r="E33" s="13">
        <v>153000</v>
      </c>
      <c r="F33" s="13">
        <v>204000</v>
      </c>
      <c r="G33" s="13">
        <v>266000</v>
      </c>
      <c r="H33" s="13">
        <v>-141000</v>
      </c>
      <c r="I33" s="13">
        <v>165000</v>
      </c>
      <c r="J33" s="13">
        <v>344000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349000</v>
      </c>
      <c r="E35" s="13">
        <v>153000</v>
      </c>
      <c r="F35" s="13">
        <v>204000</v>
      </c>
      <c r="G35" s="13">
        <v>266000</v>
      </c>
      <c r="H35" s="13">
        <v>-141000</v>
      </c>
      <c r="I35" s="13">
        <v>165000</v>
      </c>
      <c r="J35" s="13">
        <v>344000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</v>
      </c>
      <c r="E41" s="13">
        <v>595000</v>
      </c>
      <c r="F41" s="13">
        <v>678000</v>
      </c>
      <c r="G41" s="13">
        <v>847000</v>
      </c>
      <c r="H41" s="13">
        <v>1239000</v>
      </c>
      <c r="I41" s="13">
        <v>511000</v>
      </c>
      <c r="J41" s="13">
        <v>697000</v>
      </c>
      <c r="K41" s="13">
        <v>787000</v>
      </c>
    </row>
    <row r="42" spans="2:11" x14ac:dyDescent="0.2">
      <c r="C42" s="11" t="s">
        <v>50</v>
      </c>
      <c r="D42" s="13">
        <v>4850000</v>
      </c>
      <c r="E42" s="13">
        <v>4850000</v>
      </c>
      <c r="F42" s="13">
        <v>4850000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3779000</v>
      </c>
      <c r="E43" s="13">
        <v>3419000</v>
      </c>
      <c r="F43" s="13">
        <v>3422000</v>
      </c>
      <c r="G43" s="13">
        <v>3461000</v>
      </c>
      <c r="H43" s="13">
        <v>3649000</v>
      </c>
      <c r="I43" s="13">
        <v>3673000</v>
      </c>
      <c r="J43" s="13">
        <v>3693000</v>
      </c>
      <c r="K43" s="13">
        <v>3876000</v>
      </c>
    </row>
    <row r="44" spans="2:11" x14ac:dyDescent="0.2">
      <c r="C44" s="11" t="s">
        <v>52</v>
      </c>
      <c r="D44" s="13">
        <v>1828000</v>
      </c>
      <c r="E44" s="13">
        <v>2050000</v>
      </c>
      <c r="F44" s="13">
        <v>2007000</v>
      </c>
      <c r="G44" s="13">
        <v>2010000</v>
      </c>
      <c r="H44" s="13">
        <v>2002000</v>
      </c>
      <c r="I44" s="13">
        <v>2208000</v>
      </c>
      <c r="J44" s="13">
        <v>2194000</v>
      </c>
      <c r="K44" s="13">
        <v>2224000</v>
      </c>
    </row>
    <row r="45" spans="2:11" x14ac:dyDescent="0.2">
      <c r="C45" s="11" t="s">
        <v>53</v>
      </c>
      <c r="D45" s="13">
        <v>923000</v>
      </c>
      <c r="E45" s="13">
        <v>322000</v>
      </c>
      <c r="F45" s="13">
        <v>331000</v>
      </c>
      <c r="G45" s="13">
        <v>281000</v>
      </c>
      <c r="H45" s="13">
        <v>325000</v>
      </c>
      <c r="I45" s="13">
        <v>247000</v>
      </c>
      <c r="J45" s="13">
        <v>467000</v>
      </c>
      <c r="K45" s="13">
        <v>501000</v>
      </c>
    </row>
    <row r="46" spans="2:11" x14ac:dyDescent="0.2">
      <c r="C46" s="11" t="s">
        <v>54</v>
      </c>
      <c r="D46" s="13">
        <v>12167000</v>
      </c>
      <c r="E46" s="13">
        <v>11236000</v>
      </c>
      <c r="F46" s="13">
        <v>11288000</v>
      </c>
      <c r="G46" s="13">
        <v>6599000</v>
      </c>
      <c r="H46" s="13">
        <v>7215000</v>
      </c>
      <c r="I46" s="13">
        <v>6639000</v>
      </c>
      <c r="J46" s="13">
        <v>7051000</v>
      </c>
      <c r="K46" s="13">
        <v>7388000</v>
      </c>
    </row>
    <row r="47" spans="2:11" x14ac:dyDescent="0.2">
      <c r="C47" s="11" t="s">
        <v>55</v>
      </c>
      <c r="D47" s="13">
        <v>2972000</v>
      </c>
      <c r="E47" s="13">
        <v>3435000</v>
      </c>
      <c r="F47" s="13">
        <v>3352000</v>
      </c>
      <c r="G47" s="13">
        <v>8505000</v>
      </c>
      <c r="H47" s="13">
        <v>8463000</v>
      </c>
      <c r="I47" s="13">
        <v>8809000</v>
      </c>
      <c r="J47" s="13">
        <v>8735000</v>
      </c>
      <c r="K47" s="13">
        <v>8725000</v>
      </c>
    </row>
    <row r="48" spans="2:11" x14ac:dyDescent="0.2">
      <c r="C48" s="11" t="s">
        <v>56</v>
      </c>
      <c r="D48" s="13">
        <v>12367000</v>
      </c>
      <c r="E48" s="13">
        <v>12987000</v>
      </c>
      <c r="F48" s="13">
        <v>13120000</v>
      </c>
      <c r="G48" s="13">
        <v>13304000</v>
      </c>
      <c r="H48" s="13">
        <v>13421000</v>
      </c>
      <c r="I48" s="13">
        <v>13829000</v>
      </c>
      <c r="J48" s="13">
        <v>13648000</v>
      </c>
      <c r="K48" s="13">
        <v>13775000</v>
      </c>
    </row>
    <row r="49" spans="3:11" x14ac:dyDescent="0.2">
      <c r="C49" s="11" t="s">
        <v>57</v>
      </c>
      <c r="D49" s="13">
        <v>3242000</v>
      </c>
      <c r="E49" s="13">
        <v>3315000</v>
      </c>
      <c r="F49" s="13">
        <v>3304000</v>
      </c>
      <c r="G49" s="13">
        <v>3304000</v>
      </c>
      <c r="H49" s="13">
        <v>3304000</v>
      </c>
      <c r="I49" s="13">
        <v>3347000</v>
      </c>
      <c r="J49" s="13">
        <v>3412000</v>
      </c>
      <c r="K49" s="13">
        <v>3441000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729000</v>
      </c>
      <c r="E52" s="13">
        <v>745000</v>
      </c>
      <c r="F52" s="13">
        <v>776000</v>
      </c>
      <c r="G52" s="13">
        <v>807000</v>
      </c>
      <c r="H52" s="13">
        <v>812000</v>
      </c>
      <c r="I52" s="13">
        <v>847000</v>
      </c>
      <c r="J52" s="13">
        <v>1002000</v>
      </c>
      <c r="K52" s="13">
        <v>1018000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31477000</v>
      </c>
      <c r="E54" s="13">
        <v>31718000</v>
      </c>
      <c r="F54" s="13">
        <v>31840000</v>
      </c>
      <c r="G54" s="13">
        <v>32519000</v>
      </c>
      <c r="H54" s="13">
        <v>33215000</v>
      </c>
      <c r="I54" s="13">
        <v>33471000</v>
      </c>
      <c r="J54" s="13">
        <v>33848000</v>
      </c>
      <c r="K54" s="13">
        <v>34347000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2354000</v>
      </c>
      <c r="E57" s="13">
        <v>2320000</v>
      </c>
      <c r="F57" s="13">
        <v>2226000</v>
      </c>
      <c r="G57" s="13">
        <v>2206000</v>
      </c>
      <c r="H57" s="13">
        <v>2379000</v>
      </c>
      <c r="I57" s="13">
        <v>2423000</v>
      </c>
      <c r="J57" s="13">
        <v>2349000</v>
      </c>
      <c r="K57" s="13">
        <v>2498000</v>
      </c>
    </row>
    <row r="58" spans="3:11" x14ac:dyDescent="0.2">
      <c r="C58" s="11" t="s">
        <v>66</v>
      </c>
      <c r="D58" s="13">
        <v>31000</v>
      </c>
      <c r="E58" s="13">
        <v>29000</v>
      </c>
      <c r="F58" s="13">
        <v>179000</v>
      </c>
      <c r="G58" s="13">
        <v>33000</v>
      </c>
      <c r="H58" s="13">
        <v>664000</v>
      </c>
      <c r="I58" s="13">
        <v>168000</v>
      </c>
      <c r="J58" s="13">
        <v>402000</v>
      </c>
      <c r="K58" s="13">
        <v>676000</v>
      </c>
    </row>
    <row r="59" spans="3:11" x14ac:dyDescent="0.2">
      <c r="C59" s="11" t="s">
        <v>67</v>
      </c>
      <c r="D59" s="13">
        <v>6005000</v>
      </c>
      <c r="E59" s="13">
        <v>5935000</v>
      </c>
      <c r="F59" s="13">
        <v>6071000</v>
      </c>
      <c r="G59" s="13">
        <v>6091000</v>
      </c>
      <c r="H59" s="13">
        <v>6299000</v>
      </c>
      <c r="I59" s="13">
        <v>6055000</v>
      </c>
      <c r="J59" s="13">
        <v>1978000</v>
      </c>
      <c r="K59" s="13">
        <v>1875000</v>
      </c>
    </row>
    <row r="60" spans="3:11" x14ac:dyDescent="0.2">
      <c r="C60" s="11" t="s">
        <v>68</v>
      </c>
      <c r="D60" s="13">
        <v>8390000</v>
      </c>
      <c r="E60" s="13">
        <v>8284000</v>
      </c>
      <c r="F60" s="13">
        <v>8476000</v>
      </c>
      <c r="G60" s="13">
        <v>8330000</v>
      </c>
      <c r="H60" s="13">
        <v>9342000</v>
      </c>
      <c r="I60" s="13">
        <v>8646000</v>
      </c>
      <c r="J60" s="13">
        <v>4729000</v>
      </c>
      <c r="K60" s="13">
        <v>5049000</v>
      </c>
    </row>
    <row r="61" spans="3:11" x14ac:dyDescent="0.2">
      <c r="C61" s="11" t="s">
        <v>69</v>
      </c>
      <c r="D61" s="13">
        <v>7954000</v>
      </c>
      <c r="E61" s="13">
        <v>8064000</v>
      </c>
      <c r="F61" s="13">
        <v>8525000</v>
      </c>
      <c r="G61" s="13">
        <v>9432000</v>
      </c>
      <c r="H61" s="13">
        <v>9561000</v>
      </c>
      <c r="I61" s="13">
        <v>9597000</v>
      </c>
      <c r="J61" s="13">
        <v>9957000</v>
      </c>
      <c r="K61" s="13">
        <v>10050000</v>
      </c>
    </row>
    <row r="62" spans="3:11" x14ac:dyDescent="0.2">
      <c r="C62" s="11" t="s">
        <v>70</v>
      </c>
      <c r="D62" s="13">
        <v>7362000</v>
      </c>
      <c r="E62" s="13">
        <v>7502000</v>
      </c>
      <c r="F62" s="13">
        <v>7743000</v>
      </c>
      <c r="G62" s="13">
        <v>7697000</v>
      </c>
      <c r="H62" s="13">
        <v>7451000</v>
      </c>
      <c r="I62" s="13">
        <v>7510000</v>
      </c>
      <c r="J62" s="13">
        <v>11706000</v>
      </c>
      <c r="K62" s="13">
        <v>11749000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23719000</v>
      </c>
      <c r="E66" s="13">
        <v>23864000</v>
      </c>
      <c r="F66" s="13">
        <v>24747000</v>
      </c>
      <c r="G66" s="13">
        <v>25462000</v>
      </c>
      <c r="H66" s="13">
        <v>26358000</v>
      </c>
      <c r="I66" s="13">
        <v>25758000</v>
      </c>
      <c r="J66" s="13">
        <v>26407000</v>
      </c>
      <c r="K66" s="13">
        <v>26865000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8214000</v>
      </c>
      <c r="E72" s="13">
        <v>8070000</v>
      </c>
      <c r="F72" s="13">
        <v>8122000</v>
      </c>
      <c r="G72" s="13">
        <v>8123000</v>
      </c>
      <c r="H72" s="13">
        <v>8062000</v>
      </c>
      <c r="I72" s="13">
        <v>8408000</v>
      </c>
      <c r="J72" s="13">
        <v>8447000</v>
      </c>
      <c r="K72" s="13">
        <v>8302000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7758000</v>
      </c>
      <c r="E76" s="13">
        <v>7854000</v>
      </c>
      <c r="F76" s="13">
        <v>7093000</v>
      </c>
      <c r="G76" s="13">
        <v>7057000</v>
      </c>
      <c r="H76" s="13">
        <v>6857000</v>
      </c>
      <c r="I76" s="13">
        <v>7713000</v>
      </c>
      <c r="J76" s="13">
        <v>7441000</v>
      </c>
      <c r="K76" s="13">
        <v>7482000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349000</v>
      </c>
      <c r="E81" s="13">
        <v>153000</v>
      </c>
      <c r="F81" s="13">
        <v>204000</v>
      </c>
      <c r="G81" s="13">
        <v>266000</v>
      </c>
      <c r="H81" s="13">
        <v>-141000</v>
      </c>
      <c r="I81" s="13">
        <v>165000</v>
      </c>
      <c r="J81" s="13">
        <v>344000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332000</v>
      </c>
      <c r="F83" s="13">
        <v>320000</v>
      </c>
      <c r="G83" s="13">
        <v>312000</v>
      </c>
      <c r="H83" s="13">
        <v>323000</v>
      </c>
      <c r="I83" s="13">
        <v>343000</v>
      </c>
      <c r="J83" s="13">
        <v>327000</v>
      </c>
      <c r="K83" s="13">
        <v>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458000</v>
      </c>
      <c r="E89" s="13">
        <v>798000</v>
      </c>
      <c r="F89" s="13">
        <v>737000</v>
      </c>
      <c r="G89" s="13">
        <v>886000</v>
      </c>
      <c r="H89" s="13">
        <v>640000</v>
      </c>
      <c r="I89" s="13">
        <v>947000</v>
      </c>
      <c r="J89" s="13">
        <v>884000</v>
      </c>
      <c r="K89" s="13">
        <v>1046000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-94000</v>
      </c>
      <c r="F91" s="13">
        <v>-119000</v>
      </c>
      <c r="G91" s="13">
        <v>-252000</v>
      </c>
      <c r="H91" s="13">
        <v>-286000</v>
      </c>
      <c r="I91" s="13">
        <v>-363000</v>
      </c>
      <c r="J91" s="13">
        <v>-285000</v>
      </c>
      <c r="K91" s="13">
        <v>-335000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258000</v>
      </c>
      <c r="E94" s="13">
        <v>-69000</v>
      </c>
      <c r="F94" s="13">
        <v>134000</v>
      </c>
      <c r="G94" s="13">
        <v>-299000</v>
      </c>
      <c r="H94" s="13">
        <v>-35000</v>
      </c>
      <c r="I94" s="13">
        <v>-306000</v>
      </c>
      <c r="J94" s="13">
        <v>-279000</v>
      </c>
      <c r="K94" s="13">
        <v>-421000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-201000</v>
      </c>
      <c r="F96" s="13">
        <v>-202000</v>
      </c>
      <c r="G96" s="13">
        <v>-201000</v>
      </c>
      <c r="H96" s="13">
        <v>-202000</v>
      </c>
      <c r="I96" s="13">
        <v>-201000</v>
      </c>
      <c r="J96" s="13">
        <v>-197000</v>
      </c>
      <c r="K96" s="13">
        <v>-197000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-504000</v>
      </c>
      <c r="E100" s="13">
        <v>-841000</v>
      </c>
      <c r="F100" s="13">
        <v>-1042000</v>
      </c>
      <c r="G100" s="13">
        <v>-982000</v>
      </c>
      <c r="H100" s="13">
        <v>165000</v>
      </c>
      <c r="I100" s="13">
        <v>-842000</v>
      </c>
      <c r="J100" s="13">
        <v>-671000</v>
      </c>
      <c r="K100" s="13">
        <v>-487000</v>
      </c>
    </row>
    <row r="101" spans="3:11" x14ac:dyDescent="0.2">
      <c r="C101" s="11" t="s">
        <v>19</v>
      </c>
      <c r="D101" s="13">
        <v>-20000</v>
      </c>
      <c r="E101" s="13">
        <v>29000</v>
      </c>
      <c r="F101" s="13">
        <v>2000</v>
      </c>
      <c r="G101" s="13">
        <v>3000</v>
      </c>
      <c r="H101" s="13">
        <v>-42000</v>
      </c>
      <c r="I101" s="13">
        <v>15000</v>
      </c>
      <c r="J101" s="13">
        <v>-24000</v>
      </c>
      <c r="K101" s="13">
        <v>8000</v>
      </c>
    </row>
    <row r="102" spans="3:11" x14ac:dyDescent="0.2">
      <c r="C102" s="11" t="s">
        <v>20</v>
      </c>
      <c r="D102" s="13">
        <v>192000</v>
      </c>
      <c r="E102" s="13">
        <v>-83000</v>
      </c>
      <c r="F102" s="13">
        <v>-169000</v>
      </c>
      <c r="G102" s="13">
        <v>-392000</v>
      </c>
      <c r="H102" s="13">
        <v>728000</v>
      </c>
      <c r="I102" s="13">
        <v>-186000</v>
      </c>
      <c r="J102" s="13">
        <v>-90000</v>
      </c>
      <c r="K102" s="13">
        <v>146000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198500</v>
      </c>
      <c r="E8" s="13">
        <v>184000</v>
      </c>
      <c r="F8" s="13">
        <v>160600</v>
      </c>
      <c r="G8" s="13">
        <v>49500</v>
      </c>
      <c r="H8" s="13">
        <v>144800</v>
      </c>
      <c r="I8" s="13">
        <v>177800</v>
      </c>
      <c r="J8" s="13">
        <v>191200</v>
      </c>
      <c r="K8" s="13">
        <v>166200</v>
      </c>
    </row>
    <row r="9" spans="1:11" x14ac:dyDescent="0.2">
      <c r="C9" s="11" t="s">
        <v>22</v>
      </c>
      <c r="D9" s="13">
        <v>88700</v>
      </c>
      <c r="E9" s="13">
        <v>81200</v>
      </c>
      <c r="F9" s="13">
        <v>75100</v>
      </c>
      <c r="G9" s="13">
        <v>26100</v>
      </c>
      <c r="H9" s="13">
        <v>67100</v>
      </c>
      <c r="I9" s="13">
        <v>76900</v>
      </c>
      <c r="J9" s="13">
        <v>90900</v>
      </c>
      <c r="K9" s="13">
        <v>71400</v>
      </c>
    </row>
    <row r="10" spans="1:11" x14ac:dyDescent="0.2">
      <c r="C10" s="11" t="s">
        <v>23</v>
      </c>
      <c r="D10" s="13">
        <v>109800</v>
      </c>
      <c r="E10" s="13">
        <v>102800</v>
      </c>
      <c r="F10" s="13">
        <v>85500</v>
      </c>
      <c r="G10" s="13">
        <v>23400</v>
      </c>
      <c r="H10" s="13">
        <v>77700</v>
      </c>
      <c r="I10" s="13">
        <v>100900</v>
      </c>
      <c r="J10" s="13">
        <v>100300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157600</v>
      </c>
      <c r="F17" s="13">
        <v>129300</v>
      </c>
      <c r="G17" s="13">
        <v>55000</v>
      </c>
      <c r="H17" s="13">
        <v>127000</v>
      </c>
      <c r="I17" s="13">
        <v>165500</v>
      </c>
      <c r="J17" s="13">
        <v>154600</v>
      </c>
      <c r="K17" s="13">
        <v>143800</v>
      </c>
    </row>
    <row r="18" spans="3:11" x14ac:dyDescent="0.2">
      <c r="C18" s="11" t="s">
        <v>30</v>
      </c>
      <c r="D18" s="13">
        <v>47900</v>
      </c>
      <c r="E18" s="13">
        <v>26400</v>
      </c>
      <c r="F18" s="13">
        <v>31300</v>
      </c>
      <c r="G18" s="13">
        <v>-5500</v>
      </c>
      <c r="H18" s="13">
        <v>17800</v>
      </c>
      <c r="I18" s="13">
        <v>12300</v>
      </c>
      <c r="J18" s="13">
        <v>36600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-1000</v>
      </c>
      <c r="F20" s="13">
        <v>-500</v>
      </c>
      <c r="G20" s="13">
        <v>800</v>
      </c>
      <c r="H20" s="13">
        <v>2000</v>
      </c>
      <c r="I20" s="13">
        <v>600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52900</v>
      </c>
      <c r="E21" s="13">
        <v>27800</v>
      </c>
      <c r="F21" s="13">
        <v>33200</v>
      </c>
      <c r="G21" s="13">
        <v>-2500</v>
      </c>
      <c r="H21" s="13">
        <v>22000</v>
      </c>
      <c r="I21" s="13">
        <v>15300</v>
      </c>
      <c r="J21" s="13">
        <v>39300</v>
      </c>
      <c r="K21" s="13">
        <v>24300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400</v>
      </c>
      <c r="H22" s="13">
        <v>1000</v>
      </c>
      <c r="I22" s="13">
        <v>1000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50000</v>
      </c>
      <c r="E23" s="13">
        <v>25000</v>
      </c>
      <c r="F23" s="13">
        <v>30700</v>
      </c>
      <c r="G23" s="13">
        <v>-5100</v>
      </c>
      <c r="H23" s="13">
        <v>18700</v>
      </c>
      <c r="I23" s="13">
        <v>11900</v>
      </c>
      <c r="J23" s="13">
        <v>36700</v>
      </c>
      <c r="K23" s="13">
        <v>22100</v>
      </c>
    </row>
    <row r="24" spans="3:11" x14ac:dyDescent="0.2">
      <c r="C24" s="11" t="s">
        <v>36</v>
      </c>
      <c r="D24" s="13">
        <v>13400</v>
      </c>
      <c r="E24" s="13">
        <v>7200</v>
      </c>
      <c r="F24" s="13">
        <v>8900</v>
      </c>
      <c r="G24" s="13">
        <v>-2100</v>
      </c>
      <c r="H24" s="13">
        <v>5400</v>
      </c>
      <c r="I24" s="13">
        <v>3100</v>
      </c>
      <c r="J24" s="13">
        <v>10000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17800</v>
      </c>
      <c r="F26" s="13">
        <v>21900</v>
      </c>
      <c r="G26" s="13">
        <v>-3000</v>
      </c>
      <c r="H26" s="13">
        <v>13300</v>
      </c>
      <c r="I26" s="13">
        <v>8800</v>
      </c>
      <c r="J26" s="13">
        <v>26700</v>
      </c>
      <c r="K26" s="13">
        <v>15600</v>
      </c>
    </row>
    <row r="27" spans="3:11" x14ac:dyDescent="0.2">
      <c r="C27" s="11" t="s">
        <v>38</v>
      </c>
      <c r="D27" s="13">
        <v>27700</v>
      </c>
      <c r="E27" s="13">
        <v>14700</v>
      </c>
      <c r="F27" s="13">
        <v>16500</v>
      </c>
      <c r="G27" s="13">
        <v>-3100</v>
      </c>
      <c r="H27" s="13">
        <v>10100</v>
      </c>
      <c r="I27" s="13">
        <v>8200</v>
      </c>
      <c r="J27" s="13">
        <v>20800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1000</v>
      </c>
      <c r="F32" s="13">
        <v>500</v>
      </c>
      <c r="G32" s="13">
        <v>-800</v>
      </c>
      <c r="H32" s="13">
        <v>-2000</v>
      </c>
      <c r="I32" s="13">
        <v>-600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27700</v>
      </c>
      <c r="E33" s="13">
        <v>14700</v>
      </c>
      <c r="F33" s="13">
        <v>16500</v>
      </c>
      <c r="G33" s="13">
        <v>-3100</v>
      </c>
      <c r="H33" s="13">
        <v>10100</v>
      </c>
      <c r="I33" s="13">
        <v>8200</v>
      </c>
      <c r="J33" s="13">
        <v>20800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14700</v>
      </c>
      <c r="F35" s="13">
        <v>16500</v>
      </c>
      <c r="G35" s="13">
        <v>-3100</v>
      </c>
      <c r="H35" s="13">
        <v>10100</v>
      </c>
      <c r="I35" s="13">
        <v>8200</v>
      </c>
      <c r="J35" s="13">
        <v>20800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143300</v>
      </c>
      <c r="E41" s="13">
        <v>169700</v>
      </c>
      <c r="F41" s="13">
        <v>133400</v>
      </c>
      <c r="G41" s="13">
        <v>127500</v>
      </c>
      <c r="H41" s="13">
        <v>142600</v>
      </c>
      <c r="I41" s="13">
        <v>192400</v>
      </c>
      <c r="J41" s="13">
        <v>138500</v>
      </c>
      <c r="K41" s="13">
        <v>146800</v>
      </c>
    </row>
    <row r="42" spans="2:11" x14ac:dyDescent="0.2">
      <c r="C42" s="11" t="s">
        <v>50</v>
      </c>
      <c r="D42" s="13">
        <v>150500</v>
      </c>
      <c r="E42" s="13">
        <v>126600</v>
      </c>
      <c r="F42" s="13">
        <v>70700</v>
      </c>
      <c r="G42" s="13">
        <v>67500</v>
      </c>
      <c r="H42" s="13">
        <v>61500</v>
      </c>
      <c r="I42" s="13">
        <v>60700</v>
      </c>
      <c r="J42" s="13">
        <v>53200</v>
      </c>
      <c r="K42" s="13">
        <v>66900</v>
      </c>
    </row>
    <row r="43" spans="2:11" x14ac:dyDescent="0.2">
      <c r="C43" s="11" t="s">
        <v>51</v>
      </c>
      <c r="D43" s="13">
        <v>152000</v>
      </c>
      <c r="E43" s="13">
        <v>128700</v>
      </c>
      <c r="F43" s="13">
        <v>140400</v>
      </c>
      <c r="G43" s="13">
        <v>79500</v>
      </c>
      <c r="H43" s="13">
        <v>136700</v>
      </c>
      <c r="I43" s="13">
        <v>135200</v>
      </c>
      <c r="J43" s="13">
        <v>176000</v>
      </c>
      <c r="K43" s="13">
        <v>150800</v>
      </c>
    </row>
    <row r="44" spans="2:11" x14ac:dyDescent="0.2">
      <c r="C44" s="11" t="s">
        <v>52</v>
      </c>
      <c r="D44" s="13">
        <v>148700</v>
      </c>
      <c r="E44" s="13">
        <v>158800</v>
      </c>
      <c r="F44" s="13">
        <v>178900</v>
      </c>
      <c r="G44" s="13">
        <v>194800</v>
      </c>
      <c r="H44" s="13">
        <v>169500</v>
      </c>
      <c r="I44" s="13">
        <v>167800</v>
      </c>
      <c r="J44" s="13">
        <v>167100</v>
      </c>
      <c r="K44" s="13">
        <v>180100</v>
      </c>
    </row>
    <row r="45" spans="2:11" x14ac:dyDescent="0.2">
      <c r="C45" s="11" t="s">
        <v>53</v>
      </c>
      <c r="D45" s="13">
        <v>18600</v>
      </c>
      <c r="E45" s="13">
        <v>16900</v>
      </c>
      <c r="F45" s="13">
        <v>18000</v>
      </c>
      <c r="G45" s="13">
        <v>18300</v>
      </c>
      <c r="H45" s="13">
        <v>21600</v>
      </c>
      <c r="I45" s="13">
        <v>17100</v>
      </c>
      <c r="J45" s="13">
        <v>8500</v>
      </c>
      <c r="K45" s="13">
        <v>10000</v>
      </c>
    </row>
    <row r="46" spans="2:11" x14ac:dyDescent="0.2">
      <c r="C46" s="11" t="s">
        <v>54</v>
      </c>
      <c r="D46" s="13">
        <v>613100</v>
      </c>
      <c r="E46" s="13">
        <v>600700</v>
      </c>
      <c r="F46" s="13">
        <v>541300</v>
      </c>
      <c r="G46" s="13">
        <v>487600</v>
      </c>
      <c r="H46" s="13">
        <v>531900</v>
      </c>
      <c r="I46" s="13">
        <v>573300</v>
      </c>
      <c r="J46" s="13">
        <v>543300</v>
      </c>
      <c r="K46" s="13">
        <v>554500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41700</v>
      </c>
      <c r="E48" s="13">
        <v>44300</v>
      </c>
      <c r="F48" s="13">
        <v>37200</v>
      </c>
      <c r="G48" s="13">
        <v>37000</v>
      </c>
      <c r="H48" s="13">
        <v>38400</v>
      </c>
      <c r="I48" s="13">
        <v>39500</v>
      </c>
      <c r="J48" s="13">
        <v>40700</v>
      </c>
      <c r="K48" s="13">
        <v>43200</v>
      </c>
    </row>
    <row r="49" spans="3:11" x14ac:dyDescent="0.2">
      <c r="C49" s="11" t="s">
        <v>57</v>
      </c>
      <c r="D49" s="13">
        <v>202200</v>
      </c>
      <c r="E49" s="13">
        <v>214100</v>
      </c>
      <c r="F49" s="13">
        <v>206400</v>
      </c>
      <c r="G49" s="13">
        <v>199700</v>
      </c>
      <c r="H49" s="13">
        <v>196800</v>
      </c>
      <c r="I49" s="13">
        <v>202000</v>
      </c>
      <c r="J49" s="13">
        <v>197300</v>
      </c>
      <c r="K49" s="13">
        <v>201400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31000</v>
      </c>
      <c r="F52" s="13">
        <v>31200</v>
      </c>
      <c r="G52" s="13">
        <v>29400</v>
      </c>
      <c r="H52" s="13">
        <v>14300</v>
      </c>
      <c r="I52" s="13">
        <v>14100</v>
      </c>
      <c r="J52" s="13">
        <v>19000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887700</v>
      </c>
      <c r="E54" s="13">
        <v>890100</v>
      </c>
      <c r="F54" s="13">
        <v>816200</v>
      </c>
      <c r="G54" s="13">
        <v>753700</v>
      </c>
      <c r="H54" s="13">
        <v>781400</v>
      </c>
      <c r="I54" s="13">
        <v>828800</v>
      </c>
      <c r="J54" s="13">
        <v>800400</v>
      </c>
      <c r="K54" s="13">
        <v>815200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35600</v>
      </c>
      <c r="F57" s="13">
        <v>27300</v>
      </c>
      <c r="G57" s="13">
        <v>33900</v>
      </c>
      <c r="H57" s="13">
        <v>46400</v>
      </c>
      <c r="I57" s="13">
        <v>54100</v>
      </c>
      <c r="J57" s="13">
        <v>44500</v>
      </c>
      <c r="K57" s="13">
        <v>49000</v>
      </c>
    </row>
    <row r="58" spans="3:11" x14ac:dyDescent="0.2">
      <c r="C58" s="11" t="s">
        <v>66</v>
      </c>
      <c r="D58" s="13">
        <v>1100</v>
      </c>
      <c r="E58" s="13">
        <v>14600</v>
      </c>
      <c r="F58" s="13">
        <v>5800</v>
      </c>
      <c r="G58" s="13">
        <v>5600</v>
      </c>
      <c r="H58" s="13">
        <v>6600</v>
      </c>
      <c r="I58" s="13">
        <v>12300</v>
      </c>
      <c r="J58" s="13">
        <v>17400</v>
      </c>
      <c r="K58" s="13">
        <v>24900</v>
      </c>
    </row>
    <row r="59" spans="3:11" x14ac:dyDescent="0.2">
      <c r="C59" s="11" t="s">
        <v>67</v>
      </c>
      <c r="D59" s="13">
        <v>106400</v>
      </c>
      <c r="E59" s="13">
        <v>106100</v>
      </c>
      <c r="F59" s="13">
        <v>86200</v>
      </c>
      <c r="G59" s="13">
        <v>62500</v>
      </c>
      <c r="H59" s="13">
        <v>92600</v>
      </c>
      <c r="I59" s="13">
        <v>118000</v>
      </c>
      <c r="J59" s="13">
        <v>106000</v>
      </c>
      <c r="K59" s="13">
        <v>104700</v>
      </c>
    </row>
    <row r="60" spans="3:11" x14ac:dyDescent="0.2">
      <c r="C60" s="11" t="s">
        <v>68</v>
      </c>
      <c r="D60" s="13">
        <v>152100</v>
      </c>
      <c r="E60" s="13">
        <v>156200</v>
      </c>
      <c r="F60" s="13">
        <v>119200</v>
      </c>
      <c r="G60" s="13">
        <v>102000</v>
      </c>
      <c r="H60" s="13">
        <v>145500</v>
      </c>
      <c r="I60" s="13">
        <v>184500</v>
      </c>
      <c r="J60" s="13">
        <v>167900</v>
      </c>
      <c r="K60" s="13">
        <v>178600</v>
      </c>
    </row>
    <row r="61" spans="3:11" x14ac:dyDescent="0.2">
      <c r="C61" s="11" t="s">
        <v>69</v>
      </c>
      <c r="D61" s="13">
        <v>9200</v>
      </c>
      <c r="E61" s="13">
        <v>10100</v>
      </c>
      <c r="F61" s="13">
        <v>19400</v>
      </c>
      <c r="G61" s="13">
        <v>18900</v>
      </c>
      <c r="H61" s="13">
        <v>9800</v>
      </c>
      <c r="I61" s="13">
        <v>10700</v>
      </c>
      <c r="J61" s="13">
        <v>10600</v>
      </c>
      <c r="K61" s="13">
        <v>10500</v>
      </c>
    </row>
    <row r="62" spans="3:11" x14ac:dyDescent="0.2">
      <c r="C62" s="11" t="s">
        <v>70</v>
      </c>
      <c r="D62" s="13">
        <v>19800</v>
      </c>
      <c r="E62" s="13">
        <v>21400</v>
      </c>
      <c r="F62" s="13">
        <v>22300</v>
      </c>
      <c r="G62" s="13">
        <v>23100</v>
      </c>
      <c r="H62" s="13">
        <v>23900</v>
      </c>
      <c r="I62" s="13">
        <v>24600</v>
      </c>
      <c r="J62" s="13">
        <v>28500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347600</v>
      </c>
      <c r="E66" s="13">
        <v>354300</v>
      </c>
      <c r="F66" s="13">
        <v>316700</v>
      </c>
      <c r="G66" s="13">
        <v>287700</v>
      </c>
      <c r="H66" s="13">
        <v>319400</v>
      </c>
      <c r="I66" s="13">
        <v>360800</v>
      </c>
      <c r="J66" s="13">
        <v>343200</v>
      </c>
      <c r="K66" s="13">
        <v>356200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523600</v>
      </c>
      <c r="E72" s="13">
        <v>503600</v>
      </c>
      <c r="F72" s="13">
        <v>488200</v>
      </c>
      <c r="G72" s="13">
        <v>471500</v>
      </c>
      <c r="H72" s="13">
        <v>473900</v>
      </c>
      <c r="I72" s="13">
        <v>474600</v>
      </c>
      <c r="J72" s="13">
        <v>476500</v>
      </c>
      <c r="K72" s="13">
        <v>463900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540100</v>
      </c>
      <c r="E76" s="13">
        <v>535800</v>
      </c>
      <c r="F76" s="13">
        <v>499500</v>
      </c>
      <c r="G76" s="13">
        <v>466000</v>
      </c>
      <c r="H76" s="13">
        <v>462000</v>
      </c>
      <c r="I76" s="13">
        <v>468000</v>
      </c>
      <c r="J76" s="13">
        <v>457300</v>
      </c>
      <c r="K76" s="13">
        <v>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27700</v>
      </c>
      <c r="E81" s="13">
        <v>14700</v>
      </c>
      <c r="F81" s="13">
        <v>16500</v>
      </c>
      <c r="G81" s="13">
        <v>-3100</v>
      </c>
      <c r="H81" s="13">
        <v>10100</v>
      </c>
      <c r="I81" s="13">
        <v>8200</v>
      </c>
      <c r="J81" s="13">
        <v>20800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2300</v>
      </c>
      <c r="G83" s="13">
        <v>2200</v>
      </c>
      <c r="H83" s="13">
        <v>2200</v>
      </c>
      <c r="I83" s="13">
        <v>2400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85100</v>
      </c>
      <c r="F89" s="13">
        <v>1100</v>
      </c>
      <c r="G89" s="13">
        <v>3800</v>
      </c>
      <c r="H89" s="13">
        <v>-25100</v>
      </c>
      <c r="I89" s="13">
        <v>69700</v>
      </c>
      <c r="J89" s="13">
        <v>6100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-8000</v>
      </c>
      <c r="F91" s="13">
        <v>-1400</v>
      </c>
      <c r="G91" s="13">
        <v>-300</v>
      </c>
      <c r="H91" s="13">
        <v>-1300</v>
      </c>
      <c r="I91" s="13">
        <v>-700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2800</v>
      </c>
      <c r="F94" s="13">
        <v>-1900</v>
      </c>
      <c r="G94" s="13">
        <v>-19200</v>
      </c>
      <c r="H94" s="13">
        <v>-4100</v>
      </c>
      <c r="I94" s="13">
        <v>-7100</v>
      </c>
      <c r="J94" s="13">
        <v>4500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0</v>
      </c>
      <c r="F96" s="13">
        <v>0</v>
      </c>
      <c r="G96" s="13">
        <v>-10400</v>
      </c>
      <c r="H96" s="13">
        <v>-10400</v>
      </c>
      <c r="I96" s="13">
        <v>-8700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600</v>
      </c>
      <c r="F100" s="13">
        <v>-200</v>
      </c>
      <c r="G100" s="13">
        <v>-2500</v>
      </c>
      <c r="H100" s="13">
        <v>-16700</v>
      </c>
      <c r="I100" s="13">
        <v>-12500</v>
      </c>
      <c r="J100" s="13">
        <v>-13700</v>
      </c>
      <c r="K100" s="13">
        <v>-29100</v>
      </c>
    </row>
    <row r="101" spans="3:11" x14ac:dyDescent="0.2">
      <c r="C101" s="11" t="s">
        <v>19</v>
      </c>
      <c r="D101" s="13">
        <v>-6200</v>
      </c>
      <c r="E101" s="13">
        <v>6700</v>
      </c>
      <c r="F101" s="13">
        <v>6800</v>
      </c>
      <c r="G101" s="13">
        <v>2700</v>
      </c>
      <c r="H101" s="13">
        <v>-4000</v>
      </c>
      <c r="I101" s="13">
        <v>3800</v>
      </c>
      <c r="J101" s="13">
        <v>-5200</v>
      </c>
      <c r="K101" s="13">
        <v>1000</v>
      </c>
    </row>
    <row r="102" spans="3:11" x14ac:dyDescent="0.2">
      <c r="C102" s="11" t="s">
        <v>20</v>
      </c>
      <c r="D102" s="13">
        <v>-26400</v>
      </c>
      <c r="E102" s="13">
        <v>95300</v>
      </c>
      <c r="F102" s="13">
        <v>5900</v>
      </c>
      <c r="G102" s="13">
        <v>-15100</v>
      </c>
      <c r="H102" s="13">
        <v>-49900</v>
      </c>
      <c r="I102" s="13">
        <v>54000</v>
      </c>
      <c r="J102" s="13">
        <v>-8300</v>
      </c>
      <c r="K102" s="13">
        <v>-9600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1300</v>
      </c>
      <c r="G8" s="13">
        <v>1000</v>
      </c>
      <c r="H8" s="13">
        <v>1000</v>
      </c>
      <c r="I8" s="13">
        <v>1000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1100</v>
      </c>
      <c r="G10" s="13">
        <v>800</v>
      </c>
      <c r="H10" s="13">
        <v>800</v>
      </c>
      <c r="I10" s="13">
        <v>800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2200</v>
      </c>
      <c r="G17" s="13">
        <v>2800</v>
      </c>
      <c r="H17" s="13">
        <v>2400</v>
      </c>
      <c r="I17" s="13">
        <v>600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-800</v>
      </c>
      <c r="E18" s="13">
        <v>-100</v>
      </c>
      <c r="F18" s="13">
        <v>-900</v>
      </c>
      <c r="G18" s="13">
        <v>-1800</v>
      </c>
      <c r="H18" s="13">
        <v>-1400</v>
      </c>
      <c r="I18" s="13">
        <v>400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-600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-900</v>
      </c>
      <c r="G21" s="13">
        <v>-1700</v>
      </c>
      <c r="H21" s="13">
        <v>-1400</v>
      </c>
      <c r="I21" s="13">
        <v>-100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-900</v>
      </c>
      <c r="G23" s="13">
        <v>-1800</v>
      </c>
      <c r="H23" s="13">
        <v>-1400</v>
      </c>
      <c r="I23" s="13">
        <v>-100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-900</v>
      </c>
      <c r="G26" s="13">
        <v>-1800</v>
      </c>
      <c r="H26" s="13">
        <v>-1400</v>
      </c>
      <c r="I26" s="13">
        <v>-100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-900</v>
      </c>
      <c r="G27" s="13">
        <v>-1800</v>
      </c>
      <c r="H27" s="13">
        <v>-1400</v>
      </c>
      <c r="I27" s="13">
        <v>-100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-1100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600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-900</v>
      </c>
      <c r="G33" s="13">
        <v>-1800</v>
      </c>
      <c r="H33" s="13">
        <v>-1500</v>
      </c>
      <c r="I33" s="13">
        <v>-1100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-900</v>
      </c>
      <c r="G35" s="13">
        <v>-1800</v>
      </c>
      <c r="H35" s="13">
        <v>-1500</v>
      </c>
      <c r="I35" s="13">
        <v>-1100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2700</v>
      </c>
      <c r="G41" s="13">
        <v>900</v>
      </c>
      <c r="H41" s="13">
        <v>1600</v>
      </c>
      <c r="I41" s="13">
        <v>600</v>
      </c>
      <c r="J41" s="13">
        <v>4900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500</v>
      </c>
      <c r="H43" s="13">
        <v>300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3800</v>
      </c>
      <c r="E46" s="13">
        <v>3500</v>
      </c>
      <c r="F46" s="13">
        <v>4000</v>
      </c>
      <c r="G46" s="13">
        <v>1700</v>
      </c>
      <c r="H46" s="13">
        <v>2200</v>
      </c>
      <c r="I46" s="13">
        <v>1700</v>
      </c>
      <c r="J46" s="13">
        <v>5800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900</v>
      </c>
      <c r="J49" s="13">
        <v>2400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3900</v>
      </c>
      <c r="F52" s="13">
        <v>3800</v>
      </c>
      <c r="G52" s="13">
        <v>3600</v>
      </c>
      <c r="H52" s="13">
        <v>3700</v>
      </c>
      <c r="I52" s="13">
        <v>3900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8700</v>
      </c>
      <c r="F54" s="13">
        <v>9100</v>
      </c>
      <c r="G54" s="13">
        <v>6200</v>
      </c>
      <c r="H54" s="13">
        <v>6800</v>
      </c>
      <c r="I54" s="13">
        <v>6600</v>
      </c>
      <c r="J54" s="13">
        <v>9300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1000</v>
      </c>
      <c r="G57" s="13">
        <v>900</v>
      </c>
      <c r="H57" s="13">
        <v>1000</v>
      </c>
      <c r="I57" s="13">
        <v>800</v>
      </c>
      <c r="J57" s="13">
        <v>800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 t="s">
        <v>92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4100</v>
      </c>
      <c r="E59" s="13">
        <v>3900</v>
      </c>
      <c r="F59" s="13">
        <v>3500</v>
      </c>
      <c r="G59" s="13">
        <v>3300</v>
      </c>
      <c r="H59" s="13">
        <v>3000</v>
      </c>
      <c r="I59" s="13">
        <v>3000</v>
      </c>
      <c r="J59" s="13">
        <v>4500</v>
      </c>
      <c r="K59" s="13">
        <v>3600</v>
      </c>
    </row>
    <row r="60" spans="3:11" x14ac:dyDescent="0.2">
      <c r="C60" s="11" t="s">
        <v>68</v>
      </c>
      <c r="D60" s="13">
        <v>4500</v>
      </c>
      <c r="E60" s="13">
        <v>4700</v>
      </c>
      <c r="F60" s="13">
        <v>4700</v>
      </c>
      <c r="G60" s="13">
        <v>4300</v>
      </c>
      <c r="H60" s="13">
        <v>3900</v>
      </c>
      <c r="I60" s="13">
        <v>3800</v>
      </c>
      <c r="J60" s="13">
        <v>5700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5300</v>
      </c>
      <c r="F66" s="13">
        <v>5900</v>
      </c>
      <c r="G66" s="13">
        <v>5000</v>
      </c>
      <c r="H66" s="13">
        <v>4200</v>
      </c>
      <c r="I66" s="13">
        <v>4000</v>
      </c>
      <c r="J66" s="13">
        <v>5700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-93800</v>
      </c>
      <c r="E72" s="13">
        <v>-93000</v>
      </c>
      <c r="F72" s="13">
        <v>-92900</v>
      </c>
      <c r="G72" s="13">
        <v>-92000</v>
      </c>
      <c r="H72" s="13">
        <v>-90200</v>
      </c>
      <c r="I72" s="13">
        <v>-88700</v>
      </c>
      <c r="J72" s="13">
        <v>-87500</v>
      </c>
      <c r="K72" s="13">
        <v>-86800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3300</v>
      </c>
      <c r="F76" s="13">
        <v>3200</v>
      </c>
      <c r="G76" s="13">
        <v>1100</v>
      </c>
      <c r="H76" s="13">
        <v>2600</v>
      </c>
      <c r="I76" s="13">
        <v>2600</v>
      </c>
      <c r="J76" s="13">
        <v>3600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-900</v>
      </c>
      <c r="G81" s="13">
        <v>-1800</v>
      </c>
      <c r="H81" s="13">
        <v>-1500</v>
      </c>
      <c r="I81" s="13">
        <v>-1100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-1000</v>
      </c>
      <c r="G89" s="13">
        <v>-1300</v>
      </c>
      <c r="H89" s="13">
        <v>-600</v>
      </c>
      <c r="I89" s="13">
        <v>-3100</v>
      </c>
      <c r="J89" s="13">
        <v>-2300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2800</v>
      </c>
      <c r="G100" s="13">
        <v>700</v>
      </c>
      <c r="H100" s="13">
        <v>1500</v>
      </c>
      <c r="I100" s="13">
        <v>0</v>
      </c>
      <c r="J100" s="13">
        <v>5100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1800</v>
      </c>
      <c r="G102" s="13">
        <v>-700</v>
      </c>
      <c r="H102" s="13">
        <v>900</v>
      </c>
      <c r="I102" s="13">
        <v>-2900</v>
      </c>
      <c r="J102" s="13">
        <v>2700</v>
      </c>
      <c r="K102" s="13">
        <v>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2257000</v>
      </c>
      <c r="E8" s="13">
        <v>2550000</v>
      </c>
      <c r="F8" s="13">
        <v>2125500</v>
      </c>
      <c r="G8" s="13">
        <v>2025700</v>
      </c>
      <c r="H8" s="13">
        <v>2359800</v>
      </c>
      <c r="I8" s="13">
        <v>2901800</v>
      </c>
      <c r="J8" s="13">
        <v>2438100</v>
      </c>
      <c r="K8" s="13">
        <v>2520200</v>
      </c>
    </row>
    <row r="9" spans="1:11" x14ac:dyDescent="0.2">
      <c r="C9" s="11" t="s">
        <v>22</v>
      </c>
      <c r="D9" s="13">
        <v>1915300</v>
      </c>
      <c r="E9" s="13">
        <v>1976600</v>
      </c>
      <c r="F9" s="13">
        <v>1748700</v>
      </c>
      <c r="G9" s="13">
        <v>1795400</v>
      </c>
      <c r="H9" s="13">
        <v>2188700</v>
      </c>
      <c r="I9" s="13">
        <v>2320600</v>
      </c>
      <c r="J9" s="13">
        <v>2079000</v>
      </c>
      <c r="K9" s="13">
        <v>2162800</v>
      </c>
    </row>
    <row r="10" spans="1:11" x14ac:dyDescent="0.2">
      <c r="C10" s="11" t="s">
        <v>23</v>
      </c>
      <c r="D10" s="13">
        <v>341700</v>
      </c>
      <c r="E10" s="13">
        <v>573400</v>
      </c>
      <c r="F10" s="13">
        <v>376800</v>
      </c>
      <c r="G10" s="13">
        <v>230300</v>
      </c>
      <c r="H10" s="13">
        <v>171100</v>
      </c>
      <c r="I10" s="13">
        <v>581200</v>
      </c>
      <c r="J10" s="13">
        <v>359100</v>
      </c>
      <c r="K10" s="13">
        <v>357400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87800</v>
      </c>
      <c r="E14" s="13">
        <v>269100</v>
      </c>
      <c r="F14" s="13">
        <v>55900</v>
      </c>
      <c r="G14" s="13">
        <v>132500</v>
      </c>
      <c r="H14" s="13">
        <v>23300</v>
      </c>
      <c r="I14" s="13">
        <v>23900</v>
      </c>
      <c r="J14" s="13">
        <v>7700</v>
      </c>
      <c r="K14" s="13">
        <v>5300</v>
      </c>
    </row>
    <row r="15" spans="1:11" x14ac:dyDescent="0.2">
      <c r="C15" s="11" t="s">
        <v>28</v>
      </c>
      <c r="D15" s="13">
        <v>69200</v>
      </c>
      <c r="E15" s="13">
        <v>73700</v>
      </c>
      <c r="F15" s="13">
        <v>71000</v>
      </c>
      <c r="G15" s="13">
        <v>73100</v>
      </c>
      <c r="H15" s="13">
        <v>72800</v>
      </c>
      <c r="I15" s="13">
        <v>65400</v>
      </c>
      <c r="J15" s="13">
        <v>69000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2100500</v>
      </c>
      <c r="E17" s="13">
        <v>2341800</v>
      </c>
      <c r="F17" s="13">
        <v>1885500</v>
      </c>
      <c r="G17" s="13">
        <v>2005100</v>
      </c>
      <c r="H17" s="13">
        <v>2307200</v>
      </c>
      <c r="I17" s="13">
        <v>2434400</v>
      </c>
      <c r="J17" s="13">
        <v>2165500</v>
      </c>
      <c r="K17" s="13">
        <v>2259200</v>
      </c>
    </row>
    <row r="18" spans="3:11" x14ac:dyDescent="0.2">
      <c r="C18" s="11" t="s">
        <v>30</v>
      </c>
      <c r="D18" s="13">
        <v>156500</v>
      </c>
      <c r="E18" s="13">
        <v>208200</v>
      </c>
      <c r="F18" s="13">
        <v>240000</v>
      </c>
      <c r="G18" s="13">
        <v>20600</v>
      </c>
      <c r="H18" s="13">
        <v>52600</v>
      </c>
      <c r="I18" s="13">
        <v>467400</v>
      </c>
      <c r="J18" s="13">
        <v>272600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12200</v>
      </c>
      <c r="F20" s="13">
        <v>3400</v>
      </c>
      <c r="G20" s="13">
        <v>4300</v>
      </c>
      <c r="H20" s="13">
        <v>12200</v>
      </c>
      <c r="I20" s="13">
        <v>8600</v>
      </c>
      <c r="J20" s="13">
        <v>9800</v>
      </c>
      <c r="K20" s="13">
        <v>7100</v>
      </c>
    </row>
    <row r="21" spans="3:11" x14ac:dyDescent="0.2">
      <c r="C21" s="11" t="s">
        <v>33</v>
      </c>
      <c r="D21" s="13">
        <v>235200</v>
      </c>
      <c r="E21" s="13">
        <v>294100</v>
      </c>
      <c r="F21" s="13">
        <v>314400</v>
      </c>
      <c r="G21" s="13">
        <v>98000</v>
      </c>
      <c r="H21" s="13">
        <v>137600</v>
      </c>
      <c r="I21" s="13">
        <v>541400</v>
      </c>
      <c r="J21" s="13">
        <v>351400</v>
      </c>
      <c r="K21" s="13">
        <v>341100</v>
      </c>
    </row>
    <row r="22" spans="3:11" x14ac:dyDescent="0.2">
      <c r="C22" s="11" t="s">
        <v>34</v>
      </c>
      <c r="D22" s="13">
        <v>49600</v>
      </c>
      <c r="E22" s="13">
        <v>46800</v>
      </c>
      <c r="F22" s="13">
        <v>50800</v>
      </c>
      <c r="G22" s="13">
        <v>49800</v>
      </c>
      <c r="H22" s="13">
        <v>44800</v>
      </c>
      <c r="I22" s="13">
        <v>48200</v>
      </c>
      <c r="J22" s="13">
        <v>49700</v>
      </c>
      <c r="K22" s="13">
        <v>51600</v>
      </c>
    </row>
    <row r="23" spans="3:11" x14ac:dyDescent="0.2">
      <c r="C23" s="11" t="s">
        <v>35</v>
      </c>
      <c r="D23" s="13">
        <v>116400</v>
      </c>
      <c r="E23" s="13">
        <v>173600</v>
      </c>
      <c r="F23" s="13">
        <v>192600</v>
      </c>
      <c r="G23" s="13">
        <v>-24900</v>
      </c>
      <c r="H23" s="13">
        <v>20000</v>
      </c>
      <c r="I23" s="13">
        <v>427800</v>
      </c>
      <c r="J23" s="13">
        <v>232700</v>
      </c>
      <c r="K23" s="13">
        <v>216500</v>
      </c>
    </row>
    <row r="24" spans="3:11" x14ac:dyDescent="0.2">
      <c r="C24" s="11" t="s">
        <v>36</v>
      </c>
      <c r="D24" s="13">
        <v>23800</v>
      </c>
      <c r="E24" s="13">
        <v>58100</v>
      </c>
      <c r="F24" s="13">
        <v>-86300</v>
      </c>
      <c r="G24" s="13">
        <v>19000</v>
      </c>
      <c r="H24" s="13">
        <v>17200</v>
      </c>
      <c r="I24" s="13">
        <v>86100</v>
      </c>
      <c r="J24" s="13">
        <v>64600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115500</v>
      </c>
      <c r="F26" s="13">
        <v>278900</v>
      </c>
      <c r="G26" s="13">
        <v>-43900</v>
      </c>
      <c r="H26" s="13">
        <v>2800</v>
      </c>
      <c r="I26" s="13">
        <v>341700</v>
      </c>
      <c r="J26" s="13">
        <v>168100</v>
      </c>
      <c r="K26" s="13">
        <v>172900</v>
      </c>
    </row>
    <row r="27" spans="3:11" x14ac:dyDescent="0.2">
      <c r="C27" s="11" t="s">
        <v>38</v>
      </c>
      <c r="D27" s="13">
        <v>91700</v>
      </c>
      <c r="E27" s="13">
        <v>112300</v>
      </c>
      <c r="F27" s="13">
        <v>279700</v>
      </c>
      <c r="G27" s="13">
        <v>-45600</v>
      </c>
      <c r="H27" s="13">
        <v>4700</v>
      </c>
      <c r="I27" s="13">
        <v>328900</v>
      </c>
      <c r="J27" s="13">
        <v>165600</v>
      </c>
      <c r="K27" s="13">
        <v>169500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-12200</v>
      </c>
      <c r="F32" s="13">
        <v>-3400</v>
      </c>
      <c r="G32" s="13">
        <v>-4300</v>
      </c>
      <c r="H32" s="13">
        <v>-12200</v>
      </c>
      <c r="I32" s="13">
        <v>-8600</v>
      </c>
      <c r="J32" s="13">
        <v>-9800</v>
      </c>
      <c r="K32" s="13">
        <v>-7100</v>
      </c>
    </row>
    <row r="33" spans="2:11" x14ac:dyDescent="0.2">
      <c r="C33" s="11" t="s">
        <v>44</v>
      </c>
      <c r="D33" s="13">
        <v>91700</v>
      </c>
      <c r="E33" s="13">
        <v>112300</v>
      </c>
      <c r="F33" s="13">
        <v>279700</v>
      </c>
      <c r="G33" s="13">
        <v>-45600</v>
      </c>
      <c r="H33" s="13">
        <v>4700</v>
      </c>
      <c r="I33" s="13">
        <v>328900</v>
      </c>
      <c r="J33" s="13">
        <v>165600</v>
      </c>
      <c r="K33" s="13">
        <v>169500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</v>
      </c>
      <c r="E35" s="13">
        <v>112300</v>
      </c>
      <c r="F35" s="13">
        <v>279700</v>
      </c>
      <c r="G35" s="13">
        <v>-45600</v>
      </c>
      <c r="H35" s="13">
        <v>4700</v>
      </c>
      <c r="I35" s="13">
        <v>328900</v>
      </c>
      <c r="J35" s="13">
        <v>165600</v>
      </c>
      <c r="K35" s="13">
        <v>169500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2015300</v>
      </c>
      <c r="E41" s="13">
        <v>2509000</v>
      </c>
      <c r="F41" s="13">
        <v>1628000</v>
      </c>
      <c r="G41" s="13">
        <v>1085400</v>
      </c>
      <c r="H41" s="13">
        <v>1554000</v>
      </c>
      <c r="I41" s="13">
        <v>1192200</v>
      </c>
      <c r="J41" s="13">
        <v>520500</v>
      </c>
      <c r="K41" s="13">
        <v>614000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5283000</v>
      </c>
      <c r="E43" s="13">
        <v>6467100</v>
      </c>
      <c r="F43" s="13">
        <v>5114600</v>
      </c>
      <c r="G43" s="13">
        <v>4610300</v>
      </c>
      <c r="H43" s="13">
        <v>5575500</v>
      </c>
      <c r="I43" s="13">
        <v>7143300</v>
      </c>
      <c r="J43" s="13">
        <v>6066500</v>
      </c>
      <c r="K43" s="13">
        <v>6367100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471900</v>
      </c>
      <c r="E45" s="13">
        <v>391500</v>
      </c>
      <c r="F45" s="13">
        <v>541700</v>
      </c>
      <c r="G45" s="13">
        <v>518600</v>
      </c>
      <c r="H45" s="13">
        <v>467200</v>
      </c>
      <c r="I45" s="13">
        <v>435200</v>
      </c>
      <c r="J45" s="13">
        <v>463000</v>
      </c>
      <c r="K45" s="13">
        <v>494300</v>
      </c>
    </row>
    <row r="46" spans="2:11" x14ac:dyDescent="0.2">
      <c r="C46" s="11" t="s">
        <v>54</v>
      </c>
      <c r="D46" s="13">
        <v>7770200</v>
      </c>
      <c r="E46" s="13">
        <v>9367600</v>
      </c>
      <c r="F46" s="13">
        <v>7284300</v>
      </c>
      <c r="G46" s="13">
        <v>6214300</v>
      </c>
      <c r="H46" s="13">
        <v>7596700</v>
      </c>
      <c r="I46" s="13">
        <v>8770700</v>
      </c>
      <c r="J46" s="13">
        <v>7050000</v>
      </c>
      <c r="K46" s="13">
        <v>7475400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2028200</v>
      </c>
      <c r="E48" s="13">
        <v>2069600</v>
      </c>
      <c r="F48" s="13">
        <v>2260000</v>
      </c>
      <c r="G48" s="13">
        <v>2153600</v>
      </c>
      <c r="H48" s="13">
        <v>2278200</v>
      </c>
      <c r="I48" s="13">
        <v>2352500</v>
      </c>
      <c r="J48" s="13">
        <v>2331700</v>
      </c>
      <c r="K48" s="13">
        <v>2363600</v>
      </c>
    </row>
    <row r="49" spans="3:11" x14ac:dyDescent="0.2">
      <c r="C49" s="11" t="s">
        <v>57</v>
      </c>
      <c r="D49" s="13">
        <v>5847900</v>
      </c>
      <c r="E49" s="13">
        <v>5879100</v>
      </c>
      <c r="F49" s="13">
        <v>5824700</v>
      </c>
      <c r="G49" s="13">
        <v>5810500</v>
      </c>
      <c r="H49" s="13">
        <v>5817200</v>
      </c>
      <c r="I49" s="13">
        <v>5908700</v>
      </c>
      <c r="J49" s="13">
        <v>5879700</v>
      </c>
      <c r="K49" s="13">
        <v>5936100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703400</v>
      </c>
      <c r="E52" s="13">
        <v>726400</v>
      </c>
      <c r="F52" s="13">
        <v>705700</v>
      </c>
      <c r="G52" s="13">
        <v>718500</v>
      </c>
      <c r="H52" s="13">
        <v>736800</v>
      </c>
      <c r="I52" s="13">
        <v>720000</v>
      </c>
      <c r="J52" s="13">
        <v>736200</v>
      </c>
      <c r="K52" s="13">
        <v>751800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16349700</v>
      </c>
      <c r="E54" s="13">
        <v>18042700</v>
      </c>
      <c r="F54" s="13">
        <v>16074700</v>
      </c>
      <c r="G54" s="13">
        <v>14896900</v>
      </c>
      <c r="H54" s="13">
        <v>16428900</v>
      </c>
      <c r="I54" s="13">
        <v>17751900</v>
      </c>
      <c r="J54" s="13">
        <v>15997600</v>
      </c>
      <c r="K54" s="13">
        <v>16526900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5862000</v>
      </c>
      <c r="E57" s="13">
        <v>7269700</v>
      </c>
      <c r="F57" s="13">
        <v>5105900</v>
      </c>
      <c r="G57" s="13">
        <v>4328100</v>
      </c>
      <c r="H57" s="13">
        <v>5559500</v>
      </c>
      <c r="I57" s="13">
        <v>7205400</v>
      </c>
      <c r="J57" s="13">
        <v>5656000</v>
      </c>
      <c r="K57" s="13">
        <v>6022300</v>
      </c>
    </row>
    <row r="58" spans="3:11" x14ac:dyDescent="0.2">
      <c r="C58" s="11" t="s">
        <v>66</v>
      </c>
      <c r="D58" s="13">
        <v>545900</v>
      </c>
      <c r="E58" s="13">
        <v>550500</v>
      </c>
      <c r="F58" s="13">
        <v>552900</v>
      </c>
      <c r="G58" s="13">
        <v>554900</v>
      </c>
      <c r="H58" s="13">
        <v>812600</v>
      </c>
      <c r="I58" s="13">
        <v>554400</v>
      </c>
      <c r="J58" s="13">
        <v>248100</v>
      </c>
      <c r="K58" s="13">
        <v>207400</v>
      </c>
    </row>
    <row r="59" spans="3:11" x14ac:dyDescent="0.2">
      <c r="C59" s="11" t="s">
        <v>67</v>
      </c>
      <c r="D59" s="13">
        <v>1576600</v>
      </c>
      <c r="E59" s="13">
        <v>1760300</v>
      </c>
      <c r="F59" s="13">
        <v>1569100</v>
      </c>
      <c r="G59" s="13">
        <v>1483500</v>
      </c>
      <c r="H59" s="13">
        <v>1423800</v>
      </c>
      <c r="I59" s="13">
        <v>1660600</v>
      </c>
      <c r="J59" s="13">
        <v>1494300</v>
      </c>
      <c r="K59" s="13">
        <v>1501600</v>
      </c>
    </row>
    <row r="60" spans="3:11" x14ac:dyDescent="0.2">
      <c r="C60" s="11" t="s">
        <v>68</v>
      </c>
      <c r="D60" s="13">
        <v>7984500</v>
      </c>
      <c r="E60" s="13">
        <v>9580500</v>
      </c>
      <c r="F60" s="13">
        <v>7227900</v>
      </c>
      <c r="G60" s="13">
        <v>6366500</v>
      </c>
      <c r="H60" s="13">
        <v>7795900</v>
      </c>
      <c r="I60" s="13">
        <v>9420400</v>
      </c>
      <c r="J60" s="13">
        <v>7398400</v>
      </c>
      <c r="K60" s="13">
        <v>7731300</v>
      </c>
    </row>
    <row r="61" spans="3:11" x14ac:dyDescent="0.2">
      <c r="C61" s="11" t="s">
        <v>69</v>
      </c>
      <c r="D61" s="13">
        <v>2906900</v>
      </c>
      <c r="E61" s="13">
        <v>2915800</v>
      </c>
      <c r="F61" s="13">
        <v>3411300</v>
      </c>
      <c r="G61" s="13">
        <v>3411700</v>
      </c>
      <c r="H61" s="13">
        <v>3410900</v>
      </c>
      <c r="I61" s="13">
        <v>2771900</v>
      </c>
      <c r="J61" s="13">
        <v>3367100</v>
      </c>
      <c r="K61" s="13">
        <v>3563800</v>
      </c>
    </row>
    <row r="62" spans="3:11" x14ac:dyDescent="0.2">
      <c r="C62" s="11" t="s">
        <v>70</v>
      </c>
      <c r="D62" s="13">
        <v>2451500</v>
      </c>
      <c r="E62" s="13">
        <v>2509400</v>
      </c>
      <c r="F62" s="13">
        <v>2522100</v>
      </c>
      <c r="G62" s="13">
        <v>2472400</v>
      </c>
      <c r="H62" s="13">
        <v>2492100</v>
      </c>
      <c r="I62" s="13">
        <v>2569300</v>
      </c>
      <c r="J62" s="13">
        <v>2543600</v>
      </c>
      <c r="K62" s="13">
        <v>2585100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13475700</v>
      </c>
      <c r="E66" s="13">
        <v>15147700</v>
      </c>
      <c r="F66" s="13">
        <v>13352100</v>
      </c>
      <c r="G66" s="13">
        <v>12446500</v>
      </c>
      <c r="H66" s="13">
        <v>13896400</v>
      </c>
      <c r="I66" s="13">
        <v>14976000</v>
      </c>
      <c r="J66" s="13">
        <v>13528600</v>
      </c>
      <c r="K66" s="13">
        <v>14103000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2623100</v>
      </c>
      <c r="E72" s="13">
        <v>2636900</v>
      </c>
      <c r="F72" s="13">
        <v>2623400</v>
      </c>
      <c r="G72" s="13">
        <v>2444300</v>
      </c>
      <c r="H72" s="13">
        <v>2591100</v>
      </c>
      <c r="I72" s="13">
        <v>2689900</v>
      </c>
      <c r="J72" s="13">
        <v>2455500</v>
      </c>
      <c r="K72" s="13">
        <v>2381800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2874000</v>
      </c>
      <c r="E76" s="13">
        <v>2895000</v>
      </c>
      <c r="F76" s="13">
        <v>2722600</v>
      </c>
      <c r="G76" s="13">
        <v>2450400</v>
      </c>
      <c r="H76" s="13">
        <v>2532500</v>
      </c>
      <c r="I76" s="13">
        <v>2775900</v>
      </c>
      <c r="J76" s="13">
        <v>2469000</v>
      </c>
      <c r="K76" s="13">
        <v>2423900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91700</v>
      </c>
      <c r="E81" s="13">
        <v>112300</v>
      </c>
      <c r="F81" s="13">
        <v>279700</v>
      </c>
      <c r="G81" s="13">
        <v>-45600</v>
      </c>
      <c r="H81" s="13">
        <v>4700</v>
      </c>
      <c r="I81" s="13">
        <v>328900</v>
      </c>
      <c r="J81" s="13">
        <v>165600</v>
      </c>
      <c r="K81" s="13">
        <v>169500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73700</v>
      </c>
      <c r="F83" s="13">
        <v>71000</v>
      </c>
      <c r="G83" s="13">
        <v>73100</v>
      </c>
      <c r="H83" s="13">
        <v>72800</v>
      </c>
      <c r="I83" s="13">
        <v>65400</v>
      </c>
      <c r="J83" s="13">
        <v>69000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-249800</v>
      </c>
      <c r="E89" s="13">
        <v>1522100</v>
      </c>
      <c r="F89" s="13">
        <v>689300</v>
      </c>
      <c r="G89" s="13">
        <v>-87100</v>
      </c>
      <c r="H89" s="13">
        <v>-277100</v>
      </c>
      <c r="I89" s="13">
        <v>1105600</v>
      </c>
      <c r="J89" s="13">
        <v>224600</v>
      </c>
      <c r="K89" s="13">
        <v>292500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-55500</v>
      </c>
      <c r="F91" s="13">
        <v>-40100</v>
      </c>
      <c r="G91" s="13">
        <v>-27300</v>
      </c>
      <c r="H91" s="13">
        <v>-44600</v>
      </c>
      <c r="I91" s="13">
        <v>-64700</v>
      </c>
      <c r="J91" s="13">
        <v>-53700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-83700</v>
      </c>
      <c r="F94" s="13">
        <v>-39200</v>
      </c>
      <c r="G94" s="13">
        <v>-32500</v>
      </c>
      <c r="H94" s="13">
        <v>-60800</v>
      </c>
      <c r="I94" s="13">
        <v>-41000</v>
      </c>
      <c r="J94" s="13">
        <v>-42800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-99500</v>
      </c>
      <c r="F96" s="13">
        <v>-99400</v>
      </c>
      <c r="G96" s="13">
        <v>-99200</v>
      </c>
      <c r="H96" s="13">
        <v>-100000</v>
      </c>
      <c r="I96" s="13">
        <v>-90900</v>
      </c>
      <c r="J96" s="13">
        <v>-90800</v>
      </c>
      <c r="K96" s="13">
        <v>-90800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-212700</v>
      </c>
      <c r="E100" s="13">
        <v>-608500</v>
      </c>
      <c r="F100" s="13">
        <v>-115400</v>
      </c>
      <c r="G100" s="13">
        <v>-366700</v>
      </c>
      <c r="H100" s="13">
        <v>744400</v>
      </c>
      <c r="I100" s="13">
        <v>-398000</v>
      </c>
      <c r="J100" s="13">
        <v>-253300</v>
      </c>
      <c r="K100" s="13">
        <v>-278400</v>
      </c>
    </row>
    <row r="101" spans="3:11" x14ac:dyDescent="0.2">
      <c r="C101" s="11" t="s">
        <v>19</v>
      </c>
      <c r="D101" s="13">
        <v>-30400</v>
      </c>
      <c r="E101" s="13">
        <v>51300</v>
      </c>
      <c r="F101" s="13">
        <v>8600</v>
      </c>
      <c r="G101" s="13">
        <v>17800</v>
      </c>
      <c r="H101" s="13">
        <v>-46700</v>
      </c>
      <c r="I101" s="13">
        <v>5100</v>
      </c>
      <c r="J101" s="13">
        <v>-21400</v>
      </c>
      <c r="K101" s="13">
        <v>16700</v>
      </c>
    </row>
    <row r="102" spans="3:11" x14ac:dyDescent="0.2">
      <c r="C102" s="11" t="s">
        <v>20</v>
      </c>
      <c r="D102" s="13">
        <v>-492700</v>
      </c>
      <c r="E102" s="13">
        <v>881200</v>
      </c>
      <c r="F102" s="13">
        <v>543300</v>
      </c>
      <c r="G102" s="13">
        <v>-468500</v>
      </c>
      <c r="H102" s="13">
        <v>359800</v>
      </c>
      <c r="I102" s="13">
        <v>671700</v>
      </c>
      <c r="J102" s="13">
        <v>-92900</v>
      </c>
      <c r="K102" s="13">
        <v>-16400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345600</v>
      </c>
      <c r="E8" s="13">
        <v>336600</v>
      </c>
      <c r="F8" s="13">
        <v>318400</v>
      </c>
      <c r="G8" s="13">
        <v>296400</v>
      </c>
      <c r="H8" s="13">
        <v>249200</v>
      </c>
      <c r="I8" s="13">
        <v>306600</v>
      </c>
      <c r="J8" s="13">
        <v>329100</v>
      </c>
      <c r="K8" s="13">
        <v>363800</v>
      </c>
    </row>
    <row r="9" spans="1:11" x14ac:dyDescent="0.2">
      <c r="C9" s="11" t="s">
        <v>22</v>
      </c>
      <c r="D9" s="13">
        <v>181600</v>
      </c>
      <c r="E9" s="13">
        <v>189800</v>
      </c>
      <c r="F9" s="13">
        <v>165600</v>
      </c>
      <c r="G9" s="13">
        <v>160000</v>
      </c>
      <c r="H9" s="13">
        <v>146400</v>
      </c>
      <c r="I9" s="13">
        <v>182400</v>
      </c>
      <c r="J9" s="13">
        <v>176300</v>
      </c>
      <c r="K9" s="13">
        <v>183500</v>
      </c>
    </row>
    <row r="10" spans="1:11" x14ac:dyDescent="0.2">
      <c r="C10" s="11" t="s">
        <v>23</v>
      </c>
      <c r="D10" s="13">
        <v>164000</v>
      </c>
      <c r="E10" s="13">
        <v>146800</v>
      </c>
      <c r="F10" s="13">
        <v>152800</v>
      </c>
      <c r="G10" s="13">
        <v>136400</v>
      </c>
      <c r="H10" s="13">
        <v>102800</v>
      </c>
      <c r="I10" s="13">
        <v>124200</v>
      </c>
      <c r="J10" s="13">
        <v>152800</v>
      </c>
      <c r="K10" s="13">
        <v>180300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31800</v>
      </c>
      <c r="F12" s="13">
        <v>31700</v>
      </c>
      <c r="G12" s="13">
        <v>31600</v>
      </c>
      <c r="H12" s="13">
        <v>31800</v>
      </c>
      <c r="I12" s="13">
        <v>30500</v>
      </c>
      <c r="J12" s="13">
        <v>32200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44600</v>
      </c>
      <c r="G14" s="13">
        <v>1200</v>
      </c>
      <c r="H14" s="13" t="s">
        <v>92</v>
      </c>
      <c r="I14" s="13">
        <v>44300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256700</v>
      </c>
      <c r="E17" s="13">
        <v>271400</v>
      </c>
      <c r="F17" s="13">
        <v>277000</v>
      </c>
      <c r="G17" s="13">
        <v>249200</v>
      </c>
      <c r="H17" s="13">
        <v>204400</v>
      </c>
      <c r="I17" s="13">
        <v>306400</v>
      </c>
      <c r="J17" s="13">
        <v>255000</v>
      </c>
      <c r="K17" s="13">
        <v>272700</v>
      </c>
    </row>
    <row r="18" spans="3:11" x14ac:dyDescent="0.2">
      <c r="C18" s="11" t="s">
        <v>30</v>
      </c>
      <c r="D18" s="13">
        <v>88900</v>
      </c>
      <c r="E18" s="13">
        <v>65200</v>
      </c>
      <c r="F18" s="13">
        <v>41400</v>
      </c>
      <c r="G18" s="13">
        <v>47200</v>
      </c>
      <c r="H18" s="13">
        <v>44800</v>
      </c>
      <c r="I18" s="13">
        <v>200</v>
      </c>
      <c r="J18" s="13">
        <v>74100</v>
      </c>
      <c r="K18" s="13">
        <v>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1200</v>
      </c>
      <c r="G20" s="13">
        <v>2300</v>
      </c>
      <c r="H20" s="13">
        <v>3300</v>
      </c>
      <c r="I20" s="13">
        <v>2700</v>
      </c>
      <c r="J20" s="13">
        <v>3300</v>
      </c>
      <c r="K20" s="13">
        <v>4700</v>
      </c>
    </row>
    <row r="21" spans="3:11" x14ac:dyDescent="0.2">
      <c r="C21" s="11" t="s">
        <v>33</v>
      </c>
      <c r="D21" s="13">
        <v>112400</v>
      </c>
      <c r="E21" s="13">
        <v>89000</v>
      </c>
      <c r="F21" s="13">
        <v>66400</v>
      </c>
      <c r="G21" s="13">
        <v>72800</v>
      </c>
      <c r="H21" s="13">
        <v>72200</v>
      </c>
      <c r="I21" s="13">
        <v>26700</v>
      </c>
      <c r="J21" s="13">
        <v>102400</v>
      </c>
      <c r="K21" s="13">
        <v>120500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88600</v>
      </c>
      <c r="E23" s="13">
        <v>65600</v>
      </c>
      <c r="F23" s="13">
        <v>42500</v>
      </c>
      <c r="G23" s="13">
        <v>49500</v>
      </c>
      <c r="H23" s="13">
        <v>48100</v>
      </c>
      <c r="I23" s="13">
        <v>3000</v>
      </c>
      <c r="J23" s="13">
        <v>77400</v>
      </c>
      <c r="K23" s="13">
        <v>95800</v>
      </c>
    </row>
    <row r="24" spans="3:11" x14ac:dyDescent="0.2">
      <c r="C24" s="11" t="s">
        <v>36</v>
      </c>
      <c r="D24" s="13">
        <v>20400</v>
      </c>
      <c r="E24" s="13">
        <v>15900</v>
      </c>
      <c r="F24" s="13">
        <v>7000</v>
      </c>
      <c r="G24" s="13">
        <v>11100</v>
      </c>
      <c r="H24" s="13">
        <v>11300</v>
      </c>
      <c r="I24" s="13">
        <v>7300</v>
      </c>
      <c r="J24" s="13">
        <v>20200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49700</v>
      </c>
      <c r="F26" s="13">
        <v>35500</v>
      </c>
      <c r="G26" s="13">
        <v>38400</v>
      </c>
      <c r="H26" s="13">
        <v>36800</v>
      </c>
      <c r="I26" s="13">
        <v>-4300</v>
      </c>
      <c r="J26" s="13">
        <v>57100</v>
      </c>
      <c r="K26" s="13">
        <v>72500</v>
      </c>
    </row>
    <row r="27" spans="3:11" x14ac:dyDescent="0.2">
      <c r="C27" s="11" t="s">
        <v>38</v>
      </c>
      <c r="D27" s="13">
        <v>68100</v>
      </c>
      <c r="E27" s="13">
        <v>49300</v>
      </c>
      <c r="F27" s="13">
        <v>35600</v>
      </c>
      <c r="G27" s="13">
        <v>38200</v>
      </c>
      <c r="H27" s="13">
        <v>36400</v>
      </c>
      <c r="I27" s="13">
        <v>-4500</v>
      </c>
      <c r="J27" s="13">
        <v>57300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-1200</v>
      </c>
      <c r="G32" s="13">
        <v>-2300</v>
      </c>
      <c r="H32" s="13">
        <v>-3300</v>
      </c>
      <c r="I32" s="13">
        <v>-2700</v>
      </c>
      <c r="J32" s="13">
        <v>-3300</v>
      </c>
      <c r="K32" s="13">
        <v>-4700</v>
      </c>
    </row>
    <row r="33" spans="2:11" x14ac:dyDescent="0.2">
      <c r="C33" s="11" t="s">
        <v>44</v>
      </c>
      <c r="D33" s="13">
        <v>68100</v>
      </c>
      <c r="E33" s="13">
        <v>49300</v>
      </c>
      <c r="F33" s="13">
        <v>35600</v>
      </c>
      <c r="G33" s="13">
        <v>38200</v>
      </c>
      <c r="H33" s="13">
        <v>36400</v>
      </c>
      <c r="I33" s="13">
        <v>-4500</v>
      </c>
      <c r="J33" s="13">
        <v>57300</v>
      </c>
      <c r="K33" s="13">
        <v>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49300</v>
      </c>
      <c r="F35" s="13">
        <v>35600</v>
      </c>
      <c r="G35" s="13">
        <v>38200</v>
      </c>
      <c r="H35" s="13">
        <v>36400</v>
      </c>
      <c r="I35" s="13">
        <v>-4500</v>
      </c>
      <c r="J35" s="13">
        <v>57300</v>
      </c>
      <c r="K35" s="13">
        <v>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896700</v>
      </c>
      <c r="E41" s="13">
        <v>876200</v>
      </c>
      <c r="F41" s="13">
        <v>763900</v>
      </c>
      <c r="G41" s="13">
        <v>747900</v>
      </c>
      <c r="H41" s="13">
        <v>570100</v>
      </c>
      <c r="I41" s="13">
        <v>680100</v>
      </c>
      <c r="J41" s="13">
        <v>580300</v>
      </c>
      <c r="K41" s="13">
        <v>530000</v>
      </c>
    </row>
    <row r="42" spans="2:11" x14ac:dyDescent="0.2">
      <c r="C42" s="11" t="s">
        <v>50</v>
      </c>
      <c r="D42" s="13">
        <v>548200</v>
      </c>
      <c r="E42" s="13">
        <v>514800</v>
      </c>
      <c r="F42" s="13">
        <v>537700</v>
      </c>
      <c r="G42" s="13">
        <v>501000</v>
      </c>
      <c r="H42" s="13">
        <v>625100</v>
      </c>
      <c r="I42" s="13">
        <v>502500</v>
      </c>
      <c r="J42" s="13">
        <v>498500</v>
      </c>
      <c r="K42" s="13">
        <v>512800</v>
      </c>
    </row>
    <row r="43" spans="2:11" x14ac:dyDescent="0.2">
      <c r="C43" s="11" t="s">
        <v>51</v>
      </c>
      <c r="D43" s="13">
        <v>252900</v>
      </c>
      <c r="E43" s="13">
        <v>264300</v>
      </c>
      <c r="F43" s="13">
        <v>240400</v>
      </c>
      <c r="G43" s="13">
        <v>203600</v>
      </c>
      <c r="H43" s="13">
        <v>200600</v>
      </c>
      <c r="I43" s="13">
        <v>238500</v>
      </c>
      <c r="J43" s="13">
        <v>252900</v>
      </c>
      <c r="K43" s="13">
        <v>273700</v>
      </c>
    </row>
    <row r="44" spans="2:11" x14ac:dyDescent="0.2">
      <c r="C44" s="11" t="s">
        <v>52</v>
      </c>
      <c r="D44" s="13">
        <v>368100</v>
      </c>
      <c r="E44" s="13">
        <v>365000</v>
      </c>
      <c r="F44" s="13">
        <v>370300</v>
      </c>
      <c r="G44" s="13">
        <v>367200</v>
      </c>
      <c r="H44" s="13">
        <v>363400</v>
      </c>
      <c r="I44" s="13">
        <v>380800</v>
      </c>
      <c r="J44" s="13">
        <v>417200</v>
      </c>
      <c r="K44" s="13">
        <v>426000</v>
      </c>
    </row>
    <row r="45" spans="2:11" x14ac:dyDescent="0.2">
      <c r="C45" s="11" t="s">
        <v>53</v>
      </c>
      <c r="D45" s="13">
        <v>136300</v>
      </c>
      <c r="E45" s="13">
        <v>127700</v>
      </c>
      <c r="F45" s="13">
        <v>119300</v>
      </c>
      <c r="G45" s="13">
        <v>130900</v>
      </c>
      <c r="H45" s="13">
        <v>115400</v>
      </c>
      <c r="I45" s="13">
        <v>94700</v>
      </c>
      <c r="J45" s="13">
        <v>116600</v>
      </c>
      <c r="K45" s="13">
        <v>120600</v>
      </c>
    </row>
    <row r="46" spans="2:11" x14ac:dyDescent="0.2">
      <c r="C46" s="11" t="s">
        <v>54</v>
      </c>
      <c r="D46" s="13">
        <v>2202300</v>
      </c>
      <c r="E46" s="13">
        <v>2148100</v>
      </c>
      <c r="F46" s="13">
        <v>2031700</v>
      </c>
      <c r="G46" s="13">
        <v>1950500</v>
      </c>
      <c r="H46" s="13">
        <v>1874500</v>
      </c>
      <c r="I46" s="13">
        <v>1896600</v>
      </c>
      <c r="J46" s="13">
        <v>1865500</v>
      </c>
      <c r="K46" s="13">
        <v>1863100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600900</v>
      </c>
      <c r="E48" s="13">
        <v>597500</v>
      </c>
      <c r="F48" s="13">
        <v>576400</v>
      </c>
      <c r="G48" s="13">
        <v>585600</v>
      </c>
      <c r="H48" s="13">
        <v>581000</v>
      </c>
      <c r="I48" s="13">
        <v>623900</v>
      </c>
      <c r="J48" s="13">
        <v>622400</v>
      </c>
      <c r="K48" s="13">
        <v>628100</v>
      </c>
    </row>
    <row r="49" spans="3:11" x14ac:dyDescent="0.2">
      <c r="C49" s="11" t="s">
        <v>57</v>
      </c>
      <c r="D49" s="13">
        <v>100500</v>
      </c>
      <c r="E49" s="13">
        <v>103500</v>
      </c>
      <c r="F49" s="13">
        <v>102700</v>
      </c>
      <c r="G49" s="13">
        <v>149900</v>
      </c>
      <c r="H49" s="13">
        <v>152500</v>
      </c>
      <c r="I49" s="13">
        <v>156400</v>
      </c>
      <c r="J49" s="13">
        <v>195500</v>
      </c>
      <c r="K49" s="13">
        <v>200800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86600</v>
      </c>
      <c r="F52" s="13">
        <v>84200</v>
      </c>
      <c r="G52" s="13">
        <v>72700</v>
      </c>
      <c r="H52" s="13">
        <v>72200</v>
      </c>
      <c r="I52" s="13">
        <v>53600</v>
      </c>
      <c r="J52" s="13">
        <v>47400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2983000</v>
      </c>
      <c r="E54" s="13">
        <v>2935700</v>
      </c>
      <c r="F54" s="13">
        <v>2794900</v>
      </c>
      <c r="G54" s="13">
        <v>2758700</v>
      </c>
      <c r="H54" s="13">
        <v>2680100</v>
      </c>
      <c r="I54" s="13">
        <v>2730400</v>
      </c>
      <c r="J54" s="13">
        <v>2730900</v>
      </c>
      <c r="K54" s="13">
        <v>2737400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25700</v>
      </c>
      <c r="F57" s="13">
        <v>37400</v>
      </c>
      <c r="G57" s="13">
        <v>42300</v>
      </c>
      <c r="H57" s="13">
        <v>39600</v>
      </c>
      <c r="I57" s="13">
        <v>27300</v>
      </c>
      <c r="J57" s="13">
        <v>30500</v>
      </c>
      <c r="K57" s="13">
        <v>38000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166200</v>
      </c>
      <c r="E59" s="13">
        <v>185000</v>
      </c>
      <c r="F59" s="13">
        <v>160300</v>
      </c>
      <c r="G59" s="13">
        <v>149300</v>
      </c>
      <c r="H59" s="13">
        <v>152000</v>
      </c>
      <c r="I59" s="13">
        <v>160800</v>
      </c>
      <c r="J59" s="13">
        <v>171400</v>
      </c>
      <c r="K59" s="13">
        <v>180500</v>
      </c>
    </row>
    <row r="60" spans="3:11" x14ac:dyDescent="0.2">
      <c r="C60" s="11" t="s">
        <v>68</v>
      </c>
      <c r="D60" s="13">
        <v>214800</v>
      </c>
      <c r="E60" s="13">
        <v>214600</v>
      </c>
      <c r="F60" s="13">
        <v>201400</v>
      </c>
      <c r="G60" s="13">
        <v>195300</v>
      </c>
      <c r="H60" s="13">
        <v>195400</v>
      </c>
      <c r="I60" s="13">
        <v>191900</v>
      </c>
      <c r="J60" s="13">
        <v>205600</v>
      </c>
      <c r="K60" s="13">
        <v>222200</v>
      </c>
    </row>
    <row r="61" spans="3:11" x14ac:dyDescent="0.2">
      <c r="C61" s="11" t="s">
        <v>69</v>
      </c>
      <c r="D61" s="13">
        <v>33200</v>
      </c>
      <c r="E61" s="13">
        <v>34200</v>
      </c>
      <c r="F61" s="13">
        <v>35100</v>
      </c>
      <c r="G61" s="13">
        <v>36100</v>
      </c>
      <c r="H61" s="13">
        <v>37000</v>
      </c>
      <c r="I61" s="13">
        <v>38000</v>
      </c>
      <c r="J61" s="13">
        <v>38900</v>
      </c>
      <c r="K61" s="13">
        <v>39800</v>
      </c>
    </row>
    <row r="62" spans="3:11" x14ac:dyDescent="0.2">
      <c r="C62" s="11" t="s">
        <v>70</v>
      </c>
      <c r="D62" s="13">
        <v>94300</v>
      </c>
      <c r="E62" s="13">
        <v>92900</v>
      </c>
      <c r="F62" s="13">
        <v>87300</v>
      </c>
      <c r="G62" s="13">
        <v>90100</v>
      </c>
      <c r="H62" s="13">
        <v>91800</v>
      </c>
      <c r="I62" s="13">
        <v>98100</v>
      </c>
      <c r="J62" s="13">
        <v>105800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343400</v>
      </c>
      <c r="E66" s="13">
        <v>342900</v>
      </c>
      <c r="F66" s="13">
        <v>324700</v>
      </c>
      <c r="G66" s="13">
        <v>322400</v>
      </c>
      <c r="H66" s="13">
        <v>325100</v>
      </c>
      <c r="I66" s="13">
        <v>328700</v>
      </c>
      <c r="J66" s="13">
        <v>350800</v>
      </c>
      <c r="K66" s="13">
        <v>370800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2256300</v>
      </c>
      <c r="E72" s="13">
        <v>2188200</v>
      </c>
      <c r="F72" s="13">
        <v>2138900</v>
      </c>
      <c r="G72" s="13">
        <v>2103200</v>
      </c>
      <c r="H72" s="13">
        <v>2065000</v>
      </c>
      <c r="I72" s="13">
        <v>2028700</v>
      </c>
      <c r="J72" s="13">
        <v>2033200</v>
      </c>
      <c r="K72" s="13">
        <v>1975900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2639500</v>
      </c>
      <c r="E76" s="13">
        <v>2592800</v>
      </c>
      <c r="F76" s="13">
        <v>2470200</v>
      </c>
      <c r="G76" s="13">
        <v>2436400</v>
      </c>
      <c r="H76" s="13">
        <v>2355100</v>
      </c>
      <c r="I76" s="13">
        <v>2401700</v>
      </c>
      <c r="J76" s="13">
        <v>2380100</v>
      </c>
      <c r="K76" s="13">
        <v>2366600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68100</v>
      </c>
      <c r="E81" s="13">
        <v>49300</v>
      </c>
      <c r="F81" s="13">
        <v>35600</v>
      </c>
      <c r="G81" s="13">
        <v>38200</v>
      </c>
      <c r="H81" s="13">
        <v>36400</v>
      </c>
      <c r="I81" s="13">
        <v>-4500</v>
      </c>
      <c r="J81" s="13">
        <v>57300</v>
      </c>
      <c r="K81" s="13">
        <v>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23400</v>
      </c>
      <c r="F83" s="13">
        <v>23800</v>
      </c>
      <c r="G83" s="13">
        <v>23300</v>
      </c>
      <c r="H83" s="13">
        <v>24100</v>
      </c>
      <c r="I83" s="13">
        <v>23700</v>
      </c>
      <c r="J83" s="13">
        <v>25000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85300</v>
      </c>
      <c r="F89" s="13">
        <v>69800</v>
      </c>
      <c r="G89" s="13">
        <v>73500</v>
      </c>
      <c r="H89" s="13">
        <v>56800</v>
      </c>
      <c r="I89" s="13">
        <v>129900</v>
      </c>
      <c r="J89" s="13">
        <v>91800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-25800</v>
      </c>
      <c r="F91" s="13">
        <v>-24500</v>
      </c>
      <c r="G91" s="13">
        <v>-19600</v>
      </c>
      <c r="H91" s="13">
        <v>-17800</v>
      </c>
      <c r="I91" s="13">
        <v>-26000</v>
      </c>
      <c r="J91" s="13">
        <v>-21000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-3500</v>
      </c>
      <c r="F94" s="13">
        <v>-60900</v>
      </c>
      <c r="G94" s="13">
        <v>104600</v>
      </c>
      <c r="H94" s="13">
        <v>-139800</v>
      </c>
      <c r="I94" s="13">
        <v>-28700</v>
      </c>
      <c r="J94" s="13">
        <v>-5000</v>
      </c>
      <c r="K94" s="13">
        <v>-83100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15500</v>
      </c>
      <c r="F100" s="13">
        <v>-2100</v>
      </c>
      <c r="G100" s="13">
        <v>-2700</v>
      </c>
      <c r="H100" s="13">
        <v>-20800</v>
      </c>
      <c r="I100" s="13">
        <v>-10000</v>
      </c>
      <c r="J100" s="13">
        <v>-22900</v>
      </c>
      <c r="K100" s="13">
        <v>2900</v>
      </c>
    </row>
    <row r="101" spans="3:11" x14ac:dyDescent="0.2">
      <c r="C101" s="11" t="s">
        <v>19</v>
      </c>
      <c r="D101" s="13">
        <v>-7000</v>
      </c>
      <c r="E101" s="13">
        <v>15200</v>
      </c>
      <c r="F101" s="13">
        <v>9200</v>
      </c>
      <c r="G101" s="13">
        <v>2400</v>
      </c>
      <c r="H101" s="13">
        <v>-6900</v>
      </c>
      <c r="I101" s="13">
        <v>8700</v>
      </c>
      <c r="J101" s="13">
        <v>-13800</v>
      </c>
      <c r="K101" s="13">
        <v>3200</v>
      </c>
    </row>
    <row r="102" spans="3:11" x14ac:dyDescent="0.2">
      <c r="C102" s="11" t="s">
        <v>20</v>
      </c>
      <c r="D102" s="13">
        <v>18200</v>
      </c>
      <c r="E102" s="13">
        <v>112500</v>
      </c>
      <c r="F102" s="13">
        <v>16000</v>
      </c>
      <c r="G102" s="13">
        <v>177700</v>
      </c>
      <c r="H102" s="13">
        <v>-110600</v>
      </c>
      <c r="I102" s="13">
        <v>99900</v>
      </c>
      <c r="J102" s="13">
        <v>50100</v>
      </c>
      <c r="K102" s="13">
        <v>-18800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71500</v>
      </c>
      <c r="E8" s="13">
        <v>48400</v>
      </c>
      <c r="F8" s="13">
        <v>38100</v>
      </c>
      <c r="G8" s="13">
        <v>46500</v>
      </c>
      <c r="H8" s="13">
        <v>64000</v>
      </c>
      <c r="I8" s="13">
        <v>48800</v>
      </c>
      <c r="J8" s="13">
        <v>51200</v>
      </c>
      <c r="K8" s="13">
        <v>62500</v>
      </c>
    </row>
    <row r="9" spans="1:11" x14ac:dyDescent="0.2">
      <c r="C9" s="11" t="s">
        <v>22</v>
      </c>
      <c r="D9" s="13">
        <v>62400</v>
      </c>
      <c r="E9" s="13">
        <v>42600</v>
      </c>
      <c r="F9" s="13">
        <v>38400</v>
      </c>
      <c r="G9" s="13">
        <v>47000</v>
      </c>
      <c r="H9" s="13">
        <v>58400</v>
      </c>
      <c r="I9" s="13">
        <v>38700</v>
      </c>
      <c r="J9" s="13">
        <v>44200</v>
      </c>
      <c r="K9" s="13">
        <v>49300</v>
      </c>
    </row>
    <row r="10" spans="1:11" x14ac:dyDescent="0.2">
      <c r="C10" s="11" t="s">
        <v>23</v>
      </c>
      <c r="D10" s="13">
        <v>9100</v>
      </c>
      <c r="E10" s="13">
        <v>5800</v>
      </c>
      <c r="F10" s="13">
        <v>-300</v>
      </c>
      <c r="G10" s="13">
        <v>-500</v>
      </c>
      <c r="H10" s="13">
        <v>5600</v>
      </c>
      <c r="I10" s="13">
        <v>10100</v>
      </c>
      <c r="J10" s="13">
        <v>7000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48900</v>
      </c>
      <c r="F17" s="13">
        <v>45800</v>
      </c>
      <c r="G17" s="13">
        <v>54700</v>
      </c>
      <c r="H17" s="13">
        <v>70800</v>
      </c>
      <c r="I17" s="13">
        <v>45900</v>
      </c>
      <c r="J17" s="13">
        <v>50500</v>
      </c>
      <c r="K17" s="13">
        <v>56100</v>
      </c>
    </row>
    <row r="18" spans="3:11" x14ac:dyDescent="0.2">
      <c r="C18" s="11" t="s">
        <v>30</v>
      </c>
      <c r="D18" s="13">
        <v>2900</v>
      </c>
      <c r="E18" s="13">
        <v>-500</v>
      </c>
      <c r="F18" s="13">
        <v>-7700</v>
      </c>
      <c r="G18" s="13">
        <v>-8200</v>
      </c>
      <c r="H18" s="13">
        <v>-6800</v>
      </c>
      <c r="I18" s="13">
        <v>2900</v>
      </c>
      <c r="J18" s="13">
        <v>700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9300</v>
      </c>
      <c r="F21" s="13">
        <v>1100</v>
      </c>
      <c r="G21" s="13">
        <v>-100</v>
      </c>
      <c r="H21" s="13">
        <v>3000</v>
      </c>
      <c r="I21" s="13">
        <v>11900</v>
      </c>
      <c r="J21" s="13">
        <v>9100</v>
      </c>
      <c r="K21" s="13">
        <v>14500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2500</v>
      </c>
      <c r="G22" s="13">
        <v>600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2500</v>
      </c>
      <c r="E23" s="13">
        <v>-700</v>
      </c>
      <c r="F23" s="13">
        <v>-10200</v>
      </c>
      <c r="G23" s="13">
        <v>-8900</v>
      </c>
      <c r="H23" s="13">
        <v>-7400</v>
      </c>
      <c r="I23" s="13">
        <v>2100</v>
      </c>
      <c r="J23" s="13">
        <v>-200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-700</v>
      </c>
      <c r="F26" s="13">
        <v>-10200</v>
      </c>
      <c r="G26" s="13">
        <v>-8900</v>
      </c>
      <c r="H26" s="13">
        <v>-7400</v>
      </c>
      <c r="I26" s="13">
        <v>2100</v>
      </c>
      <c r="J26" s="13">
        <v>-200</v>
      </c>
      <c r="K26" s="13">
        <v>5600</v>
      </c>
    </row>
    <row r="27" spans="3:11" x14ac:dyDescent="0.2">
      <c r="C27" s="11" t="s">
        <v>38</v>
      </c>
      <c r="D27" s="13">
        <v>2500</v>
      </c>
      <c r="E27" s="13">
        <v>-700</v>
      </c>
      <c r="F27" s="13">
        <v>-10200</v>
      </c>
      <c r="G27" s="13">
        <v>-8900</v>
      </c>
      <c r="H27" s="13">
        <v>-7400</v>
      </c>
      <c r="I27" s="13">
        <v>2100</v>
      </c>
      <c r="J27" s="13">
        <v>-200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-700</v>
      </c>
      <c r="F33" s="13">
        <v>-10200</v>
      </c>
      <c r="G33" s="13">
        <v>-8900</v>
      </c>
      <c r="H33" s="13">
        <v>-7400</v>
      </c>
      <c r="I33" s="13">
        <v>2100</v>
      </c>
      <c r="J33" s="13">
        <v>-200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-700</v>
      </c>
      <c r="F35" s="13">
        <v>-10200</v>
      </c>
      <c r="G35" s="13">
        <v>-8900</v>
      </c>
      <c r="H35" s="13">
        <v>-7400</v>
      </c>
      <c r="I35" s="13">
        <v>2100</v>
      </c>
      <c r="J35" s="13">
        <v>-200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19500</v>
      </c>
      <c r="F41" s="13">
        <v>9300</v>
      </c>
      <c r="G41" s="13">
        <v>34600</v>
      </c>
      <c r="H41" s="13">
        <v>44400</v>
      </c>
      <c r="I41" s="13">
        <v>20600</v>
      </c>
      <c r="J41" s="13">
        <v>13000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24400</v>
      </c>
      <c r="F43" s="13">
        <v>25800</v>
      </c>
      <c r="G43" s="13">
        <v>21200</v>
      </c>
      <c r="H43" s="13">
        <v>33400</v>
      </c>
      <c r="I43" s="13">
        <v>25000</v>
      </c>
      <c r="J43" s="13">
        <v>33100</v>
      </c>
      <c r="K43" s="13">
        <v>26300</v>
      </c>
    </row>
    <row r="44" spans="2:11" x14ac:dyDescent="0.2">
      <c r="C44" s="11" t="s">
        <v>52</v>
      </c>
      <c r="D44" s="13">
        <v>78900</v>
      </c>
      <c r="E44" s="13">
        <v>88700</v>
      </c>
      <c r="F44" s="13">
        <v>85200</v>
      </c>
      <c r="G44" s="13">
        <v>81000</v>
      </c>
      <c r="H44" s="13">
        <v>87900</v>
      </c>
      <c r="I44" s="13">
        <v>94200</v>
      </c>
      <c r="J44" s="13">
        <v>85400</v>
      </c>
      <c r="K44" s="13">
        <v>82200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5800</v>
      </c>
      <c r="G45" s="13">
        <v>4100</v>
      </c>
      <c r="H45" s="13">
        <v>4700</v>
      </c>
      <c r="I45" s="13">
        <v>5500</v>
      </c>
      <c r="J45" s="13">
        <v>5300</v>
      </c>
      <c r="K45" s="13">
        <v>3300</v>
      </c>
    </row>
    <row r="46" spans="2:11" x14ac:dyDescent="0.2">
      <c r="C46" s="11" t="s">
        <v>54</v>
      </c>
      <c r="D46" s="13">
        <v>157000</v>
      </c>
      <c r="E46" s="13">
        <v>135800</v>
      </c>
      <c r="F46" s="13">
        <v>126200</v>
      </c>
      <c r="G46" s="13">
        <v>140900</v>
      </c>
      <c r="H46" s="13">
        <v>170300</v>
      </c>
      <c r="I46" s="13">
        <v>145300</v>
      </c>
      <c r="J46" s="13">
        <v>136800</v>
      </c>
      <c r="K46" s="13">
        <v>127300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348900</v>
      </c>
      <c r="E48" s="13">
        <v>355500</v>
      </c>
      <c r="F48" s="13">
        <v>362100</v>
      </c>
      <c r="G48" s="13">
        <v>368000</v>
      </c>
      <c r="H48" s="13">
        <v>372100</v>
      </c>
      <c r="I48" s="13">
        <v>378500</v>
      </c>
      <c r="J48" s="13">
        <v>381800</v>
      </c>
      <c r="K48" s="13">
        <v>388200</v>
      </c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>
        <v>19200</v>
      </c>
      <c r="H49" s="13">
        <v>19200</v>
      </c>
      <c r="I49" s="13">
        <v>19200</v>
      </c>
      <c r="J49" s="13">
        <v>19200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39700</v>
      </c>
      <c r="F52" s="13">
        <v>39900</v>
      </c>
      <c r="G52" s="13">
        <v>39700</v>
      </c>
      <c r="H52" s="13">
        <v>36100</v>
      </c>
      <c r="I52" s="13">
        <v>35400</v>
      </c>
      <c r="J52" s="13">
        <v>36400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565200</v>
      </c>
      <c r="E54" s="13">
        <v>550200</v>
      </c>
      <c r="F54" s="13">
        <v>547400</v>
      </c>
      <c r="G54" s="13">
        <v>567800</v>
      </c>
      <c r="H54" s="13">
        <v>597700</v>
      </c>
      <c r="I54" s="13">
        <v>578400</v>
      </c>
      <c r="J54" s="13">
        <v>574100</v>
      </c>
      <c r="K54" s="13">
        <v>567600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7300</v>
      </c>
      <c r="F57" s="13">
        <v>8000</v>
      </c>
      <c r="G57" s="13">
        <v>8200</v>
      </c>
      <c r="H57" s="13">
        <v>12400</v>
      </c>
      <c r="I57" s="13">
        <v>10000</v>
      </c>
      <c r="J57" s="13">
        <v>10000</v>
      </c>
      <c r="K57" s="13">
        <v>6500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24900</v>
      </c>
      <c r="H58" s="13">
        <v>20000</v>
      </c>
      <c r="I58" s="13">
        <v>39800</v>
      </c>
      <c r="J58" s="13">
        <v>39800</v>
      </c>
      <c r="K58" s="13">
        <v>40000</v>
      </c>
    </row>
    <row r="59" spans="3:11" x14ac:dyDescent="0.2">
      <c r="C59" s="11" t="s">
        <v>67</v>
      </c>
      <c r="D59" s="13">
        <v>55300</v>
      </c>
      <c r="E59" s="13">
        <v>49900</v>
      </c>
      <c r="F59" s="13">
        <v>46400</v>
      </c>
      <c r="G59" s="13">
        <v>42600</v>
      </c>
      <c r="H59" s="13">
        <v>50900</v>
      </c>
      <c r="I59" s="13">
        <v>37600</v>
      </c>
      <c r="J59" s="13">
        <v>34800</v>
      </c>
      <c r="K59" s="13">
        <v>32300</v>
      </c>
    </row>
    <row r="60" spans="3:11" x14ac:dyDescent="0.2">
      <c r="C60" s="11" t="s">
        <v>68</v>
      </c>
      <c r="D60" s="13">
        <v>78900</v>
      </c>
      <c r="E60" s="13">
        <v>67200</v>
      </c>
      <c r="F60" s="13">
        <v>64400</v>
      </c>
      <c r="G60" s="13">
        <v>75700</v>
      </c>
      <c r="H60" s="13">
        <v>83300</v>
      </c>
      <c r="I60" s="13">
        <v>87400</v>
      </c>
      <c r="J60" s="13">
        <v>84600</v>
      </c>
      <c r="K60" s="13">
        <v>78800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14900</v>
      </c>
      <c r="G61" s="13">
        <v>14900</v>
      </c>
      <c r="H61" s="13">
        <v>29800</v>
      </c>
      <c r="I61" s="13">
        <v>29800</v>
      </c>
      <c r="J61" s="13">
        <v>29700</v>
      </c>
      <c r="K61" s="13">
        <v>29700</v>
      </c>
    </row>
    <row r="62" spans="3:11" x14ac:dyDescent="0.2">
      <c r="C62" s="11" t="s">
        <v>70</v>
      </c>
      <c r="D62" s="13">
        <v>56900</v>
      </c>
      <c r="E62" s="13">
        <v>56800</v>
      </c>
      <c r="F62" s="13">
        <v>56900</v>
      </c>
      <c r="G62" s="13">
        <v>57000</v>
      </c>
      <c r="H62" s="13">
        <v>56400</v>
      </c>
      <c r="I62" s="13">
        <v>26600</v>
      </c>
      <c r="J62" s="13">
        <v>28000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150700</v>
      </c>
      <c r="E66" s="13">
        <v>138900</v>
      </c>
      <c r="F66" s="13">
        <v>136300</v>
      </c>
      <c r="G66" s="13">
        <v>147600</v>
      </c>
      <c r="H66" s="13">
        <v>169400</v>
      </c>
      <c r="I66" s="13">
        <v>143800</v>
      </c>
      <c r="J66" s="13">
        <v>142300</v>
      </c>
      <c r="K66" s="13">
        <v>136600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-243100</v>
      </c>
      <c r="E72" s="13">
        <v>-245600</v>
      </c>
      <c r="F72" s="13">
        <v>-244900</v>
      </c>
      <c r="G72" s="13">
        <v>-234700</v>
      </c>
      <c r="H72" s="13">
        <v>-225800</v>
      </c>
      <c r="I72" s="13">
        <v>-218400</v>
      </c>
      <c r="J72" s="13">
        <v>-220500</v>
      </c>
      <c r="K72" s="13">
        <v>-220300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414400</v>
      </c>
      <c r="E76" s="13">
        <v>411300</v>
      </c>
      <c r="F76" s="13">
        <v>411100</v>
      </c>
      <c r="G76" s="13">
        <v>420200</v>
      </c>
      <c r="H76" s="13">
        <v>428200</v>
      </c>
      <c r="I76" s="13">
        <v>434700</v>
      </c>
      <c r="J76" s="13">
        <v>431800</v>
      </c>
      <c r="K76" s="13">
        <v>431000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-700</v>
      </c>
      <c r="F81" s="13">
        <v>-10200</v>
      </c>
      <c r="G81" s="13">
        <v>-8900</v>
      </c>
      <c r="H81" s="13">
        <v>-7400</v>
      </c>
      <c r="I81" s="13">
        <v>2100</v>
      </c>
      <c r="J81" s="13">
        <v>-200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8800</v>
      </c>
      <c r="G83" s="13">
        <v>8100</v>
      </c>
      <c r="H83" s="13">
        <v>9700</v>
      </c>
      <c r="I83" s="13">
        <v>9000</v>
      </c>
      <c r="J83" s="13">
        <v>8500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12700</v>
      </c>
      <c r="F89" s="13">
        <v>-5100</v>
      </c>
      <c r="G89" s="13">
        <v>8800</v>
      </c>
      <c r="H89" s="13">
        <v>14800</v>
      </c>
      <c r="I89" s="13">
        <v>11800</v>
      </c>
      <c r="J89" s="13">
        <v>5900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0</v>
      </c>
      <c r="F91" s="13">
        <v>0</v>
      </c>
      <c r="G91" s="13">
        <v>2200</v>
      </c>
      <c r="H91" s="13">
        <v>-5700</v>
      </c>
      <c r="I91" s="13">
        <v>-3900</v>
      </c>
      <c r="J91" s="13">
        <v>-4400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-3400</v>
      </c>
      <c r="G94" s="13">
        <v>-8400</v>
      </c>
      <c r="H94" s="13">
        <v>-900</v>
      </c>
      <c r="I94" s="13">
        <v>-3900</v>
      </c>
      <c r="J94" s="13">
        <v>-7700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-16800</v>
      </c>
      <c r="G100" s="13">
        <v>-10200</v>
      </c>
      <c r="H100" s="13">
        <v>10000</v>
      </c>
      <c r="I100" s="13">
        <v>-300</v>
      </c>
      <c r="J100" s="13">
        <v>-600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10300</v>
      </c>
      <c r="F102" s="13">
        <v>-25300</v>
      </c>
      <c r="G102" s="13">
        <v>-9800</v>
      </c>
      <c r="H102" s="13">
        <v>23800</v>
      </c>
      <c r="I102" s="13">
        <v>7600</v>
      </c>
      <c r="J102" s="13">
        <v>-2500</v>
      </c>
      <c r="K102" s="13">
        <v>-18400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2900</v>
      </c>
      <c r="F12" s="13">
        <v>400</v>
      </c>
      <c r="G12" s="13">
        <v>900</v>
      </c>
      <c r="H12" s="13">
        <v>200</v>
      </c>
      <c r="I12" s="13">
        <v>700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1200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1100</v>
      </c>
      <c r="G17" s="13">
        <v>1400</v>
      </c>
      <c r="H17" s="13">
        <v>900</v>
      </c>
      <c r="I17" s="13">
        <v>2600</v>
      </c>
      <c r="J17" s="13">
        <v>2000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-1100</v>
      </c>
      <c r="G18" s="13">
        <v>-1400</v>
      </c>
      <c r="H18" s="13">
        <v>-900</v>
      </c>
      <c r="I18" s="13">
        <v>-2600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-1000</v>
      </c>
      <c r="G21" s="13">
        <v>-1300</v>
      </c>
      <c r="H21" s="13">
        <v>-800</v>
      </c>
      <c r="I21" s="13">
        <v>-2500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2000</v>
      </c>
      <c r="E22" s="13">
        <v>2700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-6200</v>
      </c>
      <c r="F23" s="13">
        <v>-1200</v>
      </c>
      <c r="G23" s="13">
        <v>-1500</v>
      </c>
      <c r="H23" s="13">
        <v>-1000</v>
      </c>
      <c r="I23" s="13">
        <v>-2600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-6200</v>
      </c>
      <c r="F26" s="13">
        <v>-1200</v>
      </c>
      <c r="G26" s="13">
        <v>-1500</v>
      </c>
      <c r="H26" s="13">
        <v>-1000</v>
      </c>
      <c r="I26" s="13">
        <v>-2600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-4000</v>
      </c>
      <c r="E27" s="13">
        <v>-6200</v>
      </c>
      <c r="F27" s="13">
        <v>-1200</v>
      </c>
      <c r="G27" s="13">
        <v>-1500</v>
      </c>
      <c r="H27" s="13">
        <v>-1000</v>
      </c>
      <c r="I27" s="13">
        <v>-2600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-6200</v>
      </c>
      <c r="F33" s="13">
        <v>-1200</v>
      </c>
      <c r="G33" s="13">
        <v>-1500</v>
      </c>
      <c r="H33" s="13">
        <v>-1000</v>
      </c>
      <c r="I33" s="13">
        <v>-2600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-6200</v>
      </c>
      <c r="F35" s="13">
        <v>-1200</v>
      </c>
      <c r="G35" s="13">
        <v>-1500</v>
      </c>
      <c r="H35" s="13">
        <v>-1000</v>
      </c>
      <c r="I35" s="13">
        <v>-2600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8200</v>
      </c>
      <c r="F41" s="13">
        <v>7300</v>
      </c>
      <c r="G41" s="13">
        <v>6000</v>
      </c>
      <c r="H41" s="13">
        <v>800</v>
      </c>
      <c r="I41" s="13">
        <v>200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13100</v>
      </c>
      <c r="E46" s="13">
        <v>8300</v>
      </c>
      <c r="F46" s="13">
        <v>7300</v>
      </c>
      <c r="G46" s="13">
        <v>6100</v>
      </c>
      <c r="H46" s="13">
        <v>800</v>
      </c>
      <c r="I46" s="13">
        <v>200</v>
      </c>
      <c r="J46" s="13">
        <v>1000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3100</v>
      </c>
      <c r="H49" s="13">
        <v>3100</v>
      </c>
      <c r="I49" s="13">
        <v>3200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12400</v>
      </c>
      <c r="F54" s="13">
        <v>11700</v>
      </c>
      <c r="G54" s="13">
        <v>9200</v>
      </c>
      <c r="H54" s="13">
        <v>4000</v>
      </c>
      <c r="I54" s="13">
        <v>3500</v>
      </c>
      <c r="J54" s="13">
        <v>4300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2200</v>
      </c>
      <c r="G57" s="13">
        <v>2000</v>
      </c>
      <c r="H57" s="13">
        <v>2300</v>
      </c>
      <c r="I57" s="13">
        <v>2300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1700</v>
      </c>
      <c r="G58" s="13">
        <v>1900</v>
      </c>
      <c r="H58" s="13">
        <v>1800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2800</v>
      </c>
      <c r="G59" s="13">
        <v>3400</v>
      </c>
      <c r="H59" s="13">
        <v>3700</v>
      </c>
      <c r="I59" s="13">
        <v>3600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6400</v>
      </c>
      <c r="E60" s="13">
        <v>6800</v>
      </c>
      <c r="F60" s="13">
        <v>6600</v>
      </c>
      <c r="G60" s="13">
        <v>7400</v>
      </c>
      <c r="H60" s="13">
        <v>7800</v>
      </c>
      <c r="I60" s="13">
        <v>7800</v>
      </c>
      <c r="J60" s="13">
        <v>7500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1800</v>
      </c>
      <c r="F61" s="13">
        <v>0</v>
      </c>
      <c r="G61" s="13">
        <v>0</v>
      </c>
      <c r="H61" s="13">
        <v>200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9000</v>
      </c>
      <c r="F66" s="13">
        <v>7000</v>
      </c>
      <c r="G66" s="13">
        <v>7800</v>
      </c>
      <c r="H66" s="13">
        <v>8500</v>
      </c>
      <c r="I66" s="13">
        <v>9100</v>
      </c>
      <c r="J66" s="13">
        <v>8900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-108600</v>
      </c>
      <c r="F72" s="13">
        <v>-102400</v>
      </c>
      <c r="G72" s="13">
        <v>-101200</v>
      </c>
      <c r="H72" s="13">
        <v>-99800</v>
      </c>
      <c r="I72" s="13">
        <v>-98800</v>
      </c>
      <c r="J72" s="13">
        <v>-96100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3400</v>
      </c>
      <c r="F76" s="13">
        <v>4700</v>
      </c>
      <c r="G76" s="13">
        <v>1500</v>
      </c>
      <c r="H76" s="13">
        <v>-4500</v>
      </c>
      <c r="I76" s="13">
        <v>-5600</v>
      </c>
      <c r="J76" s="13">
        <v>-4500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-4000</v>
      </c>
      <c r="E81" s="13">
        <v>-6200</v>
      </c>
      <c r="F81" s="13">
        <v>-1200</v>
      </c>
      <c r="G81" s="13">
        <v>-1500</v>
      </c>
      <c r="H81" s="13">
        <v>-1000</v>
      </c>
      <c r="I81" s="13">
        <v>-2600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-3200</v>
      </c>
      <c r="F89" s="13">
        <v>-1500</v>
      </c>
      <c r="G89" s="13">
        <v>-1800</v>
      </c>
      <c r="H89" s="13">
        <v>-900</v>
      </c>
      <c r="I89" s="13">
        <v>-800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4200</v>
      </c>
      <c r="F100" s="13">
        <v>2800</v>
      </c>
      <c r="G100" s="13">
        <v>7100</v>
      </c>
      <c r="H100" s="13">
        <v>1500</v>
      </c>
      <c r="I100" s="13">
        <v>100</v>
      </c>
      <c r="J100" s="13">
        <v>1000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900</v>
      </c>
      <c r="F102" s="13">
        <v>1200</v>
      </c>
      <c r="G102" s="13">
        <v>5200</v>
      </c>
      <c r="H102" s="13">
        <v>600</v>
      </c>
      <c r="I102" s="13">
        <v>-700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443000</v>
      </c>
      <c r="E8" s="13">
        <v>553000</v>
      </c>
      <c r="F8" s="13">
        <v>431900</v>
      </c>
      <c r="G8" s="13">
        <v>518900</v>
      </c>
      <c r="H8" s="13">
        <v>496800</v>
      </c>
      <c r="I8" s="13">
        <v>596500</v>
      </c>
      <c r="J8" s="13">
        <v>441200</v>
      </c>
      <c r="K8" s="13">
        <v>555100</v>
      </c>
    </row>
    <row r="9" spans="1:11" x14ac:dyDescent="0.2">
      <c r="C9" s="11" t="s">
        <v>22</v>
      </c>
      <c r="D9" s="13">
        <v>276000</v>
      </c>
      <c r="E9" s="13">
        <v>286000</v>
      </c>
      <c r="F9" s="13">
        <v>239900</v>
      </c>
      <c r="G9" s="13">
        <v>321500</v>
      </c>
      <c r="H9" s="13">
        <v>317700</v>
      </c>
      <c r="I9" s="13">
        <v>324700</v>
      </c>
      <c r="J9" s="13">
        <v>268900</v>
      </c>
      <c r="K9" s="13">
        <v>387900</v>
      </c>
    </row>
    <row r="10" spans="1:11" x14ac:dyDescent="0.2">
      <c r="C10" s="11" t="s">
        <v>23</v>
      </c>
      <c r="D10" s="13">
        <v>167000</v>
      </c>
      <c r="E10" s="13">
        <v>267000</v>
      </c>
      <c r="F10" s="13">
        <v>192000</v>
      </c>
      <c r="G10" s="13">
        <v>197400</v>
      </c>
      <c r="H10" s="13">
        <v>179100</v>
      </c>
      <c r="I10" s="13">
        <v>271800</v>
      </c>
      <c r="J10" s="13">
        <v>172300</v>
      </c>
      <c r="K10" s="13">
        <v>167200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92000</v>
      </c>
      <c r="E15" s="13">
        <v>89000</v>
      </c>
      <c r="F15" s="13">
        <v>88700</v>
      </c>
      <c r="G15" s="13">
        <v>85900</v>
      </c>
      <c r="H15" s="13">
        <v>83300</v>
      </c>
      <c r="I15" s="13">
        <v>83700</v>
      </c>
      <c r="J15" s="13">
        <v>82600</v>
      </c>
      <c r="K15" s="13">
        <v>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</v>
      </c>
      <c r="E17" s="13">
        <v>391000</v>
      </c>
      <c r="F17" s="13">
        <v>343200</v>
      </c>
      <c r="G17" s="13">
        <v>422200</v>
      </c>
      <c r="H17" s="13">
        <v>415500</v>
      </c>
      <c r="I17" s="13">
        <v>423000</v>
      </c>
      <c r="J17" s="13">
        <v>366700</v>
      </c>
      <c r="K17" s="13">
        <v>481600</v>
      </c>
    </row>
    <row r="18" spans="3:11" x14ac:dyDescent="0.2">
      <c r="C18" s="11" t="s">
        <v>30</v>
      </c>
      <c r="D18" s="13">
        <v>63000</v>
      </c>
      <c r="E18" s="13">
        <v>162000</v>
      </c>
      <c r="F18" s="13">
        <v>88700</v>
      </c>
      <c r="G18" s="13">
        <v>96700</v>
      </c>
      <c r="H18" s="13">
        <v>81300</v>
      </c>
      <c r="I18" s="13">
        <v>173500</v>
      </c>
      <c r="J18" s="13">
        <v>74500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-1000</v>
      </c>
      <c r="G20" s="13">
        <v>-900</v>
      </c>
      <c r="H20" s="13">
        <v>-1500</v>
      </c>
      <c r="I20" s="13">
        <v>-2000</v>
      </c>
      <c r="J20" s="13">
        <v>-1500</v>
      </c>
      <c r="K20" s="13">
        <v>-1900</v>
      </c>
    </row>
    <row r="21" spans="3:11" x14ac:dyDescent="0.2">
      <c r="C21" s="11" t="s">
        <v>33</v>
      </c>
      <c r="D21" s="13">
        <v>150000</v>
      </c>
      <c r="E21" s="13">
        <v>250400</v>
      </c>
      <c r="F21" s="13">
        <v>176400</v>
      </c>
      <c r="G21" s="13">
        <v>181700</v>
      </c>
      <c r="H21" s="13">
        <v>163100</v>
      </c>
      <c r="I21" s="13">
        <v>255200</v>
      </c>
      <c r="J21" s="13">
        <v>155600</v>
      </c>
      <c r="K21" s="13">
        <v>148700</v>
      </c>
    </row>
    <row r="22" spans="3:11" x14ac:dyDescent="0.2">
      <c r="C22" s="11" t="s">
        <v>34</v>
      </c>
      <c r="D22" s="13">
        <v>32000</v>
      </c>
      <c r="E22" s="13">
        <v>29000</v>
      </c>
      <c r="F22" s="13">
        <v>29200</v>
      </c>
      <c r="G22" s="13">
        <v>24700</v>
      </c>
      <c r="H22" s="13">
        <v>19400</v>
      </c>
      <c r="I22" s="13">
        <v>20900</v>
      </c>
      <c r="J22" s="13">
        <v>23600</v>
      </c>
      <c r="K22" s="13">
        <v>13600</v>
      </c>
    </row>
    <row r="23" spans="3:11" x14ac:dyDescent="0.2">
      <c r="C23" s="11" t="s">
        <v>35</v>
      </c>
      <c r="D23" s="13">
        <v>26000</v>
      </c>
      <c r="E23" s="13">
        <v>132000</v>
      </c>
      <c r="F23" s="13">
        <v>58500</v>
      </c>
      <c r="G23" s="13">
        <v>71100</v>
      </c>
      <c r="H23" s="13">
        <v>60400</v>
      </c>
      <c r="I23" s="13">
        <v>150600</v>
      </c>
      <c r="J23" s="13">
        <v>49400</v>
      </c>
      <c r="K23" s="13">
        <v>58000</v>
      </c>
    </row>
    <row r="24" spans="3:11" x14ac:dyDescent="0.2">
      <c r="C24" s="11" t="s">
        <v>36</v>
      </c>
      <c r="D24" s="13">
        <v>-10000</v>
      </c>
      <c r="E24" s="13">
        <v>-19000</v>
      </c>
      <c r="F24" s="13">
        <v>-3800</v>
      </c>
      <c r="G24" s="13">
        <v>-14100</v>
      </c>
      <c r="H24" s="13">
        <v>13200</v>
      </c>
      <c r="I24" s="13">
        <v>6900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151000</v>
      </c>
      <c r="F26" s="13">
        <v>62300</v>
      </c>
      <c r="G26" s="13">
        <v>85200</v>
      </c>
      <c r="H26" s="13">
        <v>47200</v>
      </c>
      <c r="I26" s="13">
        <v>143700</v>
      </c>
      <c r="J26" s="13">
        <v>47500</v>
      </c>
      <c r="K26" s="13">
        <v>55900</v>
      </c>
    </row>
    <row r="27" spans="3:11" x14ac:dyDescent="0.2">
      <c r="C27" s="11" t="s">
        <v>38</v>
      </c>
      <c r="D27" s="13">
        <v>34000</v>
      </c>
      <c r="E27" s="13">
        <v>148000</v>
      </c>
      <c r="F27" s="13">
        <v>59800</v>
      </c>
      <c r="G27" s="13">
        <v>82600</v>
      </c>
      <c r="H27" s="13">
        <v>44700</v>
      </c>
      <c r="I27" s="13">
        <v>141100</v>
      </c>
      <c r="J27" s="13">
        <v>45000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</v>
      </c>
      <c r="F32" s="13">
        <v>1000</v>
      </c>
      <c r="G32" s="13">
        <v>900</v>
      </c>
      <c r="H32" s="13">
        <v>1500</v>
      </c>
      <c r="I32" s="13">
        <v>2000</v>
      </c>
      <c r="J32" s="13">
        <v>1500</v>
      </c>
      <c r="K32" s="13">
        <v>1900</v>
      </c>
    </row>
    <row r="33" spans="2:11" x14ac:dyDescent="0.2">
      <c r="C33" s="11" t="s">
        <v>44</v>
      </c>
      <c r="D33" s="13">
        <v>34000</v>
      </c>
      <c r="E33" s="13">
        <v>148000</v>
      </c>
      <c r="F33" s="13">
        <v>59800</v>
      </c>
      <c r="G33" s="13">
        <v>82600</v>
      </c>
      <c r="H33" s="13">
        <v>44700</v>
      </c>
      <c r="I33" s="13">
        <v>141100</v>
      </c>
      <c r="J33" s="13">
        <v>45000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148000</v>
      </c>
      <c r="F35" s="13">
        <v>59800</v>
      </c>
      <c r="G35" s="13">
        <v>82600</v>
      </c>
      <c r="H35" s="13">
        <v>44700</v>
      </c>
      <c r="I35" s="13">
        <v>141100</v>
      </c>
      <c r="J35" s="13">
        <v>45000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185000</v>
      </c>
      <c r="F41" s="13">
        <v>203500</v>
      </c>
      <c r="G41" s="13">
        <v>25000</v>
      </c>
      <c r="H41" s="13">
        <v>9300</v>
      </c>
      <c r="I41" s="13">
        <v>184000</v>
      </c>
      <c r="J41" s="13">
        <v>5000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236000</v>
      </c>
      <c r="E43" s="13">
        <v>219000</v>
      </c>
      <c r="F43" s="13">
        <v>208900</v>
      </c>
      <c r="G43" s="13">
        <v>204800</v>
      </c>
      <c r="H43" s="13">
        <v>202800</v>
      </c>
      <c r="I43" s="13">
        <v>258300</v>
      </c>
      <c r="J43" s="13">
        <v>231700</v>
      </c>
      <c r="K43" s="13">
        <v>209500</v>
      </c>
    </row>
    <row r="44" spans="2:11" x14ac:dyDescent="0.2">
      <c r="C44" s="11" t="s">
        <v>52</v>
      </c>
      <c r="D44" s="13">
        <v>131000</v>
      </c>
      <c r="E44" s="13">
        <v>129000</v>
      </c>
      <c r="F44" s="13">
        <v>125600</v>
      </c>
      <c r="G44" s="13">
        <v>123000</v>
      </c>
      <c r="H44" s="13">
        <v>123800</v>
      </c>
      <c r="I44" s="13">
        <v>122200</v>
      </c>
      <c r="J44" s="13">
        <v>107600</v>
      </c>
      <c r="K44" s="13">
        <v>93500</v>
      </c>
    </row>
    <row r="45" spans="2:11" x14ac:dyDescent="0.2">
      <c r="C45" s="11" t="s">
        <v>53</v>
      </c>
      <c r="D45" s="13">
        <v>79000</v>
      </c>
      <c r="E45" s="13">
        <v>105000</v>
      </c>
      <c r="F45" s="13">
        <v>86500</v>
      </c>
      <c r="G45" s="13">
        <v>82800</v>
      </c>
      <c r="H45" s="13">
        <v>73500</v>
      </c>
      <c r="I45" s="13">
        <v>56700</v>
      </c>
      <c r="J45" s="13">
        <v>55500</v>
      </c>
      <c r="K45" s="13">
        <v>48300</v>
      </c>
    </row>
    <row r="46" spans="2:11" x14ac:dyDescent="0.2">
      <c r="C46" s="11" t="s">
        <v>54</v>
      </c>
      <c r="D46" s="13">
        <v>496000</v>
      </c>
      <c r="E46" s="13">
        <v>638000</v>
      </c>
      <c r="F46" s="13">
        <v>624500</v>
      </c>
      <c r="G46" s="13">
        <v>435600</v>
      </c>
      <c r="H46" s="13">
        <v>409400</v>
      </c>
      <c r="I46" s="13">
        <v>621200</v>
      </c>
      <c r="J46" s="13">
        <v>399800</v>
      </c>
      <c r="K46" s="13">
        <v>355200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7889000</v>
      </c>
      <c r="E48" s="13">
        <v>7818000</v>
      </c>
      <c r="F48" s="13">
        <v>7666300</v>
      </c>
      <c r="G48" s="13">
        <v>7589400</v>
      </c>
      <c r="H48" s="13">
        <v>7480700</v>
      </c>
      <c r="I48" s="13">
        <v>7283900</v>
      </c>
      <c r="J48" s="13">
        <v>7080400</v>
      </c>
      <c r="K48" s="13">
        <v>6947900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1464000</v>
      </c>
      <c r="E52" s="13">
        <v>1402000</v>
      </c>
      <c r="F52" s="13">
        <v>1388800</v>
      </c>
      <c r="G52" s="13">
        <v>1379100</v>
      </c>
      <c r="H52" s="13">
        <v>1387400</v>
      </c>
      <c r="I52" s="13">
        <v>1397500</v>
      </c>
      <c r="J52" s="13">
        <v>1350300</v>
      </c>
      <c r="K52" s="13">
        <v>1343900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9849000</v>
      </c>
      <c r="E54" s="13">
        <v>9858000</v>
      </c>
      <c r="F54" s="13">
        <v>9679600</v>
      </c>
      <c r="G54" s="13">
        <v>9404100</v>
      </c>
      <c r="H54" s="13">
        <v>9277500</v>
      </c>
      <c r="I54" s="13">
        <v>9302600</v>
      </c>
      <c r="J54" s="13">
        <v>8830500</v>
      </c>
      <c r="K54" s="13">
        <v>8647000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231000</v>
      </c>
      <c r="F57" s="13">
        <v>207300</v>
      </c>
      <c r="G57" s="13">
        <v>233600</v>
      </c>
      <c r="H57" s="13">
        <v>207000</v>
      </c>
      <c r="I57" s="13">
        <v>330700</v>
      </c>
      <c r="J57" s="13">
        <v>259800</v>
      </c>
      <c r="K57" s="13">
        <v>227300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200000</v>
      </c>
      <c r="H58" s="13">
        <v>200000</v>
      </c>
      <c r="I58" s="13">
        <v>200000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240000</v>
      </c>
      <c r="E59" s="13">
        <v>315000</v>
      </c>
      <c r="F59" s="13">
        <v>424900</v>
      </c>
      <c r="G59" s="13">
        <v>401500</v>
      </c>
      <c r="H59" s="13">
        <v>423500</v>
      </c>
      <c r="I59" s="13">
        <v>351900</v>
      </c>
      <c r="J59" s="13">
        <v>234600</v>
      </c>
      <c r="K59" s="13">
        <v>257600</v>
      </c>
    </row>
    <row r="60" spans="3:11" x14ac:dyDescent="0.2">
      <c r="C60" s="11" t="s">
        <v>68</v>
      </c>
      <c r="D60" s="13">
        <v>447000</v>
      </c>
      <c r="E60" s="13">
        <v>546000</v>
      </c>
      <c r="F60" s="13">
        <v>632200</v>
      </c>
      <c r="G60" s="13">
        <v>835100</v>
      </c>
      <c r="H60" s="13">
        <v>830500</v>
      </c>
      <c r="I60" s="13">
        <v>882600</v>
      </c>
      <c r="J60" s="13">
        <v>494400</v>
      </c>
      <c r="K60" s="13">
        <v>484900</v>
      </c>
    </row>
    <row r="61" spans="3:11" x14ac:dyDescent="0.2">
      <c r="C61" s="11" t="s">
        <v>69</v>
      </c>
      <c r="D61" s="13">
        <v>3345000</v>
      </c>
      <c r="E61" s="13">
        <v>3344000</v>
      </c>
      <c r="F61" s="13">
        <v>3343500</v>
      </c>
      <c r="G61" s="13">
        <v>2947900</v>
      </c>
      <c r="H61" s="13">
        <v>2947300</v>
      </c>
      <c r="I61" s="13">
        <v>2946800</v>
      </c>
      <c r="J61" s="13">
        <v>2850500</v>
      </c>
      <c r="K61" s="13">
        <v>2667800</v>
      </c>
    </row>
    <row r="62" spans="3:11" x14ac:dyDescent="0.2">
      <c r="C62" s="11" t="s">
        <v>70</v>
      </c>
      <c r="D62" s="13">
        <v>2093000</v>
      </c>
      <c r="E62" s="13">
        <v>2038000</v>
      </c>
      <c r="F62" s="13">
        <v>2032800</v>
      </c>
      <c r="G62" s="13">
        <v>2025700</v>
      </c>
      <c r="H62" s="13">
        <v>2027900</v>
      </c>
      <c r="I62" s="13">
        <v>2029100</v>
      </c>
      <c r="J62" s="13">
        <v>2140500</v>
      </c>
      <c r="K62" s="13">
        <v>2152300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5885000</v>
      </c>
      <c r="E66" s="13">
        <v>5928000</v>
      </c>
      <c r="F66" s="13">
        <v>6008500</v>
      </c>
      <c r="G66" s="13">
        <v>5808700</v>
      </c>
      <c r="H66" s="13">
        <v>5805700</v>
      </c>
      <c r="I66" s="13">
        <v>5858500</v>
      </c>
      <c r="J66" s="13">
        <v>5485400</v>
      </c>
      <c r="K66" s="13">
        <v>5305000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979000</v>
      </c>
      <c r="E72" s="13">
        <v>1004000</v>
      </c>
      <c r="F72" s="13">
        <v>914900</v>
      </c>
      <c r="G72" s="13">
        <v>914200</v>
      </c>
      <c r="H72" s="13">
        <v>890600</v>
      </c>
      <c r="I72" s="13">
        <v>887900</v>
      </c>
      <c r="J72" s="13">
        <v>788900</v>
      </c>
      <c r="K72" s="13">
        <v>785800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3764000</v>
      </c>
      <c r="E76" s="13">
        <v>3730000</v>
      </c>
      <c r="F76" s="13">
        <v>3471100</v>
      </c>
      <c r="G76" s="13">
        <v>3395400</v>
      </c>
      <c r="H76" s="13">
        <v>3271800</v>
      </c>
      <c r="I76" s="13">
        <v>3244100</v>
      </c>
      <c r="J76" s="13">
        <v>3145100</v>
      </c>
      <c r="K76" s="13">
        <v>3142000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34000</v>
      </c>
      <c r="E81" s="13">
        <v>148000</v>
      </c>
      <c r="F81" s="13">
        <v>59800</v>
      </c>
      <c r="G81" s="13">
        <v>82600</v>
      </c>
      <c r="H81" s="13">
        <v>44700</v>
      </c>
      <c r="I81" s="13">
        <v>141100</v>
      </c>
      <c r="J81" s="13">
        <v>45000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89400</v>
      </c>
      <c r="F83" s="13">
        <v>88700</v>
      </c>
      <c r="G83" s="13">
        <v>85900</v>
      </c>
      <c r="H83" s="13">
        <v>83300</v>
      </c>
      <c r="I83" s="13">
        <v>83700</v>
      </c>
      <c r="J83" s="13">
        <v>82600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-58200</v>
      </c>
      <c r="F89" s="13">
        <v>52100</v>
      </c>
      <c r="G89" s="13">
        <v>25100</v>
      </c>
      <c r="H89" s="13">
        <v>34400</v>
      </c>
      <c r="I89" s="13">
        <v>49500</v>
      </c>
      <c r="J89" s="13">
        <v>12300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-155400</v>
      </c>
      <c r="F91" s="13">
        <v>-144600</v>
      </c>
      <c r="G91" s="13">
        <v>-165000</v>
      </c>
      <c r="H91" s="13">
        <v>-323300</v>
      </c>
      <c r="I91" s="13">
        <v>-246800</v>
      </c>
      <c r="J91" s="13">
        <v>-188200</v>
      </c>
      <c r="K91" s="13">
        <v>-261300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-76800</v>
      </c>
      <c r="F94" s="13">
        <v>-72300</v>
      </c>
      <c r="G94" s="13">
        <v>-52900</v>
      </c>
      <c r="H94" s="13">
        <v>-182900</v>
      </c>
      <c r="I94" s="13">
        <v>-129600</v>
      </c>
      <c r="J94" s="13">
        <v>-132700</v>
      </c>
      <c r="K94" s="13">
        <v>-221800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-58900</v>
      </c>
      <c r="F96" s="13">
        <v>-59100</v>
      </c>
      <c r="G96" s="13">
        <v>-59000</v>
      </c>
      <c r="H96" s="13">
        <v>-42000</v>
      </c>
      <c r="I96" s="13">
        <v>-42100</v>
      </c>
      <c r="J96" s="13">
        <v>-41900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116800</v>
      </c>
      <c r="F100" s="13">
        <v>198700</v>
      </c>
      <c r="G100" s="13">
        <v>43500</v>
      </c>
      <c r="H100" s="13">
        <v>-27500</v>
      </c>
      <c r="I100" s="13">
        <v>259000</v>
      </c>
      <c r="J100" s="13">
        <v>119900</v>
      </c>
      <c r="K100" s="13">
        <v>139600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-135000</v>
      </c>
      <c r="E102" s="13">
        <v>-18200</v>
      </c>
      <c r="F102" s="13">
        <v>178500</v>
      </c>
      <c r="G102" s="13">
        <v>15700</v>
      </c>
      <c r="H102" s="13">
        <v>-176000</v>
      </c>
      <c r="I102" s="13">
        <v>178900</v>
      </c>
      <c r="J102" s="13">
        <v>-500</v>
      </c>
      <c r="K102" s="13">
        <v>-5500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-60400</v>
      </c>
      <c r="E23" s="13">
        <v>-55800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-60400</v>
      </c>
      <c r="E26" s="13">
        <v>-55800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-60400</v>
      </c>
      <c r="E27" s="13">
        <v>-55800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-60400</v>
      </c>
      <c r="E33" s="13">
        <v>-55800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-60400</v>
      </c>
      <c r="E35" s="13">
        <v>-55800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805000</v>
      </c>
      <c r="E47" s="13">
        <v>805000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805800</v>
      </c>
      <c r="E54" s="13">
        <v>806100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182600</v>
      </c>
      <c r="E62" s="13">
        <v>127500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</v>
      </c>
      <c r="E66" s="13">
        <v>127600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-116200</v>
      </c>
      <c r="E72" s="13">
        <v>-55800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618000</v>
      </c>
      <c r="E76" s="13">
        <v>678400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-60400</v>
      </c>
      <c r="E81" s="13">
        <v>-55800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806400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1151300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1151300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0</v>
      </c>
      <c r="F14" s="13">
        <v>300</v>
      </c>
      <c r="G14" s="13">
        <v>600</v>
      </c>
      <c r="H14" s="13">
        <v>600</v>
      </c>
      <c r="I14" s="13">
        <v>1800</v>
      </c>
      <c r="J14" s="13">
        <v>500</v>
      </c>
      <c r="K14" s="13">
        <v>200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500</v>
      </c>
      <c r="F17" s="13">
        <v>600</v>
      </c>
      <c r="G17" s="13">
        <v>900</v>
      </c>
      <c r="H17" s="13">
        <v>1300</v>
      </c>
      <c r="I17" s="13">
        <v>2100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-900</v>
      </c>
      <c r="H18" s="13">
        <v>-1300</v>
      </c>
      <c r="I18" s="13">
        <v>-2100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-400</v>
      </c>
      <c r="G20" s="13">
        <v>200</v>
      </c>
      <c r="H20" s="13">
        <v>100</v>
      </c>
      <c r="I20" s="13">
        <v>800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2200</v>
      </c>
      <c r="E22" s="13">
        <v>300</v>
      </c>
      <c r="F22" s="13">
        <v>700</v>
      </c>
      <c r="G22" s="13">
        <v>200</v>
      </c>
      <c r="H22" s="13">
        <v>200</v>
      </c>
      <c r="I22" s="13">
        <v>300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-11400</v>
      </c>
      <c r="E23" s="13">
        <v>-1400</v>
      </c>
      <c r="F23" s="13">
        <v>-1700</v>
      </c>
      <c r="G23" s="13">
        <v>-1000</v>
      </c>
      <c r="H23" s="13">
        <v>-1400</v>
      </c>
      <c r="I23" s="13">
        <v>-1600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-1400</v>
      </c>
      <c r="F26" s="13">
        <v>-1700</v>
      </c>
      <c r="G26" s="13">
        <v>-1000</v>
      </c>
      <c r="H26" s="13">
        <v>-1400</v>
      </c>
      <c r="I26" s="13">
        <v>-1600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-11400</v>
      </c>
      <c r="E27" s="13">
        <v>-1400</v>
      </c>
      <c r="F27" s="13">
        <v>-1700</v>
      </c>
      <c r="G27" s="13">
        <v>-1000</v>
      </c>
      <c r="H27" s="13">
        <v>-1400</v>
      </c>
      <c r="I27" s="13">
        <v>-1600</v>
      </c>
      <c r="J27" s="13">
        <v>-1200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1400</v>
      </c>
      <c r="J29" s="13">
        <v>-600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400</v>
      </c>
      <c r="G32" s="13">
        <v>-200</v>
      </c>
      <c r="H32" s="13">
        <v>-100</v>
      </c>
      <c r="I32" s="13">
        <v>-800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-11400</v>
      </c>
      <c r="E33" s="13">
        <v>-1400</v>
      </c>
      <c r="F33" s="13">
        <v>-1700</v>
      </c>
      <c r="G33" s="13">
        <v>-1000</v>
      </c>
      <c r="H33" s="13">
        <v>-1400</v>
      </c>
      <c r="I33" s="13">
        <v>-200</v>
      </c>
      <c r="J33" s="13">
        <v>-1800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-1400</v>
      </c>
      <c r="F35" s="13">
        <v>-1700</v>
      </c>
      <c r="G35" s="13">
        <v>-1000</v>
      </c>
      <c r="H35" s="13">
        <v>-1400</v>
      </c>
      <c r="I35" s="13">
        <v>-200</v>
      </c>
      <c r="J35" s="13">
        <v>-1800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7600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</v>
      </c>
      <c r="I47" s="13">
        <v>1000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200</v>
      </c>
      <c r="F54" s="13">
        <v>200</v>
      </c>
      <c r="G54" s="13">
        <v>100</v>
      </c>
      <c r="H54" s="13">
        <v>700</v>
      </c>
      <c r="I54" s="13">
        <v>1100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500</v>
      </c>
      <c r="H57" s="13">
        <v>300</v>
      </c>
      <c r="I57" s="13">
        <v>300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1000</v>
      </c>
      <c r="F58" s="13">
        <v>700</v>
      </c>
      <c r="G58" s="13">
        <v>700</v>
      </c>
      <c r="H58" s="13">
        <v>500</v>
      </c>
      <c r="I58" s="13">
        <v>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4600</v>
      </c>
      <c r="E59" s="13">
        <v>3000</v>
      </c>
      <c r="F59" s="13">
        <v>2200</v>
      </c>
      <c r="G59" s="13">
        <v>1000</v>
      </c>
      <c r="H59" s="13">
        <v>1100</v>
      </c>
      <c r="I59" s="13">
        <v>900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5100</v>
      </c>
      <c r="E60" s="13">
        <v>4500</v>
      </c>
      <c r="F60" s="13">
        <v>3300</v>
      </c>
      <c r="G60" s="13">
        <v>2200</v>
      </c>
      <c r="H60" s="13">
        <v>1900</v>
      </c>
      <c r="I60" s="13">
        <v>1700</v>
      </c>
      <c r="J60" s="13">
        <v>5200</v>
      </c>
      <c r="K60" s="13">
        <v>4800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4600</v>
      </c>
      <c r="F66" s="13">
        <v>3400</v>
      </c>
      <c r="G66" s="13">
        <v>2200</v>
      </c>
      <c r="H66" s="13">
        <v>2000</v>
      </c>
      <c r="I66" s="13">
        <v>1700</v>
      </c>
      <c r="J66" s="13">
        <v>5200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-27600</v>
      </c>
      <c r="F72" s="13">
        <v>-26300</v>
      </c>
      <c r="G72" s="13">
        <v>-24600</v>
      </c>
      <c r="H72" s="13">
        <v>-23600</v>
      </c>
      <c r="I72" s="13">
        <v>-22200</v>
      </c>
      <c r="J72" s="13">
        <v>-22000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-4400</v>
      </c>
      <c r="F76" s="13">
        <v>-3200</v>
      </c>
      <c r="G76" s="13">
        <v>-2100</v>
      </c>
      <c r="H76" s="13">
        <v>-1300</v>
      </c>
      <c r="I76" s="13">
        <v>-600</v>
      </c>
      <c r="J76" s="13">
        <v>-4500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-11400</v>
      </c>
      <c r="E81" s="13">
        <v>-1400</v>
      </c>
      <c r="F81" s="13">
        <v>-1700</v>
      </c>
      <c r="G81" s="13">
        <v>-1000</v>
      </c>
      <c r="H81" s="13">
        <v>-1400</v>
      </c>
      <c r="I81" s="13">
        <v>-200</v>
      </c>
      <c r="J81" s="13">
        <v>-1800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-700</v>
      </c>
      <c r="G89" s="13">
        <v>-100</v>
      </c>
      <c r="H89" s="13">
        <v>-200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300</v>
      </c>
      <c r="F100" s="13">
        <v>800</v>
      </c>
      <c r="G100" s="13">
        <v>100</v>
      </c>
      <c r="H100" s="13">
        <v>300</v>
      </c>
      <c r="I100" s="13">
        <v>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-100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1000</v>
      </c>
      <c r="H59" s="13">
        <v>800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2000</v>
      </c>
      <c r="G60" s="13">
        <v>1800</v>
      </c>
      <c r="H60" s="13">
        <v>1600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2000</v>
      </c>
      <c r="G66" s="13">
        <v>1800</v>
      </c>
      <c r="H66" s="13">
        <v>1600</v>
      </c>
      <c r="I66" s="13">
        <v>1400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-12700</v>
      </c>
      <c r="F72" s="13">
        <v>-12500</v>
      </c>
      <c r="G72" s="13">
        <v>-12300</v>
      </c>
      <c r="H72" s="13">
        <v>-12100</v>
      </c>
      <c r="I72" s="13">
        <v>-11900</v>
      </c>
      <c r="J72" s="13">
        <v>-11700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-2100</v>
      </c>
      <c r="F76" s="13">
        <v>-1900</v>
      </c>
      <c r="G76" s="13">
        <v>-1700</v>
      </c>
      <c r="H76" s="13">
        <v>-1500</v>
      </c>
      <c r="I76" s="13">
        <v>-1400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-100</v>
      </c>
      <c r="H89" s="13">
        <v>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100</v>
      </c>
      <c r="H100" s="13">
        <v>-100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15000</v>
      </c>
      <c r="E8" s="13">
        <v>39900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9400</v>
      </c>
      <c r="E9" s="13">
        <v>24800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5600</v>
      </c>
      <c r="E10" s="13">
        <v>15100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37000</v>
      </c>
      <c r="F17" s="13">
        <v>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2900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 t="s">
        <v>92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2800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2000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2000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2000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1100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500</v>
      </c>
      <c r="G12" s="13">
        <v>300</v>
      </c>
      <c r="H12" s="13">
        <v>400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1300</v>
      </c>
      <c r="G17" s="13">
        <v>800</v>
      </c>
      <c r="H17" s="13">
        <v>900</v>
      </c>
      <c r="I17" s="13">
        <v>800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-1200</v>
      </c>
      <c r="G18" s="13">
        <v>-800</v>
      </c>
      <c r="H18" s="13">
        <v>-900</v>
      </c>
      <c r="I18" s="13">
        <v>-800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-4900</v>
      </c>
      <c r="G21" s="13">
        <v>-800</v>
      </c>
      <c r="H21" s="13">
        <v>-900</v>
      </c>
      <c r="I21" s="13">
        <v>-800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-4900</v>
      </c>
      <c r="G23" s="13">
        <v>-800</v>
      </c>
      <c r="H23" s="13">
        <v>-900</v>
      </c>
      <c r="I23" s="13">
        <v>-800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-4900</v>
      </c>
      <c r="G26" s="13">
        <v>-800</v>
      </c>
      <c r="H26" s="13">
        <v>-900</v>
      </c>
      <c r="I26" s="13">
        <v>-800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-4900</v>
      </c>
      <c r="G27" s="13">
        <v>-800</v>
      </c>
      <c r="H27" s="13">
        <v>-900</v>
      </c>
      <c r="I27" s="13">
        <v>-800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-4900</v>
      </c>
      <c r="G33" s="13">
        <v>-800</v>
      </c>
      <c r="H33" s="13">
        <v>-900</v>
      </c>
      <c r="I33" s="13">
        <v>-800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-4900</v>
      </c>
      <c r="G35" s="13">
        <v>-800</v>
      </c>
      <c r="H35" s="13">
        <v>-900</v>
      </c>
      <c r="I35" s="13">
        <v>-800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3200</v>
      </c>
      <c r="F41" s="13">
        <v>3800</v>
      </c>
      <c r="G41" s="13">
        <v>1800</v>
      </c>
      <c r="H41" s="13">
        <v>2200</v>
      </c>
      <c r="I41" s="13">
        <v>3100</v>
      </c>
      <c r="J41" s="13">
        <v>800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200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27100</v>
      </c>
      <c r="E46" s="13">
        <v>3400</v>
      </c>
      <c r="F46" s="13">
        <v>3900</v>
      </c>
      <c r="G46" s="13">
        <v>2000</v>
      </c>
      <c r="H46" s="13">
        <v>2500</v>
      </c>
      <c r="I46" s="13">
        <v>3300</v>
      </c>
      <c r="J46" s="13">
        <v>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5100</v>
      </c>
      <c r="F54" s="13">
        <v>5700</v>
      </c>
      <c r="G54" s="13">
        <v>3800</v>
      </c>
      <c r="H54" s="13">
        <v>4400</v>
      </c>
      <c r="I54" s="13">
        <v>5300</v>
      </c>
      <c r="J54" s="13">
        <v>2900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600</v>
      </c>
      <c r="H60" s="13">
        <v>600</v>
      </c>
      <c r="I60" s="13">
        <v>700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600</v>
      </c>
      <c r="G62" s="13">
        <v>600</v>
      </c>
      <c r="H62" s="13">
        <v>600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1300</v>
      </c>
      <c r="G66" s="13">
        <v>1300</v>
      </c>
      <c r="H66" s="13">
        <v>1300</v>
      </c>
      <c r="I66" s="13">
        <v>1400</v>
      </c>
      <c r="J66" s="13">
        <v>1300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-75100</v>
      </c>
      <c r="F72" s="13">
        <v>-74000</v>
      </c>
      <c r="G72" s="13">
        <v>-69100</v>
      </c>
      <c r="H72" s="13">
        <v>-68300</v>
      </c>
      <c r="I72" s="13">
        <v>-67300</v>
      </c>
      <c r="J72" s="13">
        <v>-66500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3800</v>
      </c>
      <c r="F76" s="13">
        <v>4400</v>
      </c>
      <c r="G76" s="13">
        <v>2600</v>
      </c>
      <c r="H76" s="13">
        <v>3100</v>
      </c>
      <c r="I76" s="13">
        <v>3900</v>
      </c>
      <c r="J76" s="13">
        <v>1600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-4900</v>
      </c>
      <c r="G81" s="13">
        <v>-800</v>
      </c>
      <c r="H81" s="13">
        <v>-900</v>
      </c>
      <c r="I81" s="13">
        <v>-800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-800</v>
      </c>
      <c r="G89" s="13">
        <v>-700</v>
      </c>
      <c r="H89" s="13">
        <v>-800</v>
      </c>
      <c r="I89" s="13">
        <v>-800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100</v>
      </c>
      <c r="F100" s="13">
        <v>2800</v>
      </c>
      <c r="G100" s="13" t="s">
        <v>92</v>
      </c>
      <c r="H100" s="13" t="s">
        <v>92</v>
      </c>
      <c r="I100" s="13">
        <v>3100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</v>
      </c>
      <c r="E102" s="13">
        <v>-600</v>
      </c>
      <c r="F102" s="13">
        <v>2000</v>
      </c>
      <c r="G102" s="13">
        <v>-400</v>
      </c>
      <c r="H102" s="13">
        <v>-800</v>
      </c>
      <c r="I102" s="13">
        <v>2300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1243200</v>
      </c>
      <c r="E8" s="13">
        <v>1163600</v>
      </c>
      <c r="F8" s="13">
        <v>1121400</v>
      </c>
      <c r="G8" s="13">
        <v>1156300</v>
      </c>
      <c r="H8" s="13">
        <v>1193400</v>
      </c>
      <c r="I8" s="13">
        <v>1169500</v>
      </c>
      <c r="J8" s="13">
        <v>1154000</v>
      </c>
      <c r="K8" s="13">
        <v>1109300</v>
      </c>
    </row>
    <row r="9" spans="1:11" x14ac:dyDescent="0.2">
      <c r="C9" s="11" t="s">
        <v>22</v>
      </c>
      <c r="D9" s="13">
        <v>1109100</v>
      </c>
      <c r="E9" s="13">
        <v>1058500</v>
      </c>
      <c r="F9" s="13">
        <v>992800</v>
      </c>
      <c r="G9" s="13">
        <v>1066100</v>
      </c>
      <c r="H9" s="13">
        <v>1232900</v>
      </c>
      <c r="I9" s="13">
        <v>1234700</v>
      </c>
      <c r="J9" s="13">
        <v>1275500</v>
      </c>
      <c r="K9" s="13">
        <v>1089100</v>
      </c>
    </row>
    <row r="10" spans="1:11" x14ac:dyDescent="0.2">
      <c r="C10" s="11" t="s">
        <v>23</v>
      </c>
      <c r="D10" s="13">
        <v>134000</v>
      </c>
      <c r="E10" s="13">
        <v>105100</v>
      </c>
      <c r="F10" s="13">
        <v>128600</v>
      </c>
      <c r="G10" s="13">
        <v>90200</v>
      </c>
      <c r="H10" s="13">
        <v>-39500</v>
      </c>
      <c r="I10" s="13">
        <v>-65200</v>
      </c>
      <c r="J10" s="13">
        <v>-121500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104900</v>
      </c>
      <c r="E12" s="13">
        <v>103500</v>
      </c>
      <c r="F12" s="13">
        <v>104500</v>
      </c>
      <c r="G12" s="13">
        <v>103600</v>
      </c>
      <c r="H12" s="13">
        <v>105800</v>
      </c>
      <c r="I12" s="13">
        <v>111000</v>
      </c>
      <c r="J12" s="13">
        <v>109700</v>
      </c>
      <c r="K12" s="13">
        <v>102100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1401400</v>
      </c>
      <c r="E17" s="13">
        <v>1367500</v>
      </c>
      <c r="F17" s="13">
        <v>1310100</v>
      </c>
      <c r="G17" s="13">
        <v>1356200</v>
      </c>
      <c r="H17" s="13">
        <v>1543200</v>
      </c>
      <c r="I17" s="13">
        <v>1564000</v>
      </c>
      <c r="J17" s="13">
        <v>1595700</v>
      </c>
      <c r="K17" s="13">
        <v>1401300</v>
      </c>
    </row>
    <row r="18" spans="3:11" x14ac:dyDescent="0.2">
      <c r="C18" s="11" t="s">
        <v>30</v>
      </c>
      <c r="D18" s="13">
        <v>-158200</v>
      </c>
      <c r="E18" s="13">
        <v>-204000</v>
      </c>
      <c r="F18" s="13">
        <v>-188700</v>
      </c>
      <c r="G18" s="13">
        <v>-200000</v>
      </c>
      <c r="H18" s="13">
        <v>-349700</v>
      </c>
      <c r="I18" s="13">
        <v>-394500</v>
      </c>
      <c r="J18" s="13">
        <v>-441800</v>
      </c>
      <c r="K18" s="13">
        <v>-292000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4400</v>
      </c>
      <c r="F20" s="13">
        <v>52500</v>
      </c>
      <c r="G20" s="13">
        <v>19500</v>
      </c>
      <c r="H20" s="13">
        <v>-57200</v>
      </c>
      <c r="I20" s="13">
        <v>55000</v>
      </c>
      <c r="J20" s="13">
        <v>-89300</v>
      </c>
      <c r="K20" s="13">
        <v>-27900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51600</v>
      </c>
      <c r="E22" s="13">
        <v>42000</v>
      </c>
      <c r="F22" s="13">
        <v>42000</v>
      </c>
      <c r="G22" s="13">
        <v>41400</v>
      </c>
      <c r="H22" s="13">
        <v>40900</v>
      </c>
      <c r="I22" s="13">
        <v>43200</v>
      </c>
      <c r="J22" s="13">
        <v>39700</v>
      </c>
      <c r="K22" s="13">
        <v>38700</v>
      </c>
    </row>
    <row r="23" spans="3:11" x14ac:dyDescent="0.2">
      <c r="C23" s="11" t="s">
        <v>35</v>
      </c>
      <c r="D23" s="13">
        <v>-192900</v>
      </c>
      <c r="E23" s="13">
        <v>-241600</v>
      </c>
      <c r="F23" s="13">
        <v>-178300</v>
      </c>
      <c r="G23" s="13">
        <v>-221900</v>
      </c>
      <c r="H23" s="13">
        <v>-447800</v>
      </c>
      <c r="I23" s="13">
        <v>-382700</v>
      </c>
      <c r="J23" s="13">
        <v>-570700</v>
      </c>
      <c r="K23" s="13">
        <v>-358600</v>
      </c>
    </row>
    <row r="24" spans="3:11" x14ac:dyDescent="0.2">
      <c r="C24" s="11" t="s">
        <v>36</v>
      </c>
      <c r="D24" s="13">
        <v>3200</v>
      </c>
      <c r="E24" s="13">
        <v>-2500</v>
      </c>
      <c r="F24" s="13">
        <v>2900</v>
      </c>
      <c r="G24" s="13">
        <v>2500</v>
      </c>
      <c r="H24" s="13">
        <v>800</v>
      </c>
      <c r="I24" s="13">
        <v>3500</v>
      </c>
      <c r="J24" s="13">
        <v>2500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-196100</v>
      </c>
      <c r="E26" s="13">
        <v>-239000</v>
      </c>
      <c r="F26" s="13">
        <v>-181200</v>
      </c>
      <c r="G26" s="13">
        <v>-224400</v>
      </c>
      <c r="H26" s="13">
        <v>-448600</v>
      </c>
      <c r="I26" s="13">
        <v>-386300</v>
      </c>
      <c r="J26" s="13">
        <v>-573200</v>
      </c>
      <c r="K26" s="13">
        <v>-359500</v>
      </c>
    </row>
    <row r="27" spans="3:11" x14ac:dyDescent="0.2">
      <c r="C27" s="11" t="s">
        <v>38</v>
      </c>
      <c r="D27" s="13">
        <v>-198200</v>
      </c>
      <c r="E27" s="13">
        <v>-241700</v>
      </c>
      <c r="F27" s="13">
        <v>-183500</v>
      </c>
      <c r="G27" s="13">
        <v>-225200</v>
      </c>
      <c r="H27" s="13">
        <v>-448700</v>
      </c>
      <c r="I27" s="13">
        <v>-389300</v>
      </c>
      <c r="J27" s="13">
        <v>-575400</v>
      </c>
      <c r="K27" s="13">
        <v>-363100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-4400</v>
      </c>
      <c r="F32" s="13">
        <v>-52500</v>
      </c>
      <c r="G32" s="13">
        <v>-19500</v>
      </c>
      <c r="H32" s="13">
        <v>57200</v>
      </c>
      <c r="I32" s="13">
        <v>-55000</v>
      </c>
      <c r="J32" s="13">
        <v>89300</v>
      </c>
      <c r="K32" s="13">
        <v>27900</v>
      </c>
    </row>
    <row r="33" spans="2:11" x14ac:dyDescent="0.2">
      <c r="C33" s="11" t="s">
        <v>44</v>
      </c>
      <c r="D33" s="13">
        <v>-198200</v>
      </c>
      <c r="E33" s="13">
        <v>-241700</v>
      </c>
      <c r="F33" s="13">
        <v>-183500</v>
      </c>
      <c r="G33" s="13">
        <v>-225200</v>
      </c>
      <c r="H33" s="13">
        <v>-448700</v>
      </c>
      <c r="I33" s="13">
        <v>-389300</v>
      </c>
      <c r="J33" s="13">
        <v>-575400</v>
      </c>
      <c r="K33" s="13">
        <v>-363100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-198200</v>
      </c>
      <c r="E35" s="13">
        <v>-241700</v>
      </c>
      <c r="F35" s="13">
        <v>-183500</v>
      </c>
      <c r="G35" s="13">
        <v>-225200</v>
      </c>
      <c r="H35" s="13">
        <v>-448700</v>
      </c>
      <c r="I35" s="13">
        <v>-389300</v>
      </c>
      <c r="J35" s="13">
        <v>-575400</v>
      </c>
      <c r="K35" s="13">
        <v>-363100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1147100</v>
      </c>
      <c r="E41" s="13">
        <v>1702900</v>
      </c>
      <c r="F41" s="13">
        <v>493500</v>
      </c>
      <c r="G41" s="13">
        <v>667800</v>
      </c>
      <c r="H41" s="13">
        <v>576100</v>
      </c>
      <c r="I41" s="13">
        <v>925900</v>
      </c>
      <c r="J41" s="13">
        <v>702900</v>
      </c>
      <c r="K41" s="13">
        <v>846700</v>
      </c>
    </row>
    <row r="42" spans="2:11" x14ac:dyDescent="0.2">
      <c r="C42" s="11" t="s">
        <v>50</v>
      </c>
      <c r="D42" s="13">
        <v>922800</v>
      </c>
      <c r="E42" s="13">
        <v>523900</v>
      </c>
      <c r="F42" s="13">
        <v>562200</v>
      </c>
      <c r="G42" s="13">
        <v>654700</v>
      </c>
      <c r="H42" s="13">
        <v>820400</v>
      </c>
      <c r="I42" s="13">
        <v>714400</v>
      </c>
      <c r="J42" s="13">
        <v>1067400</v>
      </c>
      <c r="K42" s="13">
        <v>1375700</v>
      </c>
    </row>
    <row r="43" spans="2:11" x14ac:dyDescent="0.2">
      <c r="C43" s="11" t="s">
        <v>51</v>
      </c>
      <c r="D43" s="13">
        <v>554600</v>
      </c>
      <c r="E43" s="13">
        <v>536800</v>
      </c>
      <c r="F43" s="13">
        <v>535100</v>
      </c>
      <c r="G43" s="13">
        <v>533300</v>
      </c>
      <c r="H43" s="13">
        <v>714500</v>
      </c>
      <c r="I43" s="13">
        <v>599000</v>
      </c>
      <c r="J43" s="13">
        <v>514100</v>
      </c>
      <c r="K43" s="13">
        <v>524000</v>
      </c>
    </row>
    <row r="44" spans="2:11" x14ac:dyDescent="0.2">
      <c r="C44" s="11" t="s">
        <v>52</v>
      </c>
      <c r="D44" s="13">
        <v>161000</v>
      </c>
      <c r="E44" s="13">
        <v>161500</v>
      </c>
      <c r="F44" s="13">
        <v>194600</v>
      </c>
      <c r="G44" s="13">
        <v>184700</v>
      </c>
      <c r="H44" s="13">
        <v>223600</v>
      </c>
      <c r="I44" s="13">
        <v>191100</v>
      </c>
      <c r="J44" s="13">
        <v>206500</v>
      </c>
      <c r="K44" s="13">
        <v>183500</v>
      </c>
    </row>
    <row r="45" spans="2:11" x14ac:dyDescent="0.2">
      <c r="C45" s="11" t="s">
        <v>53</v>
      </c>
      <c r="D45" s="13">
        <v>670000</v>
      </c>
      <c r="E45" s="13">
        <v>552400</v>
      </c>
      <c r="F45" s="13">
        <v>642600</v>
      </c>
      <c r="G45" s="13">
        <v>719700</v>
      </c>
      <c r="H45" s="13">
        <v>688100</v>
      </c>
      <c r="I45" s="13">
        <v>732300</v>
      </c>
      <c r="J45" s="13">
        <v>1031300</v>
      </c>
      <c r="K45" s="13">
        <v>945500</v>
      </c>
    </row>
    <row r="46" spans="2:11" x14ac:dyDescent="0.2">
      <c r="C46" s="11" t="s">
        <v>54</v>
      </c>
      <c r="D46" s="13">
        <v>3455400</v>
      </c>
      <c r="E46" s="13">
        <v>3477500</v>
      </c>
      <c r="F46" s="13">
        <v>2428100</v>
      </c>
      <c r="G46" s="13">
        <v>2760100</v>
      </c>
      <c r="H46" s="13">
        <v>3022800</v>
      </c>
      <c r="I46" s="13">
        <v>3162800</v>
      </c>
      <c r="J46" s="13">
        <v>3522200</v>
      </c>
      <c r="K46" s="13">
        <v>3875500</v>
      </c>
    </row>
    <row r="47" spans="2:11" x14ac:dyDescent="0.2">
      <c r="C47" s="11" t="s">
        <v>55</v>
      </c>
      <c r="D47" s="13">
        <v>544600</v>
      </c>
      <c r="E47" s="13">
        <v>505800</v>
      </c>
      <c r="F47" s="13">
        <v>616700</v>
      </c>
      <c r="G47" s="13">
        <v>613900</v>
      </c>
      <c r="H47" s="13">
        <v>578200</v>
      </c>
      <c r="I47" s="13">
        <v>492100</v>
      </c>
      <c r="J47" s="13">
        <v>480400</v>
      </c>
      <c r="K47" s="13">
        <v>422500</v>
      </c>
    </row>
    <row r="48" spans="2:11" x14ac:dyDescent="0.2">
      <c r="C48" s="11" t="s">
        <v>56</v>
      </c>
      <c r="D48" s="13">
        <v>362500</v>
      </c>
      <c r="E48" s="13">
        <v>373700</v>
      </c>
      <c r="F48" s="13">
        <v>384600</v>
      </c>
      <c r="G48" s="13">
        <v>432300</v>
      </c>
      <c r="H48" s="13">
        <v>400600</v>
      </c>
      <c r="I48" s="13">
        <v>386500</v>
      </c>
      <c r="J48" s="13">
        <v>369600</v>
      </c>
      <c r="K48" s="13">
        <v>365700</v>
      </c>
    </row>
    <row r="49" spans="3:11" x14ac:dyDescent="0.2">
      <c r="C49" s="11" t="s">
        <v>57</v>
      </c>
      <c r="D49" s="13">
        <v>2853700</v>
      </c>
      <c r="E49" s="13">
        <v>2731200</v>
      </c>
      <c r="F49" s="13">
        <v>2516200</v>
      </c>
      <c r="G49" s="13">
        <v>2302300</v>
      </c>
      <c r="H49" s="13">
        <v>2361000</v>
      </c>
      <c r="I49" s="13">
        <v>2394000</v>
      </c>
      <c r="J49" s="13">
        <v>2601800</v>
      </c>
      <c r="K49" s="13">
        <v>2474300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426300</v>
      </c>
      <c r="E52" s="13">
        <v>429100</v>
      </c>
      <c r="F52" s="13">
        <v>433400</v>
      </c>
      <c r="G52" s="13">
        <v>487100</v>
      </c>
      <c r="H52" s="13">
        <v>430300</v>
      </c>
      <c r="I52" s="13">
        <v>552800</v>
      </c>
      <c r="J52" s="13">
        <v>562800</v>
      </c>
      <c r="K52" s="13">
        <v>700700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7642600</v>
      </c>
      <c r="E54" s="13">
        <v>7517400</v>
      </c>
      <c r="F54" s="13">
        <v>6379000</v>
      </c>
      <c r="G54" s="13">
        <v>6595700</v>
      </c>
      <c r="H54" s="13">
        <v>6792900</v>
      </c>
      <c r="I54" s="13">
        <v>6988100</v>
      </c>
      <c r="J54" s="13">
        <v>7536800</v>
      </c>
      <c r="K54" s="13">
        <v>7838600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1171400</v>
      </c>
      <c r="E57" s="13">
        <v>1179700</v>
      </c>
      <c r="F57" s="13">
        <v>1163200</v>
      </c>
      <c r="G57" s="13">
        <v>1200000</v>
      </c>
      <c r="H57" s="13">
        <v>1299400</v>
      </c>
      <c r="I57" s="13">
        <v>1281200</v>
      </c>
      <c r="J57" s="13">
        <v>1574100</v>
      </c>
      <c r="K57" s="13">
        <v>1495200</v>
      </c>
    </row>
    <row r="58" spans="3:11" x14ac:dyDescent="0.2">
      <c r="C58" s="11" t="s">
        <v>66</v>
      </c>
      <c r="D58" s="13">
        <v>1235200</v>
      </c>
      <c r="E58" s="13">
        <v>1345900</v>
      </c>
      <c r="F58" s="13">
        <v>707900</v>
      </c>
      <c r="G58" s="13">
        <v>636600</v>
      </c>
      <c r="H58" s="13">
        <v>517700</v>
      </c>
      <c r="I58" s="13">
        <v>523400</v>
      </c>
      <c r="J58" s="13">
        <v>604300</v>
      </c>
      <c r="K58" s="13">
        <v>681900</v>
      </c>
    </row>
    <row r="59" spans="3:11" x14ac:dyDescent="0.2">
      <c r="C59" s="11" t="s">
        <v>67</v>
      </c>
      <c r="D59" s="13">
        <v>1519600</v>
      </c>
      <c r="E59" s="13">
        <v>1352000</v>
      </c>
      <c r="F59" s="13">
        <v>1327600</v>
      </c>
      <c r="G59" s="13">
        <v>1356400</v>
      </c>
      <c r="H59" s="13">
        <v>1440000</v>
      </c>
      <c r="I59" s="13">
        <v>1342600</v>
      </c>
      <c r="J59" s="13">
        <v>1178200</v>
      </c>
      <c r="K59" s="13">
        <v>1168400</v>
      </c>
    </row>
    <row r="60" spans="3:11" x14ac:dyDescent="0.2">
      <c r="C60" s="11" t="s">
        <v>68</v>
      </c>
      <c r="D60" s="13">
        <v>3926200</v>
      </c>
      <c r="E60" s="13">
        <v>3877600</v>
      </c>
      <c r="F60" s="13">
        <v>3198700</v>
      </c>
      <c r="G60" s="13">
        <v>3193000</v>
      </c>
      <c r="H60" s="13">
        <v>3257100</v>
      </c>
      <c r="I60" s="13">
        <v>3147200</v>
      </c>
      <c r="J60" s="13">
        <v>3356700</v>
      </c>
      <c r="K60" s="13">
        <v>3345500</v>
      </c>
    </row>
    <row r="61" spans="3:11" x14ac:dyDescent="0.2">
      <c r="C61" s="11" t="s">
        <v>69</v>
      </c>
      <c r="D61" s="13">
        <v>1976700</v>
      </c>
      <c r="E61" s="13">
        <v>1860700</v>
      </c>
      <c r="F61" s="13">
        <v>2018100</v>
      </c>
      <c r="G61" s="13">
        <v>2118700</v>
      </c>
      <c r="H61" s="13">
        <v>2104700</v>
      </c>
      <c r="I61" s="13">
        <v>2055800</v>
      </c>
      <c r="J61" s="13">
        <v>2057800</v>
      </c>
      <c r="K61" s="13">
        <v>1919400</v>
      </c>
    </row>
    <row r="62" spans="3:11" x14ac:dyDescent="0.2">
      <c r="C62" s="11" t="s">
        <v>70</v>
      </c>
      <c r="D62" s="13">
        <v>289900</v>
      </c>
      <c r="E62" s="13">
        <v>305800</v>
      </c>
      <c r="F62" s="13">
        <v>307700</v>
      </c>
      <c r="G62" s="13">
        <v>307400</v>
      </c>
      <c r="H62" s="13">
        <v>280500</v>
      </c>
      <c r="I62" s="13">
        <v>269500</v>
      </c>
      <c r="J62" s="13">
        <v>220700</v>
      </c>
      <c r="K62" s="13">
        <v>230700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6238900</v>
      </c>
      <c r="E66" s="13">
        <v>6073300</v>
      </c>
      <c r="F66" s="13">
        <v>5549800</v>
      </c>
      <c r="G66" s="13">
        <v>5642400</v>
      </c>
      <c r="H66" s="13">
        <v>5664500</v>
      </c>
      <c r="I66" s="13">
        <v>5494900</v>
      </c>
      <c r="J66" s="13">
        <v>5659900</v>
      </c>
      <c r="K66" s="13">
        <v>5516700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-6590500</v>
      </c>
      <c r="E72" s="13">
        <v>-6392300</v>
      </c>
      <c r="F72" s="13">
        <v>-6150600</v>
      </c>
      <c r="G72" s="13">
        <v>-5967100</v>
      </c>
      <c r="H72" s="13">
        <v>-5730200</v>
      </c>
      <c r="I72" s="13">
        <v>-5278500</v>
      </c>
      <c r="J72" s="13">
        <v>-4889200</v>
      </c>
      <c r="K72" s="13">
        <v>-4313800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1403600</v>
      </c>
      <c r="E76" s="13">
        <v>1444100</v>
      </c>
      <c r="F76" s="13">
        <v>829100</v>
      </c>
      <c r="G76" s="13">
        <v>953300</v>
      </c>
      <c r="H76" s="13">
        <v>1128400</v>
      </c>
      <c r="I76" s="13">
        <v>1493200</v>
      </c>
      <c r="J76" s="13">
        <v>1876900</v>
      </c>
      <c r="K76" s="13">
        <v>2321900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-198200</v>
      </c>
      <c r="E81" s="13">
        <v>-241700</v>
      </c>
      <c r="F81" s="13">
        <v>-183500</v>
      </c>
      <c r="G81" s="13">
        <v>-225200</v>
      </c>
      <c r="H81" s="13">
        <v>-448700</v>
      </c>
      <c r="I81" s="13">
        <v>-389300</v>
      </c>
      <c r="J81" s="13">
        <v>-575400</v>
      </c>
      <c r="K81" s="13">
        <v>-363100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-210600</v>
      </c>
      <c r="E89" s="13">
        <v>-237000</v>
      </c>
      <c r="F89" s="13">
        <v>-301000</v>
      </c>
      <c r="G89" s="13">
        <v>-211900</v>
      </c>
      <c r="H89" s="13">
        <v>-94300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-433400</v>
      </c>
      <c r="E94" s="13">
        <v>43900</v>
      </c>
      <c r="F94" s="13">
        <v>53500</v>
      </c>
      <c r="G94" s="13">
        <v>178500</v>
      </c>
      <c r="H94" s="13">
        <v>-251100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95300</v>
      </c>
      <c r="E100" s="13">
        <v>1309300</v>
      </c>
      <c r="F100" s="13">
        <v>37100</v>
      </c>
      <c r="G100" s="13">
        <v>128400</v>
      </c>
      <c r="H100" s="13">
        <v>-12400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-4400</v>
      </c>
      <c r="E101" s="13">
        <v>-5100</v>
      </c>
      <c r="F101" s="13">
        <v>-17600</v>
      </c>
      <c r="G101" s="13">
        <v>-1600</v>
      </c>
      <c r="H101" s="13">
        <v>10100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-553100</v>
      </c>
      <c r="E102" s="13">
        <v>1111100</v>
      </c>
      <c r="F102" s="13">
        <v>-228000</v>
      </c>
      <c r="G102" s="13">
        <v>93400</v>
      </c>
      <c r="H102" s="13">
        <v>-347700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14200</v>
      </c>
      <c r="E8" s="13">
        <v>15500</v>
      </c>
      <c r="F8" s="13">
        <v>13300</v>
      </c>
      <c r="G8" s="13">
        <v>11100</v>
      </c>
      <c r="H8" s="13">
        <v>5000</v>
      </c>
      <c r="I8" s="13">
        <v>5400</v>
      </c>
      <c r="J8" s="13">
        <v>4200</v>
      </c>
      <c r="K8" s="13">
        <v>4300</v>
      </c>
    </row>
    <row r="9" spans="1:11" x14ac:dyDescent="0.2">
      <c r="C9" s="11" t="s">
        <v>22</v>
      </c>
      <c r="D9" s="13">
        <v>13700</v>
      </c>
      <c r="E9" s="13">
        <v>15200</v>
      </c>
      <c r="F9" s="13">
        <v>13200</v>
      </c>
      <c r="G9" s="13">
        <v>10400</v>
      </c>
      <c r="H9" s="13">
        <v>5200</v>
      </c>
      <c r="I9" s="13">
        <v>5200</v>
      </c>
      <c r="J9" s="13">
        <v>3900</v>
      </c>
      <c r="K9" s="13">
        <v>4300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700</v>
      </c>
      <c r="H10" s="13">
        <v>-200</v>
      </c>
      <c r="I10" s="13">
        <v>200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300</v>
      </c>
      <c r="G14" s="13">
        <v>-300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16300</v>
      </c>
      <c r="F17" s="13">
        <v>14400</v>
      </c>
      <c r="G17" s="13">
        <v>11000</v>
      </c>
      <c r="H17" s="13">
        <v>6500</v>
      </c>
      <c r="I17" s="13">
        <v>5700</v>
      </c>
      <c r="J17" s="13">
        <v>4400</v>
      </c>
      <c r="K17" s="13">
        <v>4700</v>
      </c>
    </row>
    <row r="18" spans="3:11" x14ac:dyDescent="0.2">
      <c r="C18" s="11" t="s">
        <v>30</v>
      </c>
      <c r="D18" s="13">
        <v>-1500</v>
      </c>
      <c r="E18" s="13">
        <v>-800</v>
      </c>
      <c r="F18" s="13">
        <v>-1100</v>
      </c>
      <c r="G18" s="13">
        <v>100</v>
      </c>
      <c r="H18" s="13">
        <v>-1500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1100</v>
      </c>
      <c r="G20" s="13">
        <v>2000</v>
      </c>
      <c r="H20" s="13">
        <v>-1600</v>
      </c>
      <c r="I20" s="13">
        <v>700</v>
      </c>
      <c r="J20" s="13">
        <v>-2300</v>
      </c>
      <c r="K20" s="13">
        <v>400</v>
      </c>
    </row>
    <row r="21" spans="3:11" x14ac:dyDescent="0.2">
      <c r="C21" s="11" t="s">
        <v>33</v>
      </c>
      <c r="D21" s="13">
        <v>-1200</v>
      </c>
      <c r="E21" s="13">
        <v>-2000</v>
      </c>
      <c r="F21" s="13">
        <v>0</v>
      </c>
      <c r="G21" s="13">
        <v>2000</v>
      </c>
      <c r="H21" s="13">
        <v>-3100</v>
      </c>
      <c r="I21" s="13">
        <v>500</v>
      </c>
      <c r="J21" s="13">
        <v>-2500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900</v>
      </c>
      <c r="G22" s="13">
        <v>700</v>
      </c>
      <c r="H22" s="13">
        <v>800</v>
      </c>
      <c r="I22" s="13">
        <v>900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-3200</v>
      </c>
      <c r="F23" s="13">
        <v>-1000</v>
      </c>
      <c r="G23" s="13">
        <v>1400</v>
      </c>
      <c r="H23" s="13">
        <v>-3900</v>
      </c>
      <c r="I23" s="13">
        <v>-400</v>
      </c>
      <c r="J23" s="13">
        <v>-3500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-3200</v>
      </c>
      <c r="F26" s="13">
        <v>-1000</v>
      </c>
      <c r="G26" s="13">
        <v>1400</v>
      </c>
      <c r="H26" s="13">
        <v>-3900</v>
      </c>
      <c r="I26" s="13">
        <v>-400</v>
      </c>
      <c r="J26" s="13">
        <v>-3500</v>
      </c>
      <c r="K26" s="13">
        <v>-500</v>
      </c>
    </row>
    <row r="27" spans="3:11" x14ac:dyDescent="0.2">
      <c r="C27" s="11" t="s">
        <v>38</v>
      </c>
      <c r="D27" s="13">
        <v>-1900</v>
      </c>
      <c r="E27" s="13">
        <v>-3000</v>
      </c>
      <c r="F27" s="13">
        <v>-900</v>
      </c>
      <c r="G27" s="13">
        <v>1300</v>
      </c>
      <c r="H27" s="13">
        <v>-3900</v>
      </c>
      <c r="I27" s="13">
        <v>-400</v>
      </c>
      <c r="J27" s="13">
        <v>-3500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1200</v>
      </c>
      <c r="F32" s="13">
        <v>-1100</v>
      </c>
      <c r="G32" s="13">
        <v>-2000</v>
      </c>
      <c r="H32" s="13">
        <v>1600</v>
      </c>
      <c r="I32" s="13">
        <v>-700</v>
      </c>
      <c r="J32" s="13">
        <v>2300</v>
      </c>
      <c r="K32" s="13">
        <v>-400</v>
      </c>
    </row>
    <row r="33" spans="2:11" x14ac:dyDescent="0.2">
      <c r="C33" s="11" t="s">
        <v>44</v>
      </c>
      <c r="D33" s="13">
        <v>-1900</v>
      </c>
      <c r="E33" s="13">
        <v>-3000</v>
      </c>
      <c r="F33" s="13">
        <v>-900</v>
      </c>
      <c r="G33" s="13">
        <v>1300</v>
      </c>
      <c r="H33" s="13">
        <v>-3900</v>
      </c>
      <c r="I33" s="13">
        <v>-400</v>
      </c>
      <c r="J33" s="13">
        <v>-3500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-3000</v>
      </c>
      <c r="F35" s="13">
        <v>-900</v>
      </c>
      <c r="G35" s="13">
        <v>1300</v>
      </c>
      <c r="H35" s="13">
        <v>-3900</v>
      </c>
      <c r="I35" s="13">
        <v>-400</v>
      </c>
      <c r="J35" s="13">
        <v>-3500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800</v>
      </c>
      <c r="F41" s="13">
        <v>600</v>
      </c>
      <c r="G41" s="13">
        <v>800</v>
      </c>
      <c r="H41" s="13">
        <v>300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2800</v>
      </c>
      <c r="F43" s="13">
        <v>2300</v>
      </c>
      <c r="G43" s="13">
        <v>3000</v>
      </c>
      <c r="H43" s="13">
        <v>2700</v>
      </c>
      <c r="I43" s="13">
        <v>3200</v>
      </c>
      <c r="J43" s="13">
        <v>3200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3600</v>
      </c>
      <c r="F46" s="13">
        <v>3000</v>
      </c>
      <c r="G46" s="13">
        <v>3900</v>
      </c>
      <c r="H46" s="13">
        <v>3000</v>
      </c>
      <c r="I46" s="13">
        <v>3400</v>
      </c>
      <c r="J46" s="13">
        <v>3400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1500</v>
      </c>
      <c r="I49" s="13">
        <v>1500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6000</v>
      </c>
      <c r="F54" s="13">
        <v>5300</v>
      </c>
      <c r="G54" s="13">
        <v>6200</v>
      </c>
      <c r="H54" s="13">
        <v>5200</v>
      </c>
      <c r="I54" s="13">
        <v>5600</v>
      </c>
      <c r="J54" s="13">
        <v>5600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1800</v>
      </c>
      <c r="G57" s="13">
        <v>2300</v>
      </c>
      <c r="H57" s="13">
        <v>2300</v>
      </c>
      <c r="I57" s="13">
        <v>2300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1900</v>
      </c>
      <c r="E58" s="13">
        <v>3600</v>
      </c>
      <c r="F58" s="13">
        <v>4600</v>
      </c>
      <c r="G58" s="13">
        <v>4200</v>
      </c>
      <c r="H58" s="13">
        <v>4100</v>
      </c>
      <c r="I58" s="13">
        <v>1300</v>
      </c>
      <c r="J58" s="13">
        <v>2700</v>
      </c>
      <c r="K58" s="13">
        <v>700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1500</v>
      </c>
      <c r="G59" s="13">
        <v>2000</v>
      </c>
      <c r="H59" s="13">
        <v>4600</v>
      </c>
      <c r="I59" s="13">
        <v>7500</v>
      </c>
      <c r="J59" s="13">
        <v>6100</v>
      </c>
      <c r="K59" s="13">
        <v>3000</v>
      </c>
    </row>
    <row r="60" spans="3:11" x14ac:dyDescent="0.2">
      <c r="C60" s="11" t="s">
        <v>68</v>
      </c>
      <c r="D60" s="13">
        <v>6400</v>
      </c>
      <c r="E60" s="13">
        <v>7900</v>
      </c>
      <c r="F60" s="13">
        <v>7900</v>
      </c>
      <c r="G60" s="13">
        <v>8500</v>
      </c>
      <c r="H60" s="13">
        <v>11000</v>
      </c>
      <c r="I60" s="13">
        <v>11100</v>
      </c>
      <c r="J60" s="13">
        <v>10900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7300</v>
      </c>
      <c r="F66" s="13">
        <v>7600</v>
      </c>
      <c r="G66" s="13">
        <v>8200</v>
      </c>
      <c r="H66" s="13">
        <v>10400</v>
      </c>
      <c r="I66" s="13">
        <v>10500</v>
      </c>
      <c r="J66" s="13">
        <v>10300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-14700</v>
      </c>
      <c r="F72" s="13">
        <v>-11700</v>
      </c>
      <c r="G72" s="13">
        <v>-10700</v>
      </c>
      <c r="H72" s="13">
        <v>-12000</v>
      </c>
      <c r="I72" s="13">
        <v>-8100</v>
      </c>
      <c r="J72" s="13">
        <v>-7700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-1400</v>
      </c>
      <c r="F76" s="13">
        <v>-2200</v>
      </c>
      <c r="G76" s="13">
        <v>-2000</v>
      </c>
      <c r="H76" s="13">
        <v>-5200</v>
      </c>
      <c r="I76" s="13">
        <v>-4900</v>
      </c>
      <c r="J76" s="13">
        <v>-4700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-1900</v>
      </c>
      <c r="E81" s="13">
        <v>-3000</v>
      </c>
      <c r="F81" s="13">
        <v>-900</v>
      </c>
      <c r="G81" s="13">
        <v>1300</v>
      </c>
      <c r="H81" s="13">
        <v>-3900</v>
      </c>
      <c r="I81" s="13">
        <v>-400</v>
      </c>
      <c r="J81" s="13">
        <v>-3500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-400</v>
      </c>
      <c r="G89" s="13">
        <v>-600</v>
      </c>
      <c r="H89" s="13">
        <v>-500</v>
      </c>
      <c r="I89" s="13">
        <v>100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100</v>
      </c>
      <c r="H94" s="13">
        <v>-100</v>
      </c>
      <c r="I94" s="13">
        <v>-100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700</v>
      </c>
      <c r="F100" s="13">
        <v>300</v>
      </c>
      <c r="G100" s="13">
        <v>1000</v>
      </c>
      <c r="H100" s="13">
        <v>600</v>
      </c>
      <c r="I100" s="13">
        <v>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100</v>
      </c>
      <c r="F102" s="13">
        <v>-100</v>
      </c>
      <c r="G102" s="13">
        <v>500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3298000</v>
      </c>
      <c r="E8" s="13">
        <v>2786000</v>
      </c>
      <c r="F8" s="13">
        <v>2521000</v>
      </c>
      <c r="G8" s="13">
        <v>2754000</v>
      </c>
      <c r="H8" s="13">
        <v>2895000</v>
      </c>
      <c r="I8" s="13">
        <v>2769000</v>
      </c>
      <c r="J8" s="13">
        <v>2740000</v>
      </c>
      <c r="K8" s="13">
        <v>2684000</v>
      </c>
    </row>
    <row r="9" spans="1:11" x14ac:dyDescent="0.2">
      <c r="C9" s="11" t="s">
        <v>22</v>
      </c>
      <c r="D9" s="13">
        <v>2172000</v>
      </c>
      <c r="E9" s="13">
        <v>1800000</v>
      </c>
      <c r="F9" s="13">
        <v>1704000</v>
      </c>
      <c r="G9" s="13">
        <v>1824000</v>
      </c>
      <c r="H9" s="13">
        <v>1901000</v>
      </c>
      <c r="I9" s="13">
        <v>1852000</v>
      </c>
      <c r="J9" s="13">
        <v>1799000</v>
      </c>
      <c r="K9" s="13">
        <v>1748000</v>
      </c>
    </row>
    <row r="10" spans="1:11" x14ac:dyDescent="0.2">
      <c r="C10" s="11" t="s">
        <v>23</v>
      </c>
      <c r="D10" s="13">
        <v>1126000</v>
      </c>
      <c r="E10" s="13">
        <v>986000</v>
      </c>
      <c r="F10" s="13">
        <v>817000</v>
      </c>
      <c r="G10" s="13">
        <v>930000</v>
      </c>
      <c r="H10" s="13">
        <v>994000</v>
      </c>
      <c r="I10" s="13">
        <v>917000</v>
      </c>
      <c r="J10" s="13">
        <v>941000</v>
      </c>
      <c r="K10" s="13">
        <v>936000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20000</v>
      </c>
      <c r="F14" s="13">
        <v>28000</v>
      </c>
      <c r="G14" s="13">
        <v>14000</v>
      </c>
      <c r="H14" s="13">
        <v>30000</v>
      </c>
      <c r="I14" s="13">
        <v>43000</v>
      </c>
      <c r="J14" s="13">
        <v>14000</v>
      </c>
      <c r="K14" s="13">
        <v>12000</v>
      </c>
    </row>
    <row r="15" spans="1:11" x14ac:dyDescent="0.2">
      <c r="C15" s="11" t="s">
        <v>28</v>
      </c>
      <c r="D15" s="13">
        <v>344000</v>
      </c>
      <c r="E15" s="13">
        <v>319000</v>
      </c>
      <c r="F15" s="13">
        <v>308000</v>
      </c>
      <c r="G15" s="13">
        <v>316000</v>
      </c>
      <c r="H15" s="13">
        <v>314000</v>
      </c>
      <c r="I15" s="13">
        <v>299000</v>
      </c>
      <c r="J15" s="13">
        <v>294000</v>
      </c>
      <c r="K15" s="13">
        <v>295000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3010000</v>
      </c>
      <c r="E17" s="13">
        <v>2599000</v>
      </c>
      <c r="F17" s="13">
        <v>2471000</v>
      </c>
      <c r="G17" s="13">
        <v>2561000</v>
      </c>
      <c r="H17" s="13">
        <v>2729000</v>
      </c>
      <c r="I17" s="13">
        <v>2589000</v>
      </c>
      <c r="J17" s="13">
        <v>2543000</v>
      </c>
      <c r="K17" s="13">
        <v>2474000</v>
      </c>
    </row>
    <row r="18" spans="3:11" x14ac:dyDescent="0.2">
      <c r="C18" s="11" t="s">
        <v>30</v>
      </c>
      <c r="D18" s="13">
        <v>288000</v>
      </c>
      <c r="E18" s="13">
        <v>187000</v>
      </c>
      <c r="F18" s="13">
        <v>50000</v>
      </c>
      <c r="G18" s="13">
        <v>193000</v>
      </c>
      <c r="H18" s="13">
        <v>166000</v>
      </c>
      <c r="I18" s="13">
        <v>180000</v>
      </c>
      <c r="J18" s="13">
        <v>197000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15000</v>
      </c>
      <c r="F20" s="13">
        <v>33000</v>
      </c>
      <c r="G20" s="13">
        <v>15000</v>
      </c>
      <c r="H20" s="13">
        <v>39000</v>
      </c>
      <c r="I20" s="13">
        <v>3000</v>
      </c>
      <c r="J20" s="13">
        <v>-5000</v>
      </c>
      <c r="K20" s="13">
        <v>9000</v>
      </c>
    </row>
    <row r="21" spans="3:11" x14ac:dyDescent="0.2">
      <c r="C21" s="11" t="s">
        <v>33</v>
      </c>
      <c r="D21" s="13">
        <v>640000</v>
      </c>
      <c r="E21" s="13">
        <v>521000</v>
      </c>
      <c r="F21" s="13">
        <v>391000</v>
      </c>
      <c r="G21" s="13">
        <v>524000</v>
      </c>
      <c r="H21" s="13">
        <v>519000</v>
      </c>
      <c r="I21" s="13">
        <v>482000</v>
      </c>
      <c r="J21" s="13">
        <v>486000</v>
      </c>
      <c r="K21" s="13">
        <v>514000</v>
      </c>
    </row>
    <row r="22" spans="3:11" x14ac:dyDescent="0.2">
      <c r="C22" s="11" t="s">
        <v>34</v>
      </c>
      <c r="D22" s="13">
        <v>102000</v>
      </c>
      <c r="E22" s="13">
        <v>100000</v>
      </c>
      <c r="F22" s="13">
        <v>108000</v>
      </c>
      <c r="G22" s="13">
        <v>106000</v>
      </c>
      <c r="H22" s="13">
        <v>109000</v>
      </c>
      <c r="I22" s="13">
        <v>114000</v>
      </c>
      <c r="J22" s="13">
        <v>114000</v>
      </c>
      <c r="K22" s="13">
        <v>110000</v>
      </c>
    </row>
    <row r="23" spans="3:11" x14ac:dyDescent="0.2">
      <c r="C23" s="11" t="s">
        <v>35</v>
      </c>
      <c r="D23" s="13">
        <v>194000</v>
      </c>
      <c r="E23" s="13">
        <v>102000</v>
      </c>
      <c r="F23" s="13">
        <v>-25000</v>
      </c>
      <c r="G23" s="13">
        <v>102000</v>
      </c>
      <c r="H23" s="13">
        <v>96000</v>
      </c>
      <c r="I23" s="13">
        <v>69000</v>
      </c>
      <c r="J23" s="13">
        <v>78000</v>
      </c>
      <c r="K23" s="13">
        <v>109000</v>
      </c>
    </row>
    <row r="24" spans="3:11" x14ac:dyDescent="0.2">
      <c r="C24" s="11" t="s">
        <v>36</v>
      </c>
      <c r="D24" s="13">
        <v>63000</v>
      </c>
      <c r="E24" s="13">
        <v>-3000</v>
      </c>
      <c r="F24" s="13">
        <v>-5000</v>
      </c>
      <c r="G24" s="13">
        <v>17000</v>
      </c>
      <c r="H24" s="13">
        <v>68000</v>
      </c>
      <c r="I24" s="13">
        <v>-1000</v>
      </c>
      <c r="J24" s="13">
        <v>8000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105000</v>
      </c>
      <c r="F26" s="13">
        <v>-20000</v>
      </c>
      <c r="G26" s="13">
        <v>85000</v>
      </c>
      <c r="H26" s="13">
        <v>28000</v>
      </c>
      <c r="I26" s="13">
        <v>70000</v>
      </c>
      <c r="J26" s="13">
        <v>70000</v>
      </c>
      <c r="K26" s="13">
        <v>68000</v>
      </c>
    </row>
    <row r="27" spans="3:11" x14ac:dyDescent="0.2">
      <c r="C27" s="11" t="s">
        <v>38</v>
      </c>
      <c r="D27" s="13">
        <v>119000</v>
      </c>
      <c r="E27" s="13">
        <v>101000</v>
      </c>
      <c r="F27" s="13">
        <v>-23000</v>
      </c>
      <c r="G27" s="13">
        <v>82000</v>
      </c>
      <c r="H27" s="13">
        <v>16000</v>
      </c>
      <c r="I27" s="13">
        <v>57000</v>
      </c>
      <c r="J27" s="13">
        <v>60000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-15000</v>
      </c>
      <c r="F32" s="13">
        <v>-33000</v>
      </c>
      <c r="G32" s="13">
        <v>-15000</v>
      </c>
      <c r="H32" s="13">
        <v>-39000</v>
      </c>
      <c r="I32" s="13">
        <v>-3000</v>
      </c>
      <c r="J32" s="13">
        <v>5000</v>
      </c>
      <c r="K32" s="13">
        <v>-9000</v>
      </c>
    </row>
    <row r="33" spans="2:11" x14ac:dyDescent="0.2">
      <c r="C33" s="11" t="s">
        <v>44</v>
      </c>
      <c r="D33" s="13">
        <v>119000</v>
      </c>
      <c r="E33" s="13">
        <v>101000</v>
      </c>
      <c r="F33" s="13">
        <v>-23000</v>
      </c>
      <c r="G33" s="13">
        <v>82000</v>
      </c>
      <c r="H33" s="13">
        <v>16000</v>
      </c>
      <c r="I33" s="13">
        <v>57000</v>
      </c>
      <c r="J33" s="13">
        <v>60000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101000</v>
      </c>
      <c r="F35" s="13">
        <v>-23000</v>
      </c>
      <c r="G35" s="13">
        <v>82000</v>
      </c>
      <c r="H35" s="13">
        <v>16000</v>
      </c>
      <c r="I35" s="13">
        <v>57000</v>
      </c>
      <c r="J35" s="13">
        <v>60000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1814000</v>
      </c>
      <c r="E41" s="13">
        <v>1464000</v>
      </c>
      <c r="F41" s="13">
        <v>1109000</v>
      </c>
      <c r="G41" s="13">
        <v>927000</v>
      </c>
      <c r="H41" s="13">
        <v>837000</v>
      </c>
      <c r="I41" s="13">
        <v>863000</v>
      </c>
      <c r="J41" s="13">
        <v>938000</v>
      </c>
      <c r="K41" s="13">
        <v>936000</v>
      </c>
    </row>
    <row r="42" spans="2:11" x14ac:dyDescent="0.2">
      <c r="C42" s="11" t="s">
        <v>50</v>
      </c>
      <c r="D42" s="13">
        <v>88000</v>
      </c>
      <c r="E42" s="13">
        <v>79000</v>
      </c>
      <c r="F42" s="13">
        <v>73000</v>
      </c>
      <c r="G42" s="13">
        <v>63000</v>
      </c>
      <c r="H42" s="13">
        <v>62000</v>
      </c>
      <c r="I42" s="13">
        <v>57000</v>
      </c>
      <c r="J42" s="13">
        <v>56000</v>
      </c>
      <c r="K42" s="13">
        <v>55000</v>
      </c>
    </row>
    <row r="43" spans="2:11" x14ac:dyDescent="0.2">
      <c r="C43" s="11" t="s">
        <v>51</v>
      </c>
      <c r="D43" s="13">
        <v>2466000</v>
      </c>
      <c r="E43" s="13">
        <v>2492000</v>
      </c>
      <c r="F43" s="13">
        <v>2424000</v>
      </c>
      <c r="G43" s="13">
        <v>2683000</v>
      </c>
      <c r="H43" s="13">
        <v>2638000</v>
      </c>
      <c r="I43" s="13">
        <v>2579000</v>
      </c>
      <c r="J43" s="13">
        <v>2465000</v>
      </c>
      <c r="K43" s="13">
        <v>2526000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722000</v>
      </c>
      <c r="E45" s="13">
        <v>610000</v>
      </c>
      <c r="F45" s="13">
        <v>602000</v>
      </c>
      <c r="G45" s="13">
        <v>604000</v>
      </c>
      <c r="H45" s="13">
        <v>589000</v>
      </c>
      <c r="I45" s="13">
        <v>496000</v>
      </c>
      <c r="J45" s="13">
        <v>519000</v>
      </c>
      <c r="K45" s="13">
        <v>482000</v>
      </c>
    </row>
    <row r="46" spans="2:11" x14ac:dyDescent="0.2">
      <c r="C46" s="11" t="s">
        <v>54</v>
      </c>
      <c r="D46" s="13">
        <v>5090000</v>
      </c>
      <c r="E46" s="13">
        <v>4645000</v>
      </c>
      <c r="F46" s="13">
        <v>4208000</v>
      </c>
      <c r="G46" s="13">
        <v>4277000</v>
      </c>
      <c r="H46" s="13">
        <v>4126000</v>
      </c>
      <c r="I46" s="13">
        <v>3995000</v>
      </c>
      <c r="J46" s="13">
        <v>3978000</v>
      </c>
      <c r="K46" s="13">
        <v>3999000</v>
      </c>
    </row>
    <row r="47" spans="2:11" x14ac:dyDescent="0.2">
      <c r="C47" s="11" t="s">
        <v>55</v>
      </c>
      <c r="D47" s="13">
        <v>162000</v>
      </c>
      <c r="E47" s="13">
        <v>163000</v>
      </c>
      <c r="F47" s="13">
        <v>153000</v>
      </c>
      <c r="G47" s="13">
        <v>143000</v>
      </c>
      <c r="H47" s="13">
        <v>152000</v>
      </c>
      <c r="I47" s="13">
        <v>143000</v>
      </c>
      <c r="J47" s="13">
        <v>152000</v>
      </c>
      <c r="K47" s="13">
        <v>137000</v>
      </c>
    </row>
    <row r="48" spans="2:11" x14ac:dyDescent="0.2">
      <c r="C48" s="11" t="s">
        <v>56</v>
      </c>
      <c r="D48" s="13">
        <v>953000</v>
      </c>
      <c r="E48" s="13">
        <v>942000</v>
      </c>
      <c r="F48" s="13">
        <v>946000</v>
      </c>
      <c r="G48" s="13">
        <v>934000</v>
      </c>
      <c r="H48" s="13">
        <v>954000</v>
      </c>
      <c r="I48" s="13">
        <v>941000</v>
      </c>
      <c r="J48" s="13">
        <v>956000</v>
      </c>
      <c r="K48" s="13">
        <v>954000</v>
      </c>
    </row>
    <row r="49" spans="3:11" x14ac:dyDescent="0.2">
      <c r="C49" s="11" t="s">
        <v>57</v>
      </c>
      <c r="D49" s="13">
        <v>17859000</v>
      </c>
      <c r="E49" s="13">
        <v>17585000</v>
      </c>
      <c r="F49" s="13">
        <v>17395000</v>
      </c>
      <c r="G49" s="13">
        <v>17317000</v>
      </c>
      <c r="H49" s="13">
        <v>17673000</v>
      </c>
      <c r="I49" s="13">
        <v>17465000</v>
      </c>
      <c r="J49" s="13">
        <v>17638000</v>
      </c>
      <c r="K49" s="13">
        <v>17668000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500000</v>
      </c>
      <c r="E52" s="13">
        <v>502000</v>
      </c>
      <c r="F52" s="13">
        <v>481000</v>
      </c>
      <c r="G52" s="13">
        <v>407000</v>
      </c>
      <c r="H52" s="13">
        <v>346000</v>
      </c>
      <c r="I52" s="13">
        <v>348000</v>
      </c>
      <c r="J52" s="13">
        <v>344000</v>
      </c>
      <c r="K52" s="13">
        <v>351000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24564000</v>
      </c>
      <c r="E54" s="13">
        <v>23837000</v>
      </c>
      <c r="F54" s="13">
        <v>23183000</v>
      </c>
      <c r="G54" s="13">
        <v>23078000</v>
      </c>
      <c r="H54" s="13">
        <v>23251000</v>
      </c>
      <c r="I54" s="13">
        <v>22892000</v>
      </c>
      <c r="J54" s="13">
        <v>23068000</v>
      </c>
      <c r="K54" s="13">
        <v>23109000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2813000</v>
      </c>
      <c r="E57" s="13">
        <v>2461000</v>
      </c>
      <c r="F57" s="13">
        <v>2295000</v>
      </c>
      <c r="G57" s="13">
        <v>2384000</v>
      </c>
      <c r="H57" s="13">
        <v>2512000</v>
      </c>
      <c r="I57" s="13">
        <v>2190000</v>
      </c>
      <c r="J57" s="13">
        <v>2139000</v>
      </c>
      <c r="K57" s="13">
        <v>2122000</v>
      </c>
    </row>
    <row r="58" spans="3:11" x14ac:dyDescent="0.2">
      <c r="C58" s="11" t="s">
        <v>66</v>
      </c>
      <c r="D58" s="13">
        <v>149000</v>
      </c>
      <c r="E58" s="13">
        <v>144000</v>
      </c>
      <c r="F58" s="13">
        <v>142000</v>
      </c>
      <c r="G58" s="13">
        <v>139000</v>
      </c>
      <c r="H58" s="13">
        <v>100000</v>
      </c>
      <c r="I58" s="13">
        <v>98000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1596000</v>
      </c>
      <c r="E59" s="13">
        <v>1534000</v>
      </c>
      <c r="F59" s="13">
        <v>1406000</v>
      </c>
      <c r="G59" s="13">
        <v>1384000</v>
      </c>
      <c r="H59" s="13">
        <v>1333000</v>
      </c>
      <c r="I59" s="13">
        <v>1288000</v>
      </c>
      <c r="J59" s="13">
        <v>1256000</v>
      </c>
      <c r="K59" s="13">
        <v>1280000</v>
      </c>
    </row>
    <row r="60" spans="3:11" x14ac:dyDescent="0.2">
      <c r="C60" s="11" t="s">
        <v>68</v>
      </c>
      <c r="D60" s="13">
        <v>4558000</v>
      </c>
      <c r="E60" s="13">
        <v>4139000</v>
      </c>
      <c r="F60" s="13">
        <v>3843000</v>
      </c>
      <c r="G60" s="13">
        <v>3907000</v>
      </c>
      <c r="H60" s="13">
        <v>3945000</v>
      </c>
      <c r="I60" s="13">
        <v>3576000</v>
      </c>
      <c r="J60" s="13">
        <v>3495000</v>
      </c>
      <c r="K60" s="13">
        <v>3502000</v>
      </c>
    </row>
    <row r="61" spans="3:11" x14ac:dyDescent="0.2">
      <c r="C61" s="11" t="s">
        <v>69</v>
      </c>
      <c r="D61" s="13">
        <v>12506000</v>
      </c>
      <c r="E61" s="13">
        <v>12315000</v>
      </c>
      <c r="F61" s="13">
        <v>12085000</v>
      </c>
      <c r="G61" s="13">
        <v>11952000</v>
      </c>
      <c r="H61" s="13">
        <v>11545000</v>
      </c>
      <c r="I61" s="13">
        <v>11444000</v>
      </c>
      <c r="J61" s="13">
        <v>11299000</v>
      </c>
      <c r="K61" s="13">
        <v>11187000</v>
      </c>
    </row>
    <row r="62" spans="3:11" x14ac:dyDescent="0.2">
      <c r="C62" s="11" t="s">
        <v>70</v>
      </c>
      <c r="D62" s="13">
        <v>1220000</v>
      </c>
      <c r="E62" s="13">
        <v>1276000</v>
      </c>
      <c r="F62" s="13">
        <v>1403000</v>
      </c>
      <c r="G62" s="13">
        <v>1417000</v>
      </c>
      <c r="H62" s="13">
        <v>1498000</v>
      </c>
      <c r="I62" s="13">
        <v>1478000</v>
      </c>
      <c r="J62" s="13">
        <v>1493000</v>
      </c>
      <c r="K62" s="13">
        <v>1555000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18563000</v>
      </c>
      <c r="E66" s="13">
        <v>17991000</v>
      </c>
      <c r="F66" s="13">
        <v>17592000</v>
      </c>
      <c r="G66" s="13">
        <v>17536000</v>
      </c>
      <c r="H66" s="13">
        <v>17248000</v>
      </c>
      <c r="I66" s="13">
        <v>16761000</v>
      </c>
      <c r="J66" s="13">
        <v>16545000</v>
      </c>
      <c r="K66" s="13">
        <v>16494000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1277000</v>
      </c>
      <c r="E72" s="13">
        <v>1158000</v>
      </c>
      <c r="F72" s="13">
        <v>1057000</v>
      </c>
      <c r="G72" s="13">
        <v>1080000</v>
      </c>
      <c r="H72" s="13">
        <v>998000</v>
      </c>
      <c r="I72" s="13">
        <v>982000</v>
      </c>
      <c r="J72" s="13">
        <v>925000</v>
      </c>
      <c r="K72" s="13">
        <v>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6001000</v>
      </c>
      <c r="E76" s="13">
        <v>5846000</v>
      </c>
      <c r="F76" s="13">
        <v>5591000</v>
      </c>
      <c r="G76" s="13">
        <v>5542000</v>
      </c>
      <c r="H76" s="13">
        <v>6003000</v>
      </c>
      <c r="I76" s="13">
        <v>6131000</v>
      </c>
      <c r="J76" s="13">
        <v>6523000</v>
      </c>
      <c r="K76" s="13">
        <v>6615000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119000</v>
      </c>
      <c r="E81" s="13">
        <v>101000</v>
      </c>
      <c r="F81" s="13">
        <v>-23000</v>
      </c>
      <c r="G81" s="13">
        <v>82000</v>
      </c>
      <c r="H81" s="13">
        <v>16000</v>
      </c>
      <c r="I81" s="13">
        <v>57000</v>
      </c>
      <c r="J81" s="13">
        <v>60000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319000</v>
      </c>
      <c r="F83" s="13">
        <v>308000</v>
      </c>
      <c r="G83" s="13">
        <v>316000</v>
      </c>
      <c r="H83" s="13">
        <v>314000</v>
      </c>
      <c r="I83" s="13">
        <v>299000</v>
      </c>
      <c r="J83" s="13">
        <v>294000</v>
      </c>
      <c r="K83" s="13">
        <v>295000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750000</v>
      </c>
      <c r="E89" s="13">
        <v>574000</v>
      </c>
      <c r="F89" s="13">
        <v>472000</v>
      </c>
      <c r="G89" s="13">
        <v>163000</v>
      </c>
      <c r="H89" s="13">
        <v>583000</v>
      </c>
      <c r="I89" s="13">
        <v>330000</v>
      </c>
      <c r="J89" s="13">
        <v>391000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-157000</v>
      </c>
      <c r="F91" s="13">
        <v>-142000</v>
      </c>
      <c r="G91" s="13">
        <v>-141000</v>
      </c>
      <c r="H91" s="13">
        <v>-137000</v>
      </c>
      <c r="I91" s="13">
        <v>-149000</v>
      </c>
      <c r="J91" s="13">
        <v>-155000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</v>
      </c>
      <c r="E94" s="13">
        <v>-191000</v>
      </c>
      <c r="F94" s="13">
        <v>-219000</v>
      </c>
      <c r="G94" s="13">
        <v>-150000</v>
      </c>
      <c r="H94" s="13">
        <v>-280000</v>
      </c>
      <c r="I94" s="13">
        <v>-400000</v>
      </c>
      <c r="J94" s="13">
        <v>-195000</v>
      </c>
      <c r="K94" s="13">
        <v>-315000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-53000</v>
      </c>
      <c r="F100" s="13">
        <v>-73000</v>
      </c>
      <c r="G100" s="13">
        <v>107000</v>
      </c>
      <c r="H100" s="13">
        <v>-343000</v>
      </c>
      <c r="I100" s="13">
        <v>39000</v>
      </c>
      <c r="J100" s="13">
        <v>-200000</v>
      </c>
      <c r="K100" s="13">
        <v>228000</v>
      </c>
    </row>
    <row r="101" spans="3:11" x14ac:dyDescent="0.2">
      <c r="C101" s="11" t="s">
        <v>19</v>
      </c>
      <c r="D101" s="13">
        <v>34000</v>
      </c>
      <c r="E101" s="13">
        <v>25000</v>
      </c>
      <c r="F101" s="13">
        <v>2000</v>
      </c>
      <c r="G101" s="13">
        <v>-30000</v>
      </c>
      <c r="H101" s="13">
        <v>14000</v>
      </c>
      <c r="I101" s="13">
        <v>-44000</v>
      </c>
      <c r="J101" s="13">
        <v>6000</v>
      </c>
      <c r="K101" s="13">
        <v>19000</v>
      </c>
    </row>
    <row r="102" spans="3:11" x14ac:dyDescent="0.2">
      <c r="C102" s="11" t="s">
        <v>20</v>
      </c>
      <c r="D102" s="13">
        <v>350000</v>
      </c>
      <c r="E102" s="13">
        <v>355000</v>
      </c>
      <c r="F102" s="13">
        <v>182000</v>
      </c>
      <c r="G102" s="13">
        <v>90000</v>
      </c>
      <c r="H102" s="13">
        <v>-26000</v>
      </c>
      <c r="I102" s="13">
        <v>-75000</v>
      </c>
      <c r="J102" s="13">
        <v>2000</v>
      </c>
      <c r="K102" s="13">
        <v>45000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1369800</v>
      </c>
      <c r="E8" s="13">
        <v>1510700</v>
      </c>
      <c r="F8" s="13">
        <v>1335200</v>
      </c>
      <c r="G8" s="13">
        <v>1264400</v>
      </c>
      <c r="H8" s="13">
        <v>703500</v>
      </c>
      <c r="I8" s="13">
        <v>605800</v>
      </c>
      <c r="J8" s="13">
        <v>596700</v>
      </c>
      <c r="K8" s="13">
        <v>629100</v>
      </c>
    </row>
    <row r="9" spans="1:11" x14ac:dyDescent="0.2">
      <c r="C9" s="11" t="s">
        <v>22</v>
      </c>
      <c r="D9" s="13">
        <v>854400</v>
      </c>
      <c r="E9" s="13">
        <v>983800</v>
      </c>
      <c r="F9" s="13">
        <v>853200</v>
      </c>
      <c r="G9" s="13">
        <v>904400</v>
      </c>
      <c r="H9" s="13">
        <v>485800</v>
      </c>
      <c r="I9" s="13">
        <v>380500</v>
      </c>
      <c r="J9" s="13">
        <v>375200</v>
      </c>
      <c r="K9" s="13">
        <v>394700</v>
      </c>
    </row>
    <row r="10" spans="1:11" x14ac:dyDescent="0.2">
      <c r="C10" s="11" t="s">
        <v>23</v>
      </c>
      <c r="D10" s="13">
        <v>515400</v>
      </c>
      <c r="E10" s="13">
        <v>526900</v>
      </c>
      <c r="F10" s="13">
        <v>482000</v>
      </c>
      <c r="G10" s="13">
        <v>360000</v>
      </c>
      <c r="H10" s="13">
        <v>217700</v>
      </c>
      <c r="I10" s="13">
        <v>225300</v>
      </c>
      <c r="J10" s="13">
        <v>221500</v>
      </c>
      <c r="K10" s="13">
        <v>234400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28800</v>
      </c>
      <c r="F14" s="13">
        <v>41100</v>
      </c>
      <c r="G14" s="13">
        <v>43600</v>
      </c>
      <c r="H14" s="13">
        <v>95500</v>
      </c>
      <c r="I14" s="13">
        <v>25900</v>
      </c>
      <c r="J14" s="13">
        <v>23400</v>
      </c>
      <c r="K14" s="13">
        <v>18100</v>
      </c>
    </row>
    <row r="15" spans="1:11" x14ac:dyDescent="0.2">
      <c r="C15" s="11" t="s">
        <v>28</v>
      </c>
      <c r="D15" s="13">
        <v>93700</v>
      </c>
      <c r="E15" s="13">
        <v>111800</v>
      </c>
      <c r="F15" s="13">
        <v>114200</v>
      </c>
      <c r="G15" s="13">
        <v>114600</v>
      </c>
      <c r="H15" s="13">
        <v>49300</v>
      </c>
      <c r="I15" s="13">
        <v>31700</v>
      </c>
      <c r="J15" s="13">
        <v>30400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1220100</v>
      </c>
      <c r="E17" s="13">
        <v>1380300</v>
      </c>
      <c r="F17" s="13">
        <v>1260900</v>
      </c>
      <c r="G17" s="13">
        <v>1316600</v>
      </c>
      <c r="H17" s="13">
        <v>781600</v>
      </c>
      <c r="I17" s="13">
        <v>558200</v>
      </c>
      <c r="J17" s="13">
        <v>523800</v>
      </c>
      <c r="K17" s="13">
        <v>554700</v>
      </c>
    </row>
    <row r="18" spans="3:11" x14ac:dyDescent="0.2">
      <c r="C18" s="11" t="s">
        <v>30</v>
      </c>
      <c r="D18" s="13">
        <v>149700</v>
      </c>
      <c r="E18" s="13">
        <v>130400</v>
      </c>
      <c r="F18" s="13">
        <v>74300</v>
      </c>
      <c r="G18" s="13">
        <v>-52200</v>
      </c>
      <c r="H18" s="13">
        <v>-78100</v>
      </c>
      <c r="I18" s="13">
        <v>47600</v>
      </c>
      <c r="J18" s="13">
        <v>72900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2900</v>
      </c>
      <c r="F20" s="13">
        <v>2600</v>
      </c>
      <c r="G20" s="13">
        <v>2300</v>
      </c>
      <c r="H20" s="13">
        <v>200</v>
      </c>
      <c r="I20" s="13">
        <v>1600</v>
      </c>
      <c r="J20" s="13">
        <v>600</v>
      </c>
      <c r="K20" s="13">
        <v>1200</v>
      </c>
    </row>
    <row r="21" spans="3:11" x14ac:dyDescent="0.2">
      <c r="C21" s="11" t="s">
        <v>33</v>
      </c>
      <c r="D21" s="13">
        <v>271200</v>
      </c>
      <c r="E21" s="13">
        <v>274600</v>
      </c>
      <c r="F21" s="13">
        <v>219700</v>
      </c>
      <c r="G21" s="13">
        <v>103700</v>
      </c>
      <c r="H21" s="13">
        <v>-14700</v>
      </c>
      <c r="I21" s="13">
        <v>94400</v>
      </c>
      <c r="J21" s="13">
        <v>116500</v>
      </c>
      <c r="K21" s="13">
        <v>120000</v>
      </c>
    </row>
    <row r="22" spans="3:11" x14ac:dyDescent="0.2">
      <c r="C22" s="11" t="s">
        <v>34</v>
      </c>
      <c r="D22" s="13">
        <v>23100</v>
      </c>
      <c r="E22" s="13">
        <v>24400</v>
      </c>
      <c r="F22" s="13">
        <v>28800</v>
      </c>
      <c r="G22" s="13">
        <v>30800</v>
      </c>
      <c r="H22" s="13">
        <v>27100</v>
      </c>
      <c r="I22" s="13">
        <v>20900</v>
      </c>
      <c r="J22" s="13">
        <v>23200</v>
      </c>
      <c r="K22" s="13">
        <v>22400</v>
      </c>
    </row>
    <row r="23" spans="3:11" x14ac:dyDescent="0.2">
      <c r="C23" s="11" t="s">
        <v>35</v>
      </c>
      <c r="D23" s="13">
        <v>129100</v>
      </c>
      <c r="E23" s="13">
        <v>108900</v>
      </c>
      <c r="F23" s="13">
        <v>48100</v>
      </c>
      <c r="G23" s="13">
        <v>-80700</v>
      </c>
      <c r="H23" s="13">
        <v>-105000</v>
      </c>
      <c r="I23" s="13">
        <v>28300</v>
      </c>
      <c r="J23" s="13">
        <v>50300</v>
      </c>
      <c r="K23" s="13">
        <v>53200</v>
      </c>
    </row>
    <row r="24" spans="3:11" x14ac:dyDescent="0.2">
      <c r="C24" s="11" t="s">
        <v>36</v>
      </c>
      <c r="D24" s="13">
        <v>17500</v>
      </c>
      <c r="E24" s="13">
        <v>-42200</v>
      </c>
      <c r="F24" s="13">
        <v>18200</v>
      </c>
      <c r="G24" s="13">
        <v>95800</v>
      </c>
      <c r="H24" s="13">
        <v>-67000</v>
      </c>
      <c r="I24" s="13">
        <v>2600</v>
      </c>
      <c r="J24" s="13">
        <v>9000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111600</v>
      </c>
      <c r="E26" s="13">
        <v>151100</v>
      </c>
      <c r="F26" s="13">
        <v>29900</v>
      </c>
      <c r="G26" s="13">
        <v>-176500</v>
      </c>
      <c r="H26" s="13">
        <v>-38000</v>
      </c>
      <c r="I26" s="13">
        <v>25700</v>
      </c>
      <c r="J26" s="13">
        <v>41300</v>
      </c>
      <c r="K26" s="13">
        <v>44900</v>
      </c>
    </row>
    <row r="27" spans="3:11" x14ac:dyDescent="0.2">
      <c r="C27" s="11" t="s">
        <v>38</v>
      </c>
      <c r="D27" s="13">
        <v>111300</v>
      </c>
      <c r="E27" s="13">
        <v>151600</v>
      </c>
      <c r="F27" s="13">
        <v>29500</v>
      </c>
      <c r="G27" s="13">
        <v>-177600</v>
      </c>
      <c r="H27" s="13">
        <v>-38000</v>
      </c>
      <c r="I27" s="13">
        <v>25700</v>
      </c>
      <c r="J27" s="13">
        <v>41300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-201700</v>
      </c>
      <c r="E29" s="13" t="s">
        <v>92</v>
      </c>
      <c r="F29" s="13" t="s">
        <v>92</v>
      </c>
      <c r="G29" s="13" t="s">
        <v>92</v>
      </c>
      <c r="H29" s="13">
        <v>1200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-2900</v>
      </c>
      <c r="F32" s="13">
        <v>-2600</v>
      </c>
      <c r="G32" s="13">
        <v>-2300</v>
      </c>
      <c r="H32" s="13">
        <v>-200</v>
      </c>
      <c r="I32" s="13">
        <v>-1600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-90400</v>
      </c>
      <c r="E33" s="13">
        <v>151600</v>
      </c>
      <c r="F33" s="13">
        <v>29500</v>
      </c>
      <c r="G33" s="13">
        <v>-177600</v>
      </c>
      <c r="H33" s="13">
        <v>-36800</v>
      </c>
      <c r="I33" s="13">
        <v>25700</v>
      </c>
      <c r="J33" s="13">
        <v>41300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-90400</v>
      </c>
      <c r="E35" s="13">
        <v>151600</v>
      </c>
      <c r="F35" s="13">
        <v>29500</v>
      </c>
      <c r="G35" s="13">
        <v>-177600</v>
      </c>
      <c r="H35" s="13">
        <v>-36800</v>
      </c>
      <c r="I35" s="13">
        <v>25700</v>
      </c>
      <c r="J35" s="13">
        <v>41300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1639600</v>
      </c>
      <c r="E41" s="13">
        <v>1750900</v>
      </c>
      <c r="F41" s="13">
        <v>1313300</v>
      </c>
      <c r="G41" s="13">
        <v>1173600</v>
      </c>
      <c r="H41" s="13">
        <v>555700</v>
      </c>
      <c r="I41" s="13">
        <v>505500</v>
      </c>
      <c r="J41" s="13">
        <v>406400</v>
      </c>
      <c r="K41" s="13">
        <v>317500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978100</v>
      </c>
      <c r="E43" s="13">
        <v>966600</v>
      </c>
      <c r="F43" s="13">
        <v>934600</v>
      </c>
      <c r="G43" s="13">
        <v>922200</v>
      </c>
      <c r="H43" s="13">
        <v>1027500</v>
      </c>
      <c r="I43" s="13">
        <v>459100</v>
      </c>
      <c r="J43" s="13">
        <v>458400</v>
      </c>
      <c r="K43" s="13">
        <v>498600</v>
      </c>
    </row>
    <row r="44" spans="2:11" x14ac:dyDescent="0.2">
      <c r="C44" s="11" t="s">
        <v>52</v>
      </c>
      <c r="D44" s="13">
        <v>832500</v>
      </c>
      <c r="E44" s="13">
        <v>943600</v>
      </c>
      <c r="F44" s="13">
        <v>1007400</v>
      </c>
      <c r="G44" s="13">
        <v>1026400</v>
      </c>
      <c r="H44" s="13">
        <v>1088100</v>
      </c>
      <c r="I44" s="13">
        <v>502500</v>
      </c>
      <c r="J44" s="13">
        <v>539300</v>
      </c>
      <c r="K44" s="13">
        <v>557600</v>
      </c>
    </row>
    <row r="45" spans="2:11" x14ac:dyDescent="0.2">
      <c r="C45" s="11" t="s">
        <v>53</v>
      </c>
      <c r="D45" s="13">
        <v>703700</v>
      </c>
      <c r="E45" s="13">
        <v>201000</v>
      </c>
      <c r="F45" s="13">
        <v>204500</v>
      </c>
      <c r="G45" s="13">
        <v>204600</v>
      </c>
      <c r="H45" s="13">
        <v>258100</v>
      </c>
      <c r="I45" s="13">
        <v>76800</v>
      </c>
      <c r="J45" s="13">
        <v>90000</v>
      </c>
      <c r="K45" s="13">
        <v>90200</v>
      </c>
    </row>
    <row r="46" spans="2:11" x14ac:dyDescent="0.2">
      <c r="C46" s="11" t="s">
        <v>54</v>
      </c>
      <c r="D46" s="13">
        <v>4153900</v>
      </c>
      <c r="E46" s="13">
        <v>3862100</v>
      </c>
      <c r="F46" s="13">
        <v>3459800</v>
      </c>
      <c r="G46" s="13">
        <v>3326800</v>
      </c>
      <c r="H46" s="13">
        <v>2929400</v>
      </c>
      <c r="I46" s="13">
        <v>1543900</v>
      </c>
      <c r="J46" s="13">
        <v>1494100</v>
      </c>
      <c r="K46" s="13">
        <v>1463900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713600</v>
      </c>
      <c r="E48" s="13">
        <v>797300</v>
      </c>
      <c r="F48" s="13">
        <v>807900</v>
      </c>
      <c r="G48" s="13">
        <v>832000</v>
      </c>
      <c r="H48" s="13">
        <v>829000</v>
      </c>
      <c r="I48" s="13">
        <v>326600</v>
      </c>
      <c r="J48" s="13">
        <v>388700</v>
      </c>
      <c r="K48" s="13">
        <v>402400</v>
      </c>
    </row>
    <row r="49" spans="3:11" x14ac:dyDescent="0.2">
      <c r="C49" s="11" t="s">
        <v>57</v>
      </c>
      <c r="D49" s="13">
        <v>10654000</v>
      </c>
      <c r="E49" s="13">
        <v>11036200</v>
      </c>
      <c r="F49" s="13">
        <v>10989600</v>
      </c>
      <c r="G49" s="13">
        <v>10903800</v>
      </c>
      <c r="H49" s="13">
        <v>11183100</v>
      </c>
      <c r="I49" s="13">
        <v>2542700</v>
      </c>
      <c r="J49" s="13">
        <v>2532300</v>
      </c>
      <c r="K49" s="13">
        <v>2588700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340400</v>
      </c>
      <c r="E52" s="13">
        <v>363000</v>
      </c>
      <c r="F52" s="13">
        <v>353200</v>
      </c>
      <c r="G52" s="13">
        <v>370700</v>
      </c>
      <c r="H52" s="13">
        <v>416800</v>
      </c>
      <c r="I52" s="13">
        <v>215200</v>
      </c>
      <c r="J52" s="13">
        <v>138700</v>
      </c>
      <c r="K52" s="13">
        <v>139300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15861900</v>
      </c>
      <c r="E54" s="13">
        <v>16058600</v>
      </c>
      <c r="F54" s="13">
        <v>15610500</v>
      </c>
      <c r="G54" s="13">
        <v>15433300</v>
      </c>
      <c r="H54" s="13">
        <v>15358300</v>
      </c>
      <c r="I54" s="13">
        <v>4628400</v>
      </c>
      <c r="J54" s="13">
        <v>4553800</v>
      </c>
      <c r="K54" s="13">
        <v>4594300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674200</v>
      </c>
      <c r="E57" s="13">
        <v>671100</v>
      </c>
      <c r="F57" s="13">
        <v>624700</v>
      </c>
      <c r="G57" s="13">
        <v>683500</v>
      </c>
      <c r="H57" s="13">
        <v>764600</v>
      </c>
      <c r="I57" s="13">
        <v>322900</v>
      </c>
      <c r="J57" s="13">
        <v>336600</v>
      </c>
      <c r="K57" s="13">
        <v>331800</v>
      </c>
    </row>
    <row r="58" spans="3:11" x14ac:dyDescent="0.2">
      <c r="C58" s="11" t="s">
        <v>66</v>
      </c>
      <c r="D58" s="13">
        <v>40600</v>
      </c>
      <c r="E58" s="13">
        <v>40400</v>
      </c>
      <c r="F58" s="13">
        <v>40100</v>
      </c>
      <c r="G58" s="13">
        <v>39800</v>
      </c>
      <c r="H58" s="13">
        <v>35700</v>
      </c>
      <c r="I58" s="13">
        <v>7600</v>
      </c>
      <c r="J58" s="13">
        <v>7700</v>
      </c>
      <c r="K58" s="13">
        <v>8000</v>
      </c>
    </row>
    <row r="59" spans="3:11" x14ac:dyDescent="0.2">
      <c r="C59" s="11" t="s">
        <v>67</v>
      </c>
      <c r="D59" s="13">
        <v>821500</v>
      </c>
      <c r="E59" s="13">
        <v>787100</v>
      </c>
      <c r="F59" s="13">
        <v>761000</v>
      </c>
      <c r="G59" s="13">
        <v>754900</v>
      </c>
      <c r="H59" s="13">
        <v>589700</v>
      </c>
      <c r="I59" s="13">
        <v>244100</v>
      </c>
      <c r="J59" s="13">
        <v>251500</v>
      </c>
      <c r="K59" s="13">
        <v>251500</v>
      </c>
    </row>
    <row r="60" spans="3:11" x14ac:dyDescent="0.2">
      <c r="C60" s="11" t="s">
        <v>68</v>
      </c>
      <c r="D60" s="13">
        <v>1536300</v>
      </c>
      <c r="E60" s="13">
        <v>1498600</v>
      </c>
      <c r="F60" s="13">
        <v>1425800</v>
      </c>
      <c r="G60" s="13">
        <v>1478200</v>
      </c>
      <c r="H60" s="13">
        <v>1390000</v>
      </c>
      <c r="I60" s="13">
        <v>574600</v>
      </c>
      <c r="J60" s="13">
        <v>595800</v>
      </c>
      <c r="K60" s="13">
        <v>591300</v>
      </c>
    </row>
    <row r="61" spans="3:11" x14ac:dyDescent="0.2">
      <c r="C61" s="11" t="s">
        <v>69</v>
      </c>
      <c r="D61" s="13">
        <v>3823200</v>
      </c>
      <c r="E61" s="13">
        <v>3859100</v>
      </c>
      <c r="F61" s="13">
        <v>3837200</v>
      </c>
      <c r="G61" s="13">
        <v>3816700</v>
      </c>
      <c r="H61" s="13">
        <v>3427100</v>
      </c>
      <c r="I61" s="13">
        <v>1603800</v>
      </c>
      <c r="J61" s="13">
        <v>1593800</v>
      </c>
      <c r="K61" s="13">
        <v>1623500</v>
      </c>
    </row>
    <row r="62" spans="3:11" x14ac:dyDescent="0.2">
      <c r="C62" s="11" t="s">
        <v>70</v>
      </c>
      <c r="D62" s="13">
        <v>1476700</v>
      </c>
      <c r="E62" s="13">
        <v>1511400</v>
      </c>
      <c r="F62" s="13">
        <v>1517600</v>
      </c>
      <c r="G62" s="13">
        <v>1496600</v>
      </c>
      <c r="H62" s="13">
        <v>1785700</v>
      </c>
      <c r="I62" s="13">
        <v>580100</v>
      </c>
      <c r="J62" s="13">
        <v>573700</v>
      </c>
      <c r="K62" s="13">
        <v>594200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6905200</v>
      </c>
      <c r="E66" s="13">
        <v>6938900</v>
      </c>
      <c r="F66" s="13">
        <v>6838800</v>
      </c>
      <c r="G66" s="13">
        <v>6858400</v>
      </c>
      <c r="H66" s="13">
        <v>6672100</v>
      </c>
      <c r="I66" s="13">
        <v>2758500</v>
      </c>
      <c r="J66" s="13">
        <v>2763300</v>
      </c>
      <c r="K66" s="13">
        <v>2809000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-266100</v>
      </c>
      <c r="E72" s="13">
        <v>-175700</v>
      </c>
      <c r="F72" s="13">
        <v>-327300</v>
      </c>
      <c r="G72" s="13">
        <v>-356800</v>
      </c>
      <c r="H72" s="13">
        <v>-179200</v>
      </c>
      <c r="I72" s="13">
        <v>-141400</v>
      </c>
      <c r="J72" s="13">
        <v>-167100</v>
      </c>
      <c r="K72" s="13">
        <v>-208400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8956700</v>
      </c>
      <c r="E76" s="13">
        <v>9119700</v>
      </c>
      <c r="F76" s="13">
        <v>8771700</v>
      </c>
      <c r="G76" s="13">
        <v>8574900</v>
      </c>
      <c r="H76" s="13">
        <v>8686200</v>
      </c>
      <c r="I76" s="13">
        <v>1869900</v>
      </c>
      <c r="J76" s="13">
        <v>1790500</v>
      </c>
      <c r="K76" s="13">
        <v>1785300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-90400</v>
      </c>
      <c r="E81" s="13">
        <v>151600</v>
      </c>
      <c r="F81" s="13">
        <v>29500</v>
      </c>
      <c r="G81" s="13">
        <v>-177600</v>
      </c>
      <c r="H81" s="13">
        <v>-36800</v>
      </c>
      <c r="I81" s="13">
        <v>25700</v>
      </c>
      <c r="J81" s="13">
        <v>41300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141300</v>
      </c>
      <c r="F83" s="13">
        <v>142800</v>
      </c>
      <c r="G83" s="13">
        <v>144500</v>
      </c>
      <c r="H83" s="13">
        <v>72300</v>
      </c>
      <c r="I83" s="13">
        <v>45200</v>
      </c>
      <c r="J83" s="13">
        <v>43000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</v>
      </c>
      <c r="E89" s="13">
        <v>411800</v>
      </c>
      <c r="F89" s="13">
        <v>186700</v>
      </c>
      <c r="G89" s="13">
        <v>247400</v>
      </c>
      <c r="H89" s="13">
        <v>68400</v>
      </c>
      <c r="I89" s="13">
        <v>99000</v>
      </c>
      <c r="J89" s="13">
        <v>114200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-15200</v>
      </c>
      <c r="F91" s="13">
        <v>-8100</v>
      </c>
      <c r="G91" s="13">
        <v>-17800</v>
      </c>
      <c r="H91" s="13">
        <v>-7600</v>
      </c>
      <c r="I91" s="13">
        <v>-9400</v>
      </c>
      <c r="J91" s="13">
        <v>-9100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-208200</v>
      </c>
      <c r="E94" s="13">
        <v>-15400</v>
      </c>
      <c r="F94" s="13">
        <v>-39800</v>
      </c>
      <c r="G94" s="13">
        <v>-15800</v>
      </c>
      <c r="H94" s="13">
        <v>33100</v>
      </c>
      <c r="I94" s="13">
        <v>-9200</v>
      </c>
      <c r="J94" s="13">
        <v>-20600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10800</v>
      </c>
      <c r="F100" s="13">
        <v>-19000</v>
      </c>
      <c r="G100" s="13">
        <v>378800</v>
      </c>
      <c r="H100" s="13">
        <v>-41900</v>
      </c>
      <c r="I100" s="13">
        <v>1600</v>
      </c>
      <c r="J100" s="13">
        <v>3000</v>
      </c>
      <c r="K100" s="13">
        <v>1200</v>
      </c>
    </row>
    <row r="101" spans="3:11" x14ac:dyDescent="0.2">
      <c r="C101" s="11" t="s">
        <v>19</v>
      </c>
      <c r="D101" s="13">
        <v>-17600</v>
      </c>
      <c r="E101" s="13">
        <v>30400</v>
      </c>
      <c r="F101" s="13">
        <v>11800</v>
      </c>
      <c r="G101" s="13">
        <v>7500</v>
      </c>
      <c r="H101" s="13">
        <v>-9400</v>
      </c>
      <c r="I101" s="13">
        <v>7700</v>
      </c>
      <c r="J101" s="13">
        <v>-7700</v>
      </c>
      <c r="K101" s="13">
        <v>1100</v>
      </c>
    </row>
    <row r="102" spans="3:11" x14ac:dyDescent="0.2">
      <c r="C102" s="11" t="s">
        <v>20</v>
      </c>
      <c r="D102" s="13">
        <v>-111300</v>
      </c>
      <c r="E102" s="13">
        <v>437600</v>
      </c>
      <c r="F102" s="13">
        <v>139700</v>
      </c>
      <c r="G102" s="13">
        <v>617900</v>
      </c>
      <c r="H102" s="13">
        <v>50200</v>
      </c>
      <c r="I102" s="13">
        <v>99100</v>
      </c>
      <c r="J102" s="13">
        <v>88900</v>
      </c>
      <c r="K102" s="13">
        <v>53800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303300</v>
      </c>
      <c r="E8" s="13">
        <v>544800</v>
      </c>
      <c r="F8" s="13">
        <v>413100</v>
      </c>
      <c r="G8" s="13">
        <v>279900</v>
      </c>
      <c r="H8" s="13">
        <v>192500</v>
      </c>
      <c r="I8" s="13">
        <v>426800</v>
      </c>
      <c r="J8" s="13">
        <v>289400</v>
      </c>
      <c r="K8" s="13">
        <v>260200</v>
      </c>
    </row>
    <row r="9" spans="1:11" x14ac:dyDescent="0.2">
      <c r="C9" s="11" t="s">
        <v>22</v>
      </c>
      <c r="D9" s="13">
        <v>180300</v>
      </c>
      <c r="E9" s="13">
        <v>329400</v>
      </c>
      <c r="F9" s="13">
        <v>214300</v>
      </c>
      <c r="G9" s="13">
        <v>101900</v>
      </c>
      <c r="H9" s="13">
        <v>114600</v>
      </c>
      <c r="I9" s="13">
        <v>257400</v>
      </c>
      <c r="J9" s="13">
        <v>152600</v>
      </c>
      <c r="K9" s="13">
        <v>142000</v>
      </c>
    </row>
    <row r="10" spans="1:11" x14ac:dyDescent="0.2">
      <c r="C10" s="11" t="s">
        <v>23</v>
      </c>
      <c r="D10" s="13">
        <v>123000</v>
      </c>
      <c r="E10" s="13">
        <v>215400</v>
      </c>
      <c r="F10" s="13">
        <v>198800</v>
      </c>
      <c r="G10" s="13">
        <v>178000</v>
      </c>
      <c r="H10" s="13">
        <v>77900</v>
      </c>
      <c r="I10" s="13">
        <v>169400</v>
      </c>
      <c r="J10" s="13">
        <v>136800</v>
      </c>
      <c r="K10" s="13">
        <v>118200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44700</v>
      </c>
      <c r="F12" s="13">
        <v>38600</v>
      </c>
      <c r="G12" s="13">
        <v>36600</v>
      </c>
      <c r="H12" s="13">
        <v>36800</v>
      </c>
      <c r="I12" s="13">
        <v>37300</v>
      </c>
      <c r="J12" s="13">
        <v>33400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296900</v>
      </c>
      <c r="E17" s="13">
        <v>529600</v>
      </c>
      <c r="F17" s="13">
        <v>332200</v>
      </c>
      <c r="G17" s="13">
        <v>209600</v>
      </c>
      <c r="H17" s="13">
        <v>212800</v>
      </c>
      <c r="I17" s="13">
        <v>410200</v>
      </c>
      <c r="J17" s="13">
        <v>246800</v>
      </c>
      <c r="K17" s="13">
        <v>254900</v>
      </c>
    </row>
    <row r="18" spans="3:11" x14ac:dyDescent="0.2">
      <c r="C18" s="11" t="s">
        <v>30</v>
      </c>
      <c r="D18" s="13">
        <v>6400</v>
      </c>
      <c r="E18" s="13">
        <v>15200</v>
      </c>
      <c r="F18" s="13">
        <v>80900</v>
      </c>
      <c r="G18" s="13">
        <v>70300</v>
      </c>
      <c r="H18" s="13">
        <v>-20300</v>
      </c>
      <c r="I18" s="13">
        <v>16600</v>
      </c>
      <c r="J18" s="13">
        <v>42600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42300</v>
      </c>
      <c r="G20" s="13">
        <v>-400</v>
      </c>
      <c r="H20" s="13">
        <v>0</v>
      </c>
      <c r="I20" s="13">
        <v>8500</v>
      </c>
      <c r="J20" s="13">
        <v>900</v>
      </c>
      <c r="K20" s="13">
        <v>1500</v>
      </c>
    </row>
    <row r="21" spans="3:11" x14ac:dyDescent="0.2">
      <c r="C21" s="11" t="s">
        <v>33</v>
      </c>
      <c r="D21" s="13">
        <v>13700</v>
      </c>
      <c r="E21" s="13">
        <v>24100</v>
      </c>
      <c r="F21" s="13">
        <v>131200</v>
      </c>
      <c r="G21" s="13">
        <v>80200</v>
      </c>
      <c r="H21" s="13">
        <v>-12800</v>
      </c>
      <c r="I21" s="13">
        <v>34500</v>
      </c>
      <c r="J21" s="13">
        <v>53300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15000</v>
      </c>
      <c r="F23" s="13">
        <v>123200</v>
      </c>
      <c r="G23" s="13">
        <v>69900</v>
      </c>
      <c r="H23" s="13">
        <v>-20200</v>
      </c>
      <c r="I23" s="13">
        <v>25100</v>
      </c>
      <c r="J23" s="13">
        <v>43500</v>
      </c>
      <c r="K23" s="13">
        <v>6800</v>
      </c>
    </row>
    <row r="24" spans="3:11" x14ac:dyDescent="0.2">
      <c r="C24" s="11" t="s">
        <v>36</v>
      </c>
      <c r="D24" s="13">
        <v>-1200</v>
      </c>
      <c r="E24" s="13">
        <v>1700</v>
      </c>
      <c r="F24" s="13">
        <v>30000</v>
      </c>
      <c r="G24" s="13">
        <v>11300</v>
      </c>
      <c r="H24" s="13">
        <v>-2100</v>
      </c>
      <c r="I24" s="13">
        <v>5000</v>
      </c>
      <c r="J24" s="13">
        <v>7900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13300</v>
      </c>
      <c r="F26" s="13">
        <v>93300</v>
      </c>
      <c r="G26" s="13">
        <v>58600</v>
      </c>
      <c r="H26" s="13">
        <v>-18100</v>
      </c>
      <c r="I26" s="13">
        <v>20000</v>
      </c>
      <c r="J26" s="13">
        <v>35500</v>
      </c>
      <c r="K26" s="13">
        <v>7200</v>
      </c>
    </row>
    <row r="27" spans="3:11" x14ac:dyDescent="0.2">
      <c r="C27" s="11" t="s">
        <v>38</v>
      </c>
      <c r="D27" s="13">
        <v>7400</v>
      </c>
      <c r="E27" s="13">
        <v>13300</v>
      </c>
      <c r="F27" s="13">
        <v>93300</v>
      </c>
      <c r="G27" s="13">
        <v>58600</v>
      </c>
      <c r="H27" s="13">
        <v>-18100</v>
      </c>
      <c r="I27" s="13">
        <v>20000</v>
      </c>
      <c r="J27" s="13">
        <v>35500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-42300</v>
      </c>
      <c r="G32" s="13">
        <v>400</v>
      </c>
      <c r="H32" s="13">
        <v>0</v>
      </c>
      <c r="I32" s="13">
        <v>-8500</v>
      </c>
      <c r="J32" s="13">
        <v>-900</v>
      </c>
      <c r="K32" s="13">
        <v>-1500</v>
      </c>
    </row>
    <row r="33" spans="2:11" x14ac:dyDescent="0.2">
      <c r="C33" s="11" t="s">
        <v>44</v>
      </c>
      <c r="D33" s="13">
        <v>7400</v>
      </c>
      <c r="E33" s="13">
        <v>13300</v>
      </c>
      <c r="F33" s="13">
        <v>93300</v>
      </c>
      <c r="G33" s="13">
        <v>58600</v>
      </c>
      <c r="H33" s="13">
        <v>-18100</v>
      </c>
      <c r="I33" s="13">
        <v>20000</v>
      </c>
      <c r="J33" s="13">
        <v>35500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13300</v>
      </c>
      <c r="F35" s="13">
        <v>93300</v>
      </c>
      <c r="G35" s="13">
        <v>58600</v>
      </c>
      <c r="H35" s="13">
        <v>-18100</v>
      </c>
      <c r="I35" s="13">
        <v>20000</v>
      </c>
      <c r="J35" s="13">
        <v>35500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500800</v>
      </c>
      <c r="E41" s="13">
        <v>432600</v>
      </c>
      <c r="F41" s="13">
        <v>297200</v>
      </c>
      <c r="G41" s="13">
        <v>230700</v>
      </c>
      <c r="H41" s="13">
        <v>248800</v>
      </c>
      <c r="I41" s="13">
        <v>239400</v>
      </c>
      <c r="J41" s="13">
        <v>70500</v>
      </c>
      <c r="K41" s="13">
        <v>132800</v>
      </c>
    </row>
    <row r="42" spans="2:11" x14ac:dyDescent="0.2">
      <c r="C42" s="11" t="s">
        <v>50</v>
      </c>
      <c r="D42" s="13">
        <v>0</v>
      </c>
      <c r="E42" s="13">
        <v>51100</v>
      </c>
      <c r="F42" s="13">
        <v>60100</v>
      </c>
      <c r="G42" s="13">
        <v>11600</v>
      </c>
      <c r="H42" s="13">
        <v>14800</v>
      </c>
      <c r="I42" s="13">
        <v>17000</v>
      </c>
      <c r="J42" s="13">
        <v>20500</v>
      </c>
      <c r="K42" s="13">
        <v>24000</v>
      </c>
    </row>
    <row r="43" spans="2:11" x14ac:dyDescent="0.2">
      <c r="C43" s="11" t="s">
        <v>51</v>
      </c>
      <c r="D43" s="13">
        <v>67900</v>
      </c>
      <c r="E43" s="13">
        <v>170500</v>
      </c>
      <c r="F43" s="13">
        <v>179700</v>
      </c>
      <c r="G43" s="13">
        <v>128300</v>
      </c>
      <c r="H43" s="13">
        <v>37000</v>
      </c>
      <c r="I43" s="13">
        <v>146200</v>
      </c>
      <c r="J43" s="13">
        <v>169600</v>
      </c>
      <c r="K43" s="13">
        <v>90400</v>
      </c>
    </row>
    <row r="44" spans="2:11" x14ac:dyDescent="0.2">
      <c r="C44" s="11" t="s">
        <v>52</v>
      </c>
      <c r="D44" s="13">
        <v>233100</v>
      </c>
      <c r="E44" s="13">
        <v>181800</v>
      </c>
      <c r="F44" s="13">
        <v>218100</v>
      </c>
      <c r="G44" s="13">
        <v>133100</v>
      </c>
      <c r="H44" s="13">
        <v>147200</v>
      </c>
      <c r="I44" s="13">
        <v>157300</v>
      </c>
      <c r="J44" s="13">
        <v>248300</v>
      </c>
      <c r="K44" s="13">
        <v>192000</v>
      </c>
    </row>
    <row r="45" spans="2:11" x14ac:dyDescent="0.2">
      <c r="C45" s="11" t="s">
        <v>53</v>
      </c>
      <c r="D45" s="13">
        <v>41400</v>
      </c>
      <c r="E45" s="13">
        <v>45200</v>
      </c>
      <c r="F45" s="13">
        <v>52500</v>
      </c>
      <c r="G45" s="13">
        <v>92600</v>
      </c>
      <c r="H45" s="13">
        <v>41700</v>
      </c>
      <c r="I45" s="13">
        <v>34300</v>
      </c>
      <c r="J45" s="13">
        <v>39100</v>
      </c>
      <c r="K45" s="13">
        <v>42000</v>
      </c>
    </row>
    <row r="46" spans="2:11" x14ac:dyDescent="0.2">
      <c r="C46" s="11" t="s">
        <v>54</v>
      </c>
      <c r="D46" s="13">
        <v>843200</v>
      </c>
      <c r="E46" s="13">
        <v>881200</v>
      </c>
      <c r="F46" s="13">
        <v>807700</v>
      </c>
      <c r="G46" s="13">
        <v>596200</v>
      </c>
      <c r="H46" s="13">
        <v>489500</v>
      </c>
      <c r="I46" s="13">
        <v>594200</v>
      </c>
      <c r="J46" s="13">
        <v>548000</v>
      </c>
      <c r="K46" s="13">
        <v>481200</v>
      </c>
    </row>
    <row r="47" spans="2:11" x14ac:dyDescent="0.2">
      <c r="C47" s="11" t="s">
        <v>55</v>
      </c>
      <c r="D47" s="13">
        <v>17500</v>
      </c>
      <c r="E47" s="13">
        <v>17400</v>
      </c>
      <c r="F47" s="13">
        <v>15300</v>
      </c>
      <c r="G47" s="13">
        <v>21700</v>
      </c>
      <c r="H47" s="13">
        <v>21300</v>
      </c>
      <c r="I47" s="13">
        <v>21000</v>
      </c>
      <c r="J47" s="13">
        <v>22400</v>
      </c>
      <c r="K47" s="13">
        <v>21600</v>
      </c>
    </row>
    <row r="48" spans="2:11" x14ac:dyDescent="0.2">
      <c r="C48" s="11" t="s">
        <v>56</v>
      </c>
      <c r="D48" s="13">
        <v>122500</v>
      </c>
      <c r="E48" s="13">
        <v>120300</v>
      </c>
      <c r="F48" s="13">
        <v>123500</v>
      </c>
      <c r="G48" s="13">
        <v>124400</v>
      </c>
      <c r="H48" s="13">
        <v>125500</v>
      </c>
      <c r="I48" s="13">
        <v>123500</v>
      </c>
      <c r="J48" s="13">
        <v>124000</v>
      </c>
      <c r="K48" s="13">
        <v>121700</v>
      </c>
    </row>
    <row r="49" spans="3:11" x14ac:dyDescent="0.2">
      <c r="C49" s="11" t="s">
        <v>57</v>
      </c>
      <c r="D49" s="13">
        <v>132600</v>
      </c>
      <c r="E49" s="13">
        <v>135800</v>
      </c>
      <c r="F49" s="13">
        <v>132700</v>
      </c>
      <c r="G49" s="13">
        <v>129900</v>
      </c>
      <c r="H49" s="13">
        <v>130200</v>
      </c>
      <c r="I49" s="13">
        <v>131100</v>
      </c>
      <c r="J49" s="13">
        <v>132500</v>
      </c>
      <c r="K49" s="13">
        <v>139200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35100</v>
      </c>
      <c r="F52" s="13">
        <v>37600</v>
      </c>
      <c r="G52" s="13">
        <v>48500</v>
      </c>
      <c r="H52" s="13">
        <v>53500</v>
      </c>
      <c r="I52" s="13">
        <v>51000</v>
      </c>
      <c r="J52" s="13">
        <v>46800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1157900</v>
      </c>
      <c r="E54" s="13">
        <v>1189700</v>
      </c>
      <c r="F54" s="13">
        <v>1116800</v>
      </c>
      <c r="G54" s="13">
        <v>920800</v>
      </c>
      <c r="H54" s="13">
        <v>820000</v>
      </c>
      <c r="I54" s="13">
        <v>920800</v>
      </c>
      <c r="J54" s="13">
        <v>873700</v>
      </c>
      <c r="K54" s="13">
        <v>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165800</v>
      </c>
      <c r="F57" s="13">
        <v>162300</v>
      </c>
      <c r="G57" s="13">
        <v>95500</v>
      </c>
      <c r="H57" s="13">
        <v>77200</v>
      </c>
      <c r="I57" s="13">
        <v>116200</v>
      </c>
      <c r="J57" s="13">
        <v>108300</v>
      </c>
      <c r="K57" s="13">
        <v>86800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113100</v>
      </c>
      <c r="E59" s="13">
        <v>141800</v>
      </c>
      <c r="F59" s="13">
        <v>102600</v>
      </c>
      <c r="G59" s="13">
        <v>77300</v>
      </c>
      <c r="H59" s="13">
        <v>61100</v>
      </c>
      <c r="I59" s="13">
        <v>86300</v>
      </c>
      <c r="J59" s="13">
        <v>75500</v>
      </c>
      <c r="K59" s="13">
        <v>65700</v>
      </c>
    </row>
    <row r="60" spans="3:11" x14ac:dyDescent="0.2">
      <c r="C60" s="11" t="s">
        <v>68</v>
      </c>
      <c r="D60" s="13">
        <v>263900</v>
      </c>
      <c r="E60" s="13">
        <v>307600</v>
      </c>
      <c r="F60" s="13">
        <v>265000</v>
      </c>
      <c r="G60" s="13">
        <v>172800</v>
      </c>
      <c r="H60" s="13">
        <v>138300</v>
      </c>
      <c r="I60" s="13">
        <v>202500</v>
      </c>
      <c r="J60" s="13">
        <v>183800</v>
      </c>
      <c r="K60" s="13">
        <v>152600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70000</v>
      </c>
      <c r="E62" s="13">
        <v>77700</v>
      </c>
      <c r="F62" s="13">
        <v>69900</v>
      </c>
      <c r="G62" s="13">
        <v>65900</v>
      </c>
      <c r="H62" s="13">
        <v>65200</v>
      </c>
      <c r="I62" s="13">
        <v>66200</v>
      </c>
      <c r="J62" s="13">
        <v>67000</v>
      </c>
      <c r="K62" s="13">
        <v>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333900</v>
      </c>
      <c r="E66" s="13">
        <v>385300</v>
      </c>
      <c r="F66" s="13">
        <v>334900</v>
      </c>
      <c r="G66" s="13">
        <v>238700</v>
      </c>
      <c r="H66" s="13">
        <v>203500</v>
      </c>
      <c r="I66" s="13">
        <v>268700</v>
      </c>
      <c r="J66" s="13">
        <v>250800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606800</v>
      </c>
      <c r="E72" s="13">
        <v>599400</v>
      </c>
      <c r="F72" s="13">
        <v>586100</v>
      </c>
      <c r="G72" s="13">
        <v>492800</v>
      </c>
      <c r="H72" s="13">
        <v>434200</v>
      </c>
      <c r="I72" s="13">
        <v>452300</v>
      </c>
      <c r="J72" s="13">
        <v>432300</v>
      </c>
      <c r="K72" s="13">
        <v>396700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824000</v>
      </c>
      <c r="E76" s="13">
        <v>804400</v>
      </c>
      <c r="F76" s="13">
        <v>781900</v>
      </c>
      <c r="G76" s="13">
        <v>682100</v>
      </c>
      <c r="H76" s="13">
        <v>616500</v>
      </c>
      <c r="I76" s="13">
        <v>652100</v>
      </c>
      <c r="J76" s="13">
        <v>622900</v>
      </c>
      <c r="K76" s="13">
        <v>579600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7400</v>
      </c>
      <c r="E81" s="13">
        <v>13300</v>
      </c>
      <c r="F81" s="13">
        <v>93300</v>
      </c>
      <c r="G81" s="13">
        <v>58600</v>
      </c>
      <c r="H81" s="13">
        <v>-18100</v>
      </c>
      <c r="I81" s="13">
        <v>20000</v>
      </c>
      <c r="J81" s="13">
        <v>35500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9100</v>
      </c>
      <c r="F83" s="13">
        <v>7900</v>
      </c>
      <c r="G83" s="13">
        <v>10300</v>
      </c>
      <c r="H83" s="13">
        <v>7500</v>
      </c>
      <c r="I83" s="13">
        <v>9400</v>
      </c>
      <c r="J83" s="13">
        <v>9800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135300</v>
      </c>
      <c r="F89" s="13">
        <v>68600</v>
      </c>
      <c r="G89" s="13">
        <v>-12600</v>
      </c>
      <c r="H89" s="13">
        <v>40700</v>
      </c>
      <c r="I89" s="13">
        <v>161600</v>
      </c>
      <c r="J89" s="13">
        <v>-52900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-6600</v>
      </c>
      <c r="F91" s="13">
        <v>-6100</v>
      </c>
      <c r="G91" s="13">
        <v>-11700</v>
      </c>
      <c r="H91" s="13">
        <v>-7300</v>
      </c>
      <c r="I91" s="13">
        <v>-8300</v>
      </c>
      <c r="J91" s="13">
        <v>-12400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</v>
      </c>
      <c r="E94" s="13">
        <v>-4000</v>
      </c>
      <c r="F94" s="13">
        <v>-4200</v>
      </c>
      <c r="G94" s="13">
        <v>-8700</v>
      </c>
      <c r="H94" s="13">
        <v>-5400</v>
      </c>
      <c r="I94" s="13">
        <v>4900</v>
      </c>
      <c r="J94" s="13">
        <v>-9700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1500</v>
      </c>
      <c r="F100" s="13">
        <v>300</v>
      </c>
      <c r="G100" s="13">
        <v>2800</v>
      </c>
      <c r="H100" s="13">
        <v>-25900</v>
      </c>
      <c r="I100" s="13">
        <v>2200</v>
      </c>
      <c r="J100" s="13">
        <v>300</v>
      </c>
      <c r="K100" s="13">
        <v>2100</v>
      </c>
    </row>
    <row r="101" spans="3:11" x14ac:dyDescent="0.2">
      <c r="C101" s="11" t="s">
        <v>19</v>
      </c>
      <c r="D101" s="13">
        <v>-2100</v>
      </c>
      <c r="E101" s="13">
        <v>2600</v>
      </c>
      <c r="F101" s="13">
        <v>1700</v>
      </c>
      <c r="G101" s="13">
        <v>500</v>
      </c>
      <c r="H101" s="13">
        <v>-100</v>
      </c>
      <c r="I101" s="13">
        <v>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68100</v>
      </c>
      <c r="E102" s="13">
        <v>135400</v>
      </c>
      <c r="F102" s="13">
        <v>66500</v>
      </c>
      <c r="G102" s="13">
        <v>-18000</v>
      </c>
      <c r="H102" s="13">
        <v>9400</v>
      </c>
      <c r="I102" s="13">
        <v>168900</v>
      </c>
      <c r="J102" s="13">
        <v>-62300</v>
      </c>
      <c r="K102" s="13">
        <v>-40300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900</v>
      </c>
      <c r="H54" s="13">
        <v>800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-4700</v>
      </c>
      <c r="G72" s="13">
        <v>-4700</v>
      </c>
      <c r="H72" s="13">
        <v>-4700</v>
      </c>
      <c r="I72" s="13">
        <v>-4600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81400</v>
      </c>
      <c r="E8" s="13">
        <v>29400</v>
      </c>
      <c r="F8" s="13">
        <v>15400</v>
      </c>
      <c r="G8" s="13">
        <v>19600</v>
      </c>
      <c r="H8" s="13">
        <v>29400</v>
      </c>
      <c r="I8" s="13">
        <v>74900</v>
      </c>
      <c r="J8" s="13">
        <v>39200</v>
      </c>
      <c r="K8" s="13">
        <v>42500</v>
      </c>
    </row>
    <row r="9" spans="1:11" x14ac:dyDescent="0.2">
      <c r="C9" s="11" t="s">
        <v>22</v>
      </c>
      <c r="D9" s="13">
        <v>32400</v>
      </c>
      <c r="E9" s="13">
        <v>10200</v>
      </c>
      <c r="F9" s="13">
        <v>14900</v>
      </c>
      <c r="G9" s="13">
        <v>9500</v>
      </c>
      <c r="H9" s="13">
        <v>11100</v>
      </c>
      <c r="I9" s="13">
        <v>34000</v>
      </c>
      <c r="J9" s="13">
        <v>30200</v>
      </c>
      <c r="K9" s="13">
        <v>26700</v>
      </c>
    </row>
    <row r="10" spans="1:11" x14ac:dyDescent="0.2">
      <c r="C10" s="11" t="s">
        <v>23</v>
      </c>
      <c r="D10" s="13">
        <v>49100</v>
      </c>
      <c r="E10" s="13">
        <v>19200</v>
      </c>
      <c r="F10" s="13">
        <v>400</v>
      </c>
      <c r="G10" s="13">
        <v>10000</v>
      </c>
      <c r="H10" s="13">
        <v>18300</v>
      </c>
      <c r="I10" s="13">
        <v>40900</v>
      </c>
      <c r="J10" s="13">
        <v>9100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400</v>
      </c>
      <c r="G14" s="13">
        <v>100</v>
      </c>
      <c r="H14" s="13" t="s">
        <v>92</v>
      </c>
      <c r="I14" s="13">
        <v>700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1000</v>
      </c>
      <c r="E15" s="13" t="s">
        <v>92</v>
      </c>
      <c r="F15" s="13">
        <v>400</v>
      </c>
      <c r="G15" s="13">
        <v>500</v>
      </c>
      <c r="H15" s="13" t="s">
        <v>92</v>
      </c>
      <c r="I15" s="13" t="s">
        <v>92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175400</v>
      </c>
      <c r="F17" s="13">
        <v>-173900</v>
      </c>
      <c r="G17" s="13">
        <v>-246700</v>
      </c>
      <c r="H17" s="13">
        <v>34300</v>
      </c>
      <c r="I17" s="13">
        <v>10800</v>
      </c>
      <c r="J17" s="13">
        <v>-72400</v>
      </c>
      <c r="K17" s="13">
        <v>302300</v>
      </c>
    </row>
    <row r="18" spans="3:11" x14ac:dyDescent="0.2">
      <c r="C18" s="11" t="s">
        <v>30</v>
      </c>
      <c r="D18" s="13">
        <v>-88200</v>
      </c>
      <c r="E18" s="13">
        <v>-146000</v>
      </c>
      <c r="F18" s="13">
        <v>189300</v>
      </c>
      <c r="G18" s="13">
        <v>266300</v>
      </c>
      <c r="H18" s="13">
        <v>-4900</v>
      </c>
      <c r="I18" s="13">
        <v>64100</v>
      </c>
      <c r="J18" s="13">
        <v>111700</v>
      </c>
      <c r="K18" s="13">
        <v>-259800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12600</v>
      </c>
      <c r="F20" s="13">
        <v>28100</v>
      </c>
      <c r="G20" s="13">
        <v>700</v>
      </c>
      <c r="H20" s="13">
        <v>-12800</v>
      </c>
      <c r="I20" s="13">
        <v>-53100</v>
      </c>
      <c r="J20" s="13">
        <v>-62500</v>
      </c>
      <c r="K20" s="13">
        <v>17500</v>
      </c>
    </row>
    <row r="21" spans="3:11" x14ac:dyDescent="0.2">
      <c r="C21" s="11" t="s">
        <v>33</v>
      </c>
      <c r="D21" s="13">
        <v>-26100</v>
      </c>
      <c r="E21" s="13">
        <v>-132900</v>
      </c>
      <c r="F21" s="13">
        <v>218100</v>
      </c>
      <c r="G21" s="13">
        <v>268000</v>
      </c>
      <c r="H21" s="13">
        <v>-17100</v>
      </c>
      <c r="I21" s="13">
        <v>12400</v>
      </c>
      <c r="J21" s="13">
        <v>49700</v>
      </c>
      <c r="K21" s="13">
        <v>-241200</v>
      </c>
    </row>
    <row r="22" spans="3:11" x14ac:dyDescent="0.2">
      <c r="C22" s="11" t="s">
        <v>34</v>
      </c>
      <c r="D22" s="13">
        <v>34300</v>
      </c>
      <c r="E22" s="13" t="s">
        <v>92</v>
      </c>
      <c r="F22" s="13">
        <v>10500</v>
      </c>
      <c r="G22" s="13">
        <v>10600</v>
      </c>
      <c r="H22" s="13" t="s">
        <v>92</v>
      </c>
      <c r="I22" s="13" t="s">
        <v>92</v>
      </c>
      <c r="J22" s="13">
        <v>9400</v>
      </c>
      <c r="K22" s="13">
        <v>5700</v>
      </c>
    </row>
    <row r="23" spans="3:11" x14ac:dyDescent="0.2">
      <c r="C23" s="11" t="s">
        <v>35</v>
      </c>
      <c r="D23" s="13">
        <v>-62700</v>
      </c>
      <c r="E23" s="13">
        <v>-133400</v>
      </c>
      <c r="F23" s="13">
        <v>206900</v>
      </c>
      <c r="G23" s="13">
        <v>256400</v>
      </c>
      <c r="H23" s="13">
        <v>-17700</v>
      </c>
      <c r="I23" s="13">
        <v>11000</v>
      </c>
      <c r="J23" s="13">
        <v>39700</v>
      </c>
      <c r="K23" s="13">
        <v>-248000</v>
      </c>
    </row>
    <row r="24" spans="3:11" x14ac:dyDescent="0.2">
      <c r="C24" s="11" t="s">
        <v>36</v>
      </c>
      <c r="D24" s="13">
        <v>-11900</v>
      </c>
      <c r="E24" s="13">
        <v>-32400</v>
      </c>
      <c r="F24" s="13">
        <v>49800</v>
      </c>
      <c r="G24" s="13">
        <v>45900</v>
      </c>
      <c r="H24" s="13">
        <v>-2800</v>
      </c>
      <c r="I24" s="13">
        <v>13900</v>
      </c>
      <c r="J24" s="13">
        <v>6900</v>
      </c>
      <c r="K24" s="13">
        <v>-43300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-101000</v>
      </c>
      <c r="F26" s="13">
        <v>157100</v>
      </c>
      <c r="G26" s="13">
        <v>210400</v>
      </c>
      <c r="H26" s="13">
        <v>-15000</v>
      </c>
      <c r="I26" s="13">
        <v>-2900</v>
      </c>
      <c r="J26" s="13">
        <v>32800</v>
      </c>
      <c r="K26" s="13">
        <v>-204700</v>
      </c>
    </row>
    <row r="27" spans="3:11" x14ac:dyDescent="0.2">
      <c r="C27" s="11" t="s">
        <v>38</v>
      </c>
      <c r="D27" s="13">
        <v>-50700</v>
      </c>
      <c r="E27" s="13">
        <v>-95400</v>
      </c>
      <c r="F27" s="13">
        <v>145900</v>
      </c>
      <c r="G27" s="13">
        <v>200000</v>
      </c>
      <c r="H27" s="13">
        <v>-14300</v>
      </c>
      <c r="I27" s="13">
        <v>-4400</v>
      </c>
      <c r="J27" s="13">
        <v>29100</v>
      </c>
      <c r="K27" s="13">
        <v>-200900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-59800</v>
      </c>
      <c r="E32" s="13">
        <v>-12600</v>
      </c>
      <c r="F32" s="13">
        <v>-28100</v>
      </c>
      <c r="G32" s="13">
        <v>-700</v>
      </c>
      <c r="H32" s="13">
        <v>12800</v>
      </c>
      <c r="I32" s="13">
        <v>53100</v>
      </c>
      <c r="J32" s="13">
        <v>62500</v>
      </c>
      <c r="K32" s="13">
        <v>-17500</v>
      </c>
    </row>
    <row r="33" spans="2:11" x14ac:dyDescent="0.2">
      <c r="C33" s="11" t="s">
        <v>44</v>
      </c>
      <c r="D33" s="13">
        <v>-50700</v>
      </c>
      <c r="E33" s="13">
        <v>-95400</v>
      </c>
      <c r="F33" s="13">
        <v>145900</v>
      </c>
      <c r="G33" s="13">
        <v>200000</v>
      </c>
      <c r="H33" s="13">
        <v>-14300</v>
      </c>
      <c r="I33" s="13">
        <v>-4400</v>
      </c>
      <c r="J33" s="13">
        <v>29100</v>
      </c>
      <c r="K33" s="13">
        <v>-200900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-95400</v>
      </c>
      <c r="F35" s="13">
        <v>145900</v>
      </c>
      <c r="G35" s="13">
        <v>200000</v>
      </c>
      <c r="H35" s="13">
        <v>-14300</v>
      </c>
      <c r="I35" s="13">
        <v>-4400</v>
      </c>
      <c r="J35" s="13">
        <v>29100</v>
      </c>
      <c r="K35" s="13">
        <v>-200900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11300</v>
      </c>
      <c r="F41" s="13">
        <v>27900</v>
      </c>
      <c r="G41" s="13">
        <v>49100</v>
      </c>
      <c r="H41" s="13">
        <v>27900</v>
      </c>
      <c r="I41" s="13">
        <v>43900</v>
      </c>
      <c r="J41" s="13">
        <v>48100</v>
      </c>
      <c r="K41" s="13">
        <v>63700</v>
      </c>
    </row>
    <row r="42" spans="2:11" x14ac:dyDescent="0.2">
      <c r="C42" s="11" t="s">
        <v>50</v>
      </c>
      <c r="D42" s="13">
        <v>87200</v>
      </c>
      <c r="E42" s="13">
        <v>64500</v>
      </c>
      <c r="F42" s="13">
        <v>81000</v>
      </c>
      <c r="G42" s="13">
        <v>66500</v>
      </c>
      <c r="H42" s="13">
        <v>57100</v>
      </c>
      <c r="I42" s="13">
        <v>53100</v>
      </c>
      <c r="J42" s="13">
        <v>55400</v>
      </c>
      <c r="K42" s="13">
        <v>92100</v>
      </c>
    </row>
    <row r="43" spans="2:11" x14ac:dyDescent="0.2">
      <c r="C43" s="11" t="s">
        <v>51</v>
      </c>
      <c r="D43" s="13">
        <v>62300</v>
      </c>
      <c r="E43" s="13">
        <v>57600</v>
      </c>
      <c r="F43" s="13">
        <v>47600</v>
      </c>
      <c r="G43" s="13">
        <v>42200</v>
      </c>
      <c r="H43" s="13">
        <v>110800</v>
      </c>
      <c r="I43" s="13">
        <v>103700</v>
      </c>
      <c r="J43" s="13">
        <v>89600</v>
      </c>
      <c r="K43" s="13">
        <v>104300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156000</v>
      </c>
      <c r="E46" s="13">
        <v>133900</v>
      </c>
      <c r="F46" s="13">
        <v>157000</v>
      </c>
      <c r="G46" s="13">
        <v>158400</v>
      </c>
      <c r="H46" s="13">
        <v>196300</v>
      </c>
      <c r="I46" s="13">
        <v>201100</v>
      </c>
      <c r="J46" s="13">
        <v>193600</v>
      </c>
      <c r="K46" s="13">
        <v>260600</v>
      </c>
    </row>
    <row r="47" spans="2:11" x14ac:dyDescent="0.2">
      <c r="C47" s="11" t="s">
        <v>55</v>
      </c>
      <c r="D47" s="13">
        <v>144200</v>
      </c>
      <c r="E47" s="13">
        <v>128900</v>
      </c>
      <c r="F47" s="13">
        <v>163200</v>
      </c>
      <c r="G47" s="13">
        <v>103300</v>
      </c>
      <c r="H47" s="13">
        <v>91900</v>
      </c>
      <c r="I47" s="13">
        <v>75500</v>
      </c>
      <c r="J47" s="13">
        <v>53700</v>
      </c>
      <c r="K47" s="13">
        <v>38700</v>
      </c>
    </row>
    <row r="48" spans="2:11" x14ac:dyDescent="0.2">
      <c r="C48" s="11" t="s">
        <v>56</v>
      </c>
      <c r="D48" s="13">
        <v>1455600</v>
      </c>
      <c r="E48" s="13">
        <v>1411100</v>
      </c>
      <c r="F48" s="13">
        <v>1430600</v>
      </c>
      <c r="G48" s="13">
        <v>1256400</v>
      </c>
      <c r="H48" s="13">
        <v>873600</v>
      </c>
      <c r="I48" s="13">
        <v>824700</v>
      </c>
      <c r="J48" s="13">
        <v>797100</v>
      </c>
      <c r="K48" s="13">
        <v>919800</v>
      </c>
    </row>
    <row r="49" spans="3:11" x14ac:dyDescent="0.2">
      <c r="C49" s="11" t="s">
        <v>57</v>
      </c>
      <c r="D49" s="13">
        <v>14100</v>
      </c>
      <c r="E49" s="13">
        <v>12600</v>
      </c>
      <c r="F49" s="13">
        <v>11400</v>
      </c>
      <c r="G49" s="13">
        <v>10800</v>
      </c>
      <c r="H49" s="13">
        <v>11200</v>
      </c>
      <c r="I49" s="13">
        <v>10700</v>
      </c>
      <c r="J49" s="13">
        <v>4600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4500</v>
      </c>
      <c r="F52" s="13">
        <v>3600</v>
      </c>
      <c r="G52" s="13">
        <v>4300</v>
      </c>
      <c r="H52" s="13">
        <v>2600</v>
      </c>
      <c r="I52" s="13">
        <v>2300</v>
      </c>
      <c r="J52" s="13">
        <v>2400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1775300</v>
      </c>
      <c r="E54" s="13">
        <v>1691100</v>
      </c>
      <c r="F54" s="13">
        <v>1765900</v>
      </c>
      <c r="G54" s="13">
        <v>1533200</v>
      </c>
      <c r="H54" s="13">
        <v>1175600</v>
      </c>
      <c r="I54" s="13">
        <v>1114200</v>
      </c>
      <c r="J54" s="13">
        <v>1051500</v>
      </c>
      <c r="K54" s="13">
        <v>1228300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57900</v>
      </c>
      <c r="F57" s="13">
        <v>42400</v>
      </c>
      <c r="G57" s="13">
        <v>37800</v>
      </c>
      <c r="H57" s="13">
        <v>27200</v>
      </c>
      <c r="I57" s="13">
        <v>28600</v>
      </c>
      <c r="J57" s="13">
        <v>25800</v>
      </c>
      <c r="K57" s="13">
        <v>38100</v>
      </c>
    </row>
    <row r="58" spans="3:11" x14ac:dyDescent="0.2">
      <c r="C58" s="11" t="s">
        <v>66</v>
      </c>
      <c r="D58" s="13">
        <v>78200</v>
      </c>
      <c r="E58" s="13">
        <v>46000</v>
      </c>
      <c r="F58" s="13">
        <v>73900</v>
      </c>
      <c r="G58" s="13">
        <v>133100</v>
      </c>
      <c r="H58" s="13">
        <v>110000</v>
      </c>
      <c r="I58" s="13">
        <v>104600</v>
      </c>
      <c r="J58" s="13">
        <v>103600</v>
      </c>
      <c r="K58" s="13">
        <v>19100</v>
      </c>
    </row>
    <row r="59" spans="3:11" x14ac:dyDescent="0.2">
      <c r="C59" s="11" t="s">
        <v>67</v>
      </c>
      <c r="D59" s="13">
        <v>4700</v>
      </c>
      <c r="E59" s="13">
        <v>4000</v>
      </c>
      <c r="F59" s="13">
        <v>2400</v>
      </c>
      <c r="G59" s="13">
        <v>3300</v>
      </c>
      <c r="H59" s="13">
        <v>2700</v>
      </c>
      <c r="I59" s="13">
        <v>2700</v>
      </c>
      <c r="J59" s="13">
        <v>2100</v>
      </c>
      <c r="K59" s="13">
        <v>4300</v>
      </c>
    </row>
    <row r="60" spans="3:11" x14ac:dyDescent="0.2">
      <c r="C60" s="11" t="s">
        <v>68</v>
      </c>
      <c r="D60" s="13">
        <v>150400</v>
      </c>
      <c r="E60" s="13">
        <v>107900</v>
      </c>
      <c r="F60" s="13">
        <v>118600</v>
      </c>
      <c r="G60" s="13">
        <v>174200</v>
      </c>
      <c r="H60" s="13">
        <v>139800</v>
      </c>
      <c r="I60" s="13">
        <v>135900</v>
      </c>
      <c r="J60" s="13">
        <v>131500</v>
      </c>
      <c r="K60" s="13">
        <v>61500</v>
      </c>
    </row>
    <row r="61" spans="3:11" x14ac:dyDescent="0.2">
      <c r="C61" s="11" t="s">
        <v>69</v>
      </c>
      <c r="D61" s="13">
        <v>368200</v>
      </c>
      <c r="E61" s="13">
        <v>340200</v>
      </c>
      <c r="F61" s="13">
        <v>309000</v>
      </c>
      <c r="G61" s="13">
        <v>288400</v>
      </c>
      <c r="H61" s="13">
        <v>267300</v>
      </c>
      <c r="I61" s="13">
        <v>249700</v>
      </c>
      <c r="J61" s="13">
        <v>237100</v>
      </c>
      <c r="K61" s="13">
        <v>337700</v>
      </c>
    </row>
    <row r="62" spans="3:11" x14ac:dyDescent="0.2">
      <c r="C62" s="11" t="s">
        <v>70</v>
      </c>
      <c r="D62" s="13">
        <v>345900</v>
      </c>
      <c r="E62" s="13">
        <v>335500</v>
      </c>
      <c r="F62" s="13">
        <v>334700</v>
      </c>
      <c r="G62" s="13">
        <v>268700</v>
      </c>
      <c r="H62" s="13">
        <v>210700</v>
      </c>
      <c r="I62" s="13">
        <v>197300</v>
      </c>
      <c r="J62" s="13">
        <v>174000</v>
      </c>
      <c r="K62" s="13">
        <v>213200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922900</v>
      </c>
      <c r="E66" s="13">
        <v>841000</v>
      </c>
      <c r="F66" s="13">
        <v>818900</v>
      </c>
      <c r="G66" s="13">
        <v>774700</v>
      </c>
      <c r="H66" s="13">
        <v>649200</v>
      </c>
      <c r="I66" s="13">
        <v>612600</v>
      </c>
      <c r="J66" s="13">
        <v>571300</v>
      </c>
      <c r="K66" s="13">
        <v>645400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76000</v>
      </c>
      <c r="F72" s="13">
        <v>433200</v>
      </c>
      <c r="G72" s="13">
        <v>280700</v>
      </c>
      <c r="H72" s="13">
        <v>75600</v>
      </c>
      <c r="I72" s="13">
        <v>83400</v>
      </c>
      <c r="J72" s="13">
        <v>-251100</v>
      </c>
      <c r="K72" s="13">
        <v>-345900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852400</v>
      </c>
      <c r="E76" s="13">
        <v>850100</v>
      </c>
      <c r="F76" s="13">
        <v>947000</v>
      </c>
      <c r="G76" s="13">
        <v>758500</v>
      </c>
      <c r="H76" s="13">
        <v>526400</v>
      </c>
      <c r="I76" s="13">
        <v>501700</v>
      </c>
      <c r="J76" s="13">
        <v>480100</v>
      </c>
      <c r="K76" s="13">
        <v>582800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-50700</v>
      </c>
      <c r="E81" s="13">
        <v>-95400</v>
      </c>
      <c r="F81" s="13">
        <v>145900</v>
      </c>
      <c r="G81" s="13">
        <v>200000</v>
      </c>
      <c r="H81" s="13">
        <v>-14300</v>
      </c>
      <c r="I81" s="13">
        <v>-4400</v>
      </c>
      <c r="J81" s="13">
        <v>29100</v>
      </c>
      <c r="K81" s="13">
        <v>-200900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500</v>
      </c>
      <c r="F83" s="13">
        <v>800</v>
      </c>
      <c r="G83" s="13">
        <v>1000</v>
      </c>
      <c r="H83" s="13">
        <v>600</v>
      </c>
      <c r="I83" s="13">
        <v>1400</v>
      </c>
      <c r="J83" s="13">
        <v>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-15300</v>
      </c>
      <c r="F89" s="13">
        <v>-40800</v>
      </c>
      <c r="G89" s="13">
        <v>900</v>
      </c>
      <c r="H89" s="13">
        <v>16300</v>
      </c>
      <c r="I89" s="13">
        <v>34700</v>
      </c>
      <c r="J89" s="13">
        <v>15700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-100</v>
      </c>
      <c r="G91" s="13">
        <v>-600</v>
      </c>
      <c r="H91" s="13">
        <v>-700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62600</v>
      </c>
      <c r="E94" s="13">
        <v>65200</v>
      </c>
      <c r="F94" s="13">
        <v>96800</v>
      </c>
      <c r="G94" s="13">
        <v>18600</v>
      </c>
      <c r="H94" s="13">
        <v>-25600</v>
      </c>
      <c r="I94" s="13">
        <v>-23500</v>
      </c>
      <c r="J94" s="13">
        <v>-18200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0</v>
      </c>
      <c r="F96" s="13">
        <v>0</v>
      </c>
      <c r="G96" s="13">
        <v>-400</v>
      </c>
      <c r="H96" s="13">
        <v>-500</v>
      </c>
      <c r="I96" s="13">
        <v>-6800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-156200</v>
      </c>
      <c r="E100" s="13">
        <v>-72300</v>
      </c>
      <c r="F100" s="13">
        <v>-81200</v>
      </c>
      <c r="G100" s="13">
        <v>-900</v>
      </c>
      <c r="H100" s="13">
        <v>-12600</v>
      </c>
      <c r="I100" s="13">
        <v>-24200</v>
      </c>
      <c r="J100" s="13">
        <v>-2900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-600</v>
      </c>
      <c r="H101" s="13">
        <v>1500</v>
      </c>
      <c r="I101" s="13">
        <v>900</v>
      </c>
      <c r="J101" s="13">
        <v>3400</v>
      </c>
      <c r="K101" s="13">
        <v>-2400</v>
      </c>
    </row>
    <row r="102" spans="3:11" x14ac:dyDescent="0.2">
      <c r="C102" s="11" t="s">
        <v>20</v>
      </c>
      <c r="D102" s="13">
        <v>-60500</v>
      </c>
      <c r="E102" s="13">
        <v>-22600</v>
      </c>
      <c r="F102" s="13">
        <v>-25000</v>
      </c>
      <c r="G102" s="13">
        <v>17900</v>
      </c>
      <c r="H102" s="13">
        <v>-20400</v>
      </c>
      <c r="I102" s="13">
        <v>-12100</v>
      </c>
      <c r="J102" s="13">
        <v>-2000</v>
      </c>
      <c r="K102" s="13">
        <v>11500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146500</v>
      </c>
      <c r="E8" s="13">
        <v>146500</v>
      </c>
      <c r="F8" s="13">
        <v>151500</v>
      </c>
      <c r="G8" s="13">
        <v>140200</v>
      </c>
      <c r="H8" s="13">
        <v>145300</v>
      </c>
      <c r="I8" s="13">
        <v>138900</v>
      </c>
      <c r="J8" s="13">
        <v>144800</v>
      </c>
      <c r="K8" s="13">
        <v>143100</v>
      </c>
    </row>
    <row r="9" spans="1:11" x14ac:dyDescent="0.2">
      <c r="C9" s="11" t="s">
        <v>22</v>
      </c>
      <c r="D9" s="13">
        <v>36200</v>
      </c>
      <c r="E9" s="13">
        <v>33900</v>
      </c>
      <c r="F9" s="13">
        <v>39300</v>
      </c>
      <c r="G9" s="13">
        <v>35200</v>
      </c>
      <c r="H9" s="13">
        <v>34300</v>
      </c>
      <c r="I9" s="13">
        <v>34800</v>
      </c>
      <c r="J9" s="13">
        <v>36400</v>
      </c>
      <c r="K9" s="13">
        <v>39000</v>
      </c>
    </row>
    <row r="10" spans="1:11" x14ac:dyDescent="0.2">
      <c r="C10" s="11" t="s">
        <v>23</v>
      </c>
      <c r="D10" s="13">
        <v>110300</v>
      </c>
      <c r="E10" s="13">
        <v>112600</v>
      </c>
      <c r="F10" s="13">
        <v>112200</v>
      </c>
      <c r="G10" s="13">
        <v>105000</v>
      </c>
      <c r="H10" s="13">
        <v>111000</v>
      </c>
      <c r="I10" s="13">
        <v>104100</v>
      </c>
      <c r="J10" s="13">
        <v>108400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4100</v>
      </c>
      <c r="F12" s="13">
        <v>3100</v>
      </c>
      <c r="G12" s="13">
        <v>2400</v>
      </c>
      <c r="H12" s="13">
        <v>2400</v>
      </c>
      <c r="I12" s="13">
        <v>3600</v>
      </c>
      <c r="J12" s="13">
        <v>2800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30200</v>
      </c>
      <c r="I14" s="13">
        <v>111700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75900</v>
      </c>
      <c r="E15" s="13">
        <v>75900</v>
      </c>
      <c r="F15" s="13">
        <v>75700</v>
      </c>
      <c r="G15" s="13">
        <v>75700</v>
      </c>
      <c r="H15" s="13">
        <v>75900</v>
      </c>
      <c r="I15" s="13">
        <v>75100</v>
      </c>
      <c r="J15" s="13">
        <v>74600</v>
      </c>
      <c r="K15" s="13">
        <v>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141400</v>
      </c>
      <c r="F17" s="13">
        <v>138700</v>
      </c>
      <c r="G17" s="13">
        <v>134300</v>
      </c>
      <c r="H17" s="13">
        <v>163700</v>
      </c>
      <c r="I17" s="13">
        <v>250600</v>
      </c>
      <c r="J17" s="13">
        <v>136800</v>
      </c>
      <c r="K17" s="13">
        <v>139400</v>
      </c>
    </row>
    <row r="18" spans="3:11" x14ac:dyDescent="0.2">
      <c r="C18" s="11" t="s">
        <v>30</v>
      </c>
      <c r="D18" s="13">
        <v>9000</v>
      </c>
      <c r="E18" s="13">
        <v>5100</v>
      </c>
      <c r="F18" s="13">
        <v>12800</v>
      </c>
      <c r="G18" s="13">
        <v>5900</v>
      </c>
      <c r="H18" s="13">
        <v>-18400</v>
      </c>
      <c r="I18" s="13">
        <v>-111700</v>
      </c>
      <c r="J18" s="13">
        <v>8000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1100</v>
      </c>
      <c r="G20" s="13">
        <v>600</v>
      </c>
      <c r="H20" s="13">
        <v>1900</v>
      </c>
      <c r="I20" s="13">
        <v>-30300</v>
      </c>
      <c r="J20" s="13">
        <v>-30500</v>
      </c>
      <c r="K20" s="13">
        <v>-29600</v>
      </c>
    </row>
    <row r="21" spans="3:11" x14ac:dyDescent="0.2">
      <c r="C21" s="11" t="s">
        <v>33</v>
      </c>
      <c r="D21" s="13">
        <v>85900</v>
      </c>
      <c r="E21" s="13">
        <v>81600</v>
      </c>
      <c r="F21" s="13">
        <v>89600</v>
      </c>
      <c r="G21" s="13">
        <v>82200</v>
      </c>
      <c r="H21" s="13">
        <v>59500</v>
      </c>
      <c r="I21" s="13">
        <v>-66900</v>
      </c>
      <c r="J21" s="13">
        <v>52100</v>
      </c>
      <c r="K21" s="13">
        <v>49300</v>
      </c>
    </row>
    <row r="22" spans="3:11" x14ac:dyDescent="0.2">
      <c r="C22" s="11" t="s">
        <v>34</v>
      </c>
      <c r="D22" s="13">
        <v>23800</v>
      </c>
      <c r="E22" s="13">
        <v>23600</v>
      </c>
      <c r="F22" s="13">
        <v>23600</v>
      </c>
      <c r="G22" s="13">
        <v>23500</v>
      </c>
      <c r="H22" s="13">
        <v>27900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-13800</v>
      </c>
      <c r="E23" s="13">
        <v>-17900</v>
      </c>
      <c r="F23" s="13">
        <v>-9700</v>
      </c>
      <c r="G23" s="13">
        <v>-17000</v>
      </c>
      <c r="H23" s="13">
        <v>-44400</v>
      </c>
      <c r="I23" s="13">
        <v>-142000</v>
      </c>
      <c r="J23" s="13">
        <v>-22500</v>
      </c>
      <c r="K23" s="13">
        <v>-25900</v>
      </c>
    </row>
    <row r="24" spans="3:11" x14ac:dyDescent="0.2">
      <c r="C24" s="11" t="s">
        <v>36</v>
      </c>
      <c r="D24" s="13">
        <v>-8600</v>
      </c>
      <c r="E24" s="13">
        <v>-10000</v>
      </c>
      <c r="F24" s="13">
        <v>-5700</v>
      </c>
      <c r="G24" s="13">
        <v>-4600</v>
      </c>
      <c r="H24" s="13">
        <v>-12700</v>
      </c>
      <c r="I24" s="13">
        <v>-34200</v>
      </c>
      <c r="J24" s="13">
        <v>-4400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-7900</v>
      </c>
      <c r="F26" s="13">
        <v>-4000</v>
      </c>
      <c r="G26" s="13">
        <v>-12400</v>
      </c>
      <c r="H26" s="13">
        <v>-31700</v>
      </c>
      <c r="I26" s="13">
        <v>-107900</v>
      </c>
      <c r="J26" s="13">
        <v>-18000</v>
      </c>
      <c r="K26" s="13">
        <v>-18100</v>
      </c>
    </row>
    <row r="27" spans="3:11" x14ac:dyDescent="0.2">
      <c r="C27" s="11" t="s">
        <v>38</v>
      </c>
      <c r="D27" s="13">
        <v>-5200</v>
      </c>
      <c r="E27" s="13">
        <v>-7900</v>
      </c>
      <c r="F27" s="13">
        <v>-4000</v>
      </c>
      <c r="G27" s="13">
        <v>-12400</v>
      </c>
      <c r="H27" s="13">
        <v>-31700</v>
      </c>
      <c r="I27" s="13">
        <v>-107900</v>
      </c>
      <c r="J27" s="13">
        <v>-18000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-1100</v>
      </c>
      <c r="G32" s="13">
        <v>-600</v>
      </c>
      <c r="H32" s="13">
        <v>-1900</v>
      </c>
      <c r="I32" s="13">
        <v>30300</v>
      </c>
      <c r="J32" s="13">
        <v>30500</v>
      </c>
      <c r="K32" s="13">
        <v>29600</v>
      </c>
    </row>
    <row r="33" spans="2:11" x14ac:dyDescent="0.2">
      <c r="C33" s="11" t="s">
        <v>44</v>
      </c>
      <c r="D33" s="13">
        <v>-5200</v>
      </c>
      <c r="E33" s="13">
        <v>-7900</v>
      </c>
      <c r="F33" s="13">
        <v>-4000</v>
      </c>
      <c r="G33" s="13">
        <v>-12400</v>
      </c>
      <c r="H33" s="13">
        <v>-31700</v>
      </c>
      <c r="I33" s="13">
        <v>-107900</v>
      </c>
      <c r="J33" s="13">
        <v>-18000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-7900</v>
      </c>
      <c r="F35" s="13">
        <v>-4000</v>
      </c>
      <c r="G35" s="13">
        <v>-12400</v>
      </c>
      <c r="H35" s="13">
        <v>-31700</v>
      </c>
      <c r="I35" s="13">
        <v>-107900</v>
      </c>
      <c r="J35" s="13">
        <v>-18000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235200</v>
      </c>
      <c r="F41" s="13">
        <v>182700</v>
      </c>
      <c r="G41" s="13">
        <v>119100</v>
      </c>
      <c r="H41" s="13">
        <v>67300</v>
      </c>
      <c r="I41" s="13">
        <v>223600</v>
      </c>
      <c r="J41" s="13">
        <v>171600</v>
      </c>
      <c r="K41" s="13">
        <v>175800</v>
      </c>
    </row>
    <row r="42" spans="2:11" x14ac:dyDescent="0.2">
      <c r="C42" s="11" t="s">
        <v>50</v>
      </c>
      <c r="D42" s="13">
        <v>7500</v>
      </c>
      <c r="E42" s="13">
        <v>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59900</v>
      </c>
      <c r="E43" s="13">
        <v>61200</v>
      </c>
      <c r="F43" s="13">
        <v>59300</v>
      </c>
      <c r="G43" s="13">
        <v>60400</v>
      </c>
      <c r="H43" s="13">
        <v>64500</v>
      </c>
      <c r="I43" s="13">
        <v>68700</v>
      </c>
      <c r="J43" s="13">
        <v>70100</v>
      </c>
      <c r="K43" s="13">
        <v>91600</v>
      </c>
    </row>
    <row r="44" spans="2:11" x14ac:dyDescent="0.2">
      <c r="C44" s="11" t="s">
        <v>52</v>
      </c>
      <c r="D44" s="13">
        <v>30000</v>
      </c>
      <c r="E44" s="13">
        <v>32500</v>
      </c>
      <c r="F44" s="13">
        <v>33300</v>
      </c>
      <c r="G44" s="13">
        <v>37300</v>
      </c>
      <c r="H44" s="13">
        <v>37700</v>
      </c>
      <c r="I44" s="13">
        <v>39900</v>
      </c>
      <c r="J44" s="13">
        <v>38600</v>
      </c>
      <c r="K44" s="13">
        <v>37300</v>
      </c>
    </row>
    <row r="45" spans="2:11" x14ac:dyDescent="0.2">
      <c r="C45" s="11" t="s">
        <v>53</v>
      </c>
      <c r="D45" s="13">
        <v>10100</v>
      </c>
      <c r="E45" s="13">
        <v>9500</v>
      </c>
      <c r="F45" s="13">
        <v>11200</v>
      </c>
      <c r="G45" s="13">
        <v>12500</v>
      </c>
      <c r="H45" s="13">
        <v>10800</v>
      </c>
      <c r="I45" s="13">
        <v>10700</v>
      </c>
      <c r="J45" s="13">
        <v>13700</v>
      </c>
      <c r="K45" s="13">
        <v>16000</v>
      </c>
    </row>
    <row r="46" spans="2:11" x14ac:dyDescent="0.2">
      <c r="C46" s="11" t="s">
        <v>54</v>
      </c>
      <c r="D46" s="13">
        <v>322300</v>
      </c>
      <c r="E46" s="13">
        <v>347800</v>
      </c>
      <c r="F46" s="13">
        <v>286500</v>
      </c>
      <c r="G46" s="13">
        <v>229300</v>
      </c>
      <c r="H46" s="13">
        <v>180300</v>
      </c>
      <c r="I46" s="13">
        <v>342900</v>
      </c>
      <c r="J46" s="13">
        <v>293900</v>
      </c>
      <c r="K46" s="13">
        <v>320700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2851100</v>
      </c>
      <c r="E48" s="13">
        <v>2941100</v>
      </c>
      <c r="F48" s="13">
        <v>2981400</v>
      </c>
      <c r="G48" s="13">
        <v>3046100</v>
      </c>
      <c r="H48" s="13">
        <v>3110900</v>
      </c>
      <c r="I48" s="13">
        <v>3207800</v>
      </c>
      <c r="J48" s="13">
        <v>3266300</v>
      </c>
      <c r="K48" s="13">
        <v>3331900</v>
      </c>
    </row>
    <row r="49" spans="3:11" x14ac:dyDescent="0.2">
      <c r="C49" s="11" t="s">
        <v>57</v>
      </c>
      <c r="D49" s="13">
        <v>45100</v>
      </c>
      <c r="E49" s="13">
        <v>45500</v>
      </c>
      <c r="F49" s="13">
        <v>45900</v>
      </c>
      <c r="G49" s="13">
        <v>46300</v>
      </c>
      <c r="H49" s="13">
        <v>46600</v>
      </c>
      <c r="I49" s="13">
        <v>47000</v>
      </c>
      <c r="J49" s="13">
        <v>47300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26600</v>
      </c>
      <c r="F52" s="13">
        <v>51700</v>
      </c>
      <c r="G52" s="13">
        <v>52200</v>
      </c>
      <c r="H52" s="13">
        <v>53300</v>
      </c>
      <c r="I52" s="13">
        <v>25800</v>
      </c>
      <c r="J52" s="13">
        <v>219400</v>
      </c>
      <c r="K52" s="13">
        <v>216700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3266600</v>
      </c>
      <c r="E54" s="13">
        <v>3360900</v>
      </c>
      <c r="F54" s="13">
        <v>3365500</v>
      </c>
      <c r="G54" s="13">
        <v>3373900</v>
      </c>
      <c r="H54" s="13">
        <v>3391100</v>
      </c>
      <c r="I54" s="13">
        <v>3623600</v>
      </c>
      <c r="J54" s="13">
        <v>3827000</v>
      </c>
      <c r="K54" s="13">
        <v>3917100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14400</v>
      </c>
      <c r="F57" s="13">
        <v>7200</v>
      </c>
      <c r="G57" s="13">
        <v>8500</v>
      </c>
      <c r="H57" s="13">
        <v>8900</v>
      </c>
      <c r="I57" s="13">
        <v>6700</v>
      </c>
      <c r="J57" s="13">
        <v>13700</v>
      </c>
      <c r="K57" s="13">
        <v>12500</v>
      </c>
    </row>
    <row r="58" spans="3:11" x14ac:dyDescent="0.2">
      <c r="C58" s="11" t="s">
        <v>66</v>
      </c>
      <c r="D58" s="13">
        <v>16500</v>
      </c>
      <c r="E58" s="13">
        <v>16800</v>
      </c>
      <c r="F58" s="13">
        <v>16500</v>
      </c>
      <c r="G58" s="13">
        <v>16500</v>
      </c>
      <c r="H58" s="13">
        <v>16500</v>
      </c>
      <c r="I58" s="13">
        <v>10900</v>
      </c>
      <c r="J58" s="13">
        <v>216000</v>
      </c>
      <c r="K58" s="13">
        <v>171000</v>
      </c>
    </row>
    <row r="59" spans="3:11" x14ac:dyDescent="0.2">
      <c r="C59" s="11" t="s">
        <v>67</v>
      </c>
      <c r="D59" s="13">
        <v>61900</v>
      </c>
      <c r="E59" s="13">
        <v>81900</v>
      </c>
      <c r="F59" s="13">
        <v>77000</v>
      </c>
      <c r="G59" s="13">
        <v>76900</v>
      </c>
      <c r="H59" s="13">
        <v>63900</v>
      </c>
      <c r="I59" s="13">
        <v>96200</v>
      </c>
      <c r="J59" s="13">
        <v>93400</v>
      </c>
      <c r="K59" s="13">
        <v>101400</v>
      </c>
    </row>
    <row r="60" spans="3:11" x14ac:dyDescent="0.2">
      <c r="C60" s="11" t="s">
        <v>68</v>
      </c>
      <c r="D60" s="13">
        <v>88300</v>
      </c>
      <c r="E60" s="13">
        <v>113100</v>
      </c>
      <c r="F60" s="13">
        <v>100700</v>
      </c>
      <c r="G60" s="13">
        <v>101900</v>
      </c>
      <c r="H60" s="13">
        <v>89300</v>
      </c>
      <c r="I60" s="13">
        <v>113800</v>
      </c>
      <c r="J60" s="13">
        <v>323100</v>
      </c>
      <c r="K60" s="13">
        <v>284900</v>
      </c>
    </row>
    <row r="61" spans="3:11" x14ac:dyDescent="0.2">
      <c r="C61" s="11" t="s">
        <v>69</v>
      </c>
      <c r="D61" s="13">
        <v>1594000</v>
      </c>
      <c r="E61" s="13">
        <v>1596900</v>
      </c>
      <c r="F61" s="13">
        <v>1600400</v>
      </c>
      <c r="G61" s="13">
        <v>1603600</v>
      </c>
      <c r="H61" s="13">
        <v>1606900</v>
      </c>
      <c r="I61" s="13">
        <v>1765500</v>
      </c>
      <c r="J61" s="13">
        <v>1631500</v>
      </c>
      <c r="K61" s="13">
        <v>1742800</v>
      </c>
    </row>
    <row r="62" spans="3:11" x14ac:dyDescent="0.2">
      <c r="C62" s="11" t="s">
        <v>70</v>
      </c>
      <c r="D62" s="13">
        <v>220500</v>
      </c>
      <c r="E62" s="13">
        <v>231500</v>
      </c>
      <c r="F62" s="13">
        <v>249000</v>
      </c>
      <c r="G62" s="13">
        <v>259100</v>
      </c>
      <c r="H62" s="13">
        <v>281100</v>
      </c>
      <c r="I62" s="13">
        <v>285000</v>
      </c>
      <c r="J62" s="13">
        <v>313200</v>
      </c>
      <c r="K62" s="13">
        <v>316400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1902800</v>
      </c>
      <c r="E66" s="13">
        <v>1941500</v>
      </c>
      <c r="F66" s="13">
        <v>1950100</v>
      </c>
      <c r="G66" s="13">
        <v>1964700</v>
      </c>
      <c r="H66" s="13">
        <v>1977300</v>
      </c>
      <c r="I66" s="13">
        <v>2164300</v>
      </c>
      <c r="J66" s="13">
        <v>2267800</v>
      </c>
      <c r="K66" s="13">
        <v>2344100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225200</v>
      </c>
      <c r="E72" s="13">
        <v>275900</v>
      </c>
      <c r="F72" s="13">
        <v>283800</v>
      </c>
      <c r="G72" s="13">
        <v>287800</v>
      </c>
      <c r="H72" s="13">
        <v>300300</v>
      </c>
      <c r="I72" s="13">
        <v>332000</v>
      </c>
      <c r="J72" s="13">
        <v>439800</v>
      </c>
      <c r="K72" s="13">
        <v>457800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1363800</v>
      </c>
      <c r="E76" s="13">
        <v>1419400</v>
      </c>
      <c r="F76" s="13">
        <v>1415500</v>
      </c>
      <c r="G76" s="13">
        <v>1409200</v>
      </c>
      <c r="H76" s="13">
        <v>1413800</v>
      </c>
      <c r="I76" s="13">
        <v>1459300</v>
      </c>
      <c r="J76" s="13">
        <v>1559300</v>
      </c>
      <c r="K76" s="13">
        <v>1573000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-5200</v>
      </c>
      <c r="E81" s="13">
        <v>-7900</v>
      </c>
      <c r="F81" s="13">
        <v>-4000</v>
      </c>
      <c r="G81" s="13">
        <v>-12400</v>
      </c>
      <c r="H81" s="13">
        <v>-31700</v>
      </c>
      <c r="I81" s="13">
        <v>-107900</v>
      </c>
      <c r="J81" s="13">
        <v>-18000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75900</v>
      </c>
      <c r="F83" s="13">
        <v>75700</v>
      </c>
      <c r="G83" s="13">
        <v>75700</v>
      </c>
      <c r="H83" s="13">
        <v>75900</v>
      </c>
      <c r="I83" s="13">
        <v>75100</v>
      </c>
      <c r="J83" s="13">
        <v>74600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70600</v>
      </c>
      <c r="F89" s="13">
        <v>74600</v>
      </c>
      <c r="G89" s="13">
        <v>63700</v>
      </c>
      <c r="H89" s="13">
        <v>40800</v>
      </c>
      <c r="I89" s="13">
        <v>55700</v>
      </c>
      <c r="J89" s="13">
        <v>78400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-9400</v>
      </c>
      <c r="F91" s="13">
        <v>-10600</v>
      </c>
      <c r="G91" s="13">
        <v>-9200</v>
      </c>
      <c r="H91" s="13">
        <v>-9500</v>
      </c>
      <c r="I91" s="13">
        <v>-15100</v>
      </c>
      <c r="J91" s="13">
        <v>-10200</v>
      </c>
      <c r="K91" s="13">
        <v>-57900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-17200</v>
      </c>
      <c r="F94" s="13">
        <v>-10600</v>
      </c>
      <c r="G94" s="13">
        <v>-9200</v>
      </c>
      <c r="H94" s="13">
        <v>-9500</v>
      </c>
      <c r="I94" s="13">
        <v>-15100</v>
      </c>
      <c r="J94" s="13">
        <v>-10200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</v>
      </c>
      <c r="E100" s="13">
        <v>300</v>
      </c>
      <c r="F100" s="13">
        <v>600</v>
      </c>
      <c r="G100" s="13">
        <v>-3100</v>
      </c>
      <c r="H100" s="13">
        <v>-186000</v>
      </c>
      <c r="I100" s="13">
        <v>-184600</v>
      </c>
      <c r="J100" s="13">
        <v>-71200</v>
      </c>
      <c r="K100" s="13">
        <v>-56100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-1000</v>
      </c>
      <c r="G101" s="13">
        <v>300</v>
      </c>
      <c r="H101" s="13">
        <v>-1600</v>
      </c>
      <c r="I101" s="13">
        <v>800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-22300</v>
      </c>
      <c r="E102" s="13">
        <v>54500</v>
      </c>
      <c r="F102" s="13">
        <v>63600</v>
      </c>
      <c r="G102" s="13">
        <v>51800</v>
      </c>
      <c r="H102" s="13">
        <v>-156300</v>
      </c>
      <c r="I102" s="13">
        <v>-143200</v>
      </c>
      <c r="J102" s="13">
        <v>-3200</v>
      </c>
      <c r="K102" s="13">
        <v>-98700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12000</v>
      </c>
      <c r="E8" s="13">
        <v>12300</v>
      </c>
      <c r="F8" s="13">
        <v>8800</v>
      </c>
      <c r="G8" s="13">
        <v>6200</v>
      </c>
      <c r="H8" s="13">
        <v>9000</v>
      </c>
      <c r="I8" s="13">
        <v>11800</v>
      </c>
      <c r="J8" s="13">
        <v>10700</v>
      </c>
      <c r="K8" s="13">
        <v>10400</v>
      </c>
    </row>
    <row r="9" spans="1:11" x14ac:dyDescent="0.2">
      <c r="C9" s="11" t="s">
        <v>22</v>
      </c>
      <c r="D9" s="13">
        <v>7000</v>
      </c>
      <c r="E9" s="13">
        <v>6700</v>
      </c>
      <c r="F9" s="13">
        <v>5100</v>
      </c>
      <c r="G9" s="13">
        <v>3800</v>
      </c>
      <c r="H9" s="13">
        <v>5100</v>
      </c>
      <c r="I9" s="13">
        <v>6900</v>
      </c>
      <c r="J9" s="13">
        <v>6400</v>
      </c>
      <c r="K9" s="13">
        <v>5900</v>
      </c>
    </row>
    <row r="10" spans="1:11" x14ac:dyDescent="0.2">
      <c r="C10" s="11" t="s">
        <v>23</v>
      </c>
      <c r="D10" s="13">
        <v>5000</v>
      </c>
      <c r="E10" s="13">
        <v>5600</v>
      </c>
      <c r="F10" s="13">
        <v>3700</v>
      </c>
      <c r="G10" s="13">
        <v>2400</v>
      </c>
      <c r="H10" s="13">
        <v>3900</v>
      </c>
      <c r="I10" s="13">
        <v>4900</v>
      </c>
      <c r="J10" s="13">
        <v>4300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900</v>
      </c>
      <c r="G12" s="13">
        <v>800</v>
      </c>
      <c r="H12" s="13">
        <v>700</v>
      </c>
      <c r="I12" s="13">
        <v>800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12600</v>
      </c>
      <c r="F17" s="13">
        <v>10600</v>
      </c>
      <c r="G17" s="13">
        <v>9000</v>
      </c>
      <c r="H17" s="13">
        <v>10700</v>
      </c>
      <c r="I17" s="13">
        <v>13400</v>
      </c>
      <c r="J17" s="13">
        <v>12500</v>
      </c>
      <c r="K17" s="13">
        <v>12900</v>
      </c>
    </row>
    <row r="18" spans="3:11" x14ac:dyDescent="0.2">
      <c r="C18" s="11" t="s">
        <v>30</v>
      </c>
      <c r="D18" s="13">
        <v>-1800</v>
      </c>
      <c r="E18" s="13">
        <v>-300</v>
      </c>
      <c r="F18" s="13">
        <v>-1800</v>
      </c>
      <c r="G18" s="13">
        <v>-2800</v>
      </c>
      <c r="H18" s="13">
        <v>-1700</v>
      </c>
      <c r="I18" s="13">
        <v>-1600</v>
      </c>
      <c r="J18" s="13">
        <v>-1800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-100</v>
      </c>
      <c r="F21" s="13">
        <v>-1600</v>
      </c>
      <c r="G21" s="13">
        <v>-2600</v>
      </c>
      <c r="H21" s="13">
        <v>-1500</v>
      </c>
      <c r="I21" s="13">
        <v>-1400</v>
      </c>
      <c r="J21" s="13">
        <v>-1600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</v>
      </c>
      <c r="F23" s="13">
        <v>-1700</v>
      </c>
      <c r="G23" s="13">
        <v>-2800</v>
      </c>
      <c r="H23" s="13">
        <v>-1600</v>
      </c>
      <c r="I23" s="13">
        <v>-1500</v>
      </c>
      <c r="J23" s="13">
        <v>-1800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</v>
      </c>
      <c r="F26" s="13">
        <v>-1700</v>
      </c>
      <c r="G26" s="13">
        <v>-2800</v>
      </c>
      <c r="H26" s="13">
        <v>-1700</v>
      </c>
      <c r="I26" s="13">
        <v>-1600</v>
      </c>
      <c r="J26" s="13">
        <v>-1800</v>
      </c>
      <c r="K26" s="13">
        <v>-2400</v>
      </c>
    </row>
    <row r="27" spans="3:11" x14ac:dyDescent="0.2">
      <c r="C27" s="11" t="s">
        <v>38</v>
      </c>
      <c r="D27" s="13">
        <v>-2000</v>
      </c>
      <c r="E27" s="13">
        <v>-200</v>
      </c>
      <c r="F27" s="13">
        <v>-1700</v>
      </c>
      <c r="G27" s="13">
        <v>-2800</v>
      </c>
      <c r="H27" s="13">
        <v>-1700</v>
      </c>
      <c r="I27" s="13">
        <v>-1600</v>
      </c>
      <c r="J27" s="13">
        <v>-1800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-200</v>
      </c>
      <c r="F33" s="13">
        <v>-1700</v>
      </c>
      <c r="G33" s="13">
        <v>-2800</v>
      </c>
      <c r="H33" s="13">
        <v>-1700</v>
      </c>
      <c r="I33" s="13">
        <v>-1600</v>
      </c>
      <c r="J33" s="13">
        <v>-1800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</v>
      </c>
      <c r="F35" s="13">
        <v>-1700</v>
      </c>
      <c r="G35" s="13">
        <v>-2800</v>
      </c>
      <c r="H35" s="13">
        <v>-1700</v>
      </c>
      <c r="I35" s="13">
        <v>-1600</v>
      </c>
      <c r="J35" s="13">
        <v>-1800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11600</v>
      </c>
      <c r="F41" s="13">
        <v>11900</v>
      </c>
      <c r="G41" s="13">
        <v>11600</v>
      </c>
      <c r="H41" s="13">
        <v>11100</v>
      </c>
      <c r="I41" s="13">
        <v>12700</v>
      </c>
      <c r="J41" s="13">
        <v>12900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7300</v>
      </c>
      <c r="F43" s="13">
        <v>6100</v>
      </c>
      <c r="G43" s="13">
        <v>5800</v>
      </c>
      <c r="H43" s="13">
        <v>7000</v>
      </c>
      <c r="I43" s="13">
        <v>9300</v>
      </c>
      <c r="J43" s="13">
        <v>8800</v>
      </c>
      <c r="K43" s="13">
        <v>8100</v>
      </c>
    </row>
    <row r="44" spans="2:11" x14ac:dyDescent="0.2">
      <c r="C44" s="11" t="s">
        <v>52</v>
      </c>
      <c r="D44" s="13">
        <v>7000</v>
      </c>
      <c r="E44" s="13">
        <v>5700</v>
      </c>
      <c r="F44" s="13">
        <v>7000</v>
      </c>
      <c r="G44" s="13">
        <v>7800</v>
      </c>
      <c r="H44" s="13">
        <v>8200</v>
      </c>
      <c r="I44" s="13">
        <v>8200</v>
      </c>
      <c r="J44" s="13">
        <v>8900</v>
      </c>
      <c r="K44" s="13">
        <v>9000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500</v>
      </c>
      <c r="H45" s="13">
        <v>700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44200</v>
      </c>
      <c r="E46" s="13">
        <v>25400</v>
      </c>
      <c r="F46" s="13">
        <v>25600</v>
      </c>
      <c r="G46" s="13">
        <v>25800</v>
      </c>
      <c r="H46" s="13">
        <v>27000</v>
      </c>
      <c r="I46" s="13">
        <v>30600</v>
      </c>
      <c r="J46" s="13">
        <v>31200</v>
      </c>
      <c r="K46" s="13">
        <v>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2100</v>
      </c>
      <c r="G48" s="13">
        <v>2700</v>
      </c>
      <c r="H48" s="13">
        <v>3200</v>
      </c>
      <c r="I48" s="13">
        <v>3500</v>
      </c>
      <c r="J48" s="13">
        <v>3900</v>
      </c>
      <c r="K48" s="13">
        <v>4400</v>
      </c>
    </row>
    <row r="49" spans="3:11" x14ac:dyDescent="0.2">
      <c r="C49" s="11" t="s">
        <v>57</v>
      </c>
      <c r="D49" s="13">
        <v>3300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28000</v>
      </c>
      <c r="F54" s="13">
        <v>28500</v>
      </c>
      <c r="G54" s="13">
        <v>29300</v>
      </c>
      <c r="H54" s="13">
        <v>30900</v>
      </c>
      <c r="I54" s="13">
        <v>34800</v>
      </c>
      <c r="J54" s="13">
        <v>36000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1500</v>
      </c>
      <c r="G57" s="13">
        <v>600</v>
      </c>
      <c r="H57" s="13">
        <v>1500</v>
      </c>
      <c r="I57" s="13">
        <v>2600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2200</v>
      </c>
      <c r="E58" s="13">
        <v>1200</v>
      </c>
      <c r="F58" s="13">
        <v>1500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6300</v>
      </c>
      <c r="F59" s="13">
        <v>6200</v>
      </c>
      <c r="G59" s="13">
        <v>5900</v>
      </c>
      <c r="H59" s="13">
        <v>6300</v>
      </c>
      <c r="I59" s="13">
        <v>7200</v>
      </c>
      <c r="J59" s="13">
        <v>6900</v>
      </c>
      <c r="K59" s="13">
        <v>7600</v>
      </c>
    </row>
    <row r="60" spans="3:11" x14ac:dyDescent="0.2">
      <c r="C60" s="11" t="s">
        <v>68</v>
      </c>
      <c r="D60" s="13">
        <v>12700</v>
      </c>
      <c r="E60" s="13">
        <v>8700</v>
      </c>
      <c r="F60" s="13">
        <v>9200</v>
      </c>
      <c r="G60" s="13">
        <v>7600</v>
      </c>
      <c r="H60" s="13">
        <v>7800</v>
      </c>
      <c r="I60" s="13">
        <v>9800</v>
      </c>
      <c r="J60" s="13">
        <v>9300</v>
      </c>
      <c r="K60" s="13">
        <v>9800</v>
      </c>
    </row>
    <row r="61" spans="3:11" x14ac:dyDescent="0.2">
      <c r="C61" s="11" t="s">
        <v>69</v>
      </c>
      <c r="D61" s="13">
        <v>300</v>
      </c>
      <c r="E61" s="13">
        <v>1200</v>
      </c>
      <c r="F61" s="13">
        <v>1000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700</v>
      </c>
      <c r="F62" s="13">
        <v>1000</v>
      </c>
      <c r="G62" s="13">
        <v>1500</v>
      </c>
      <c r="H62" s="13">
        <v>1900</v>
      </c>
      <c r="I62" s="13">
        <v>2300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10600</v>
      </c>
      <c r="F66" s="13">
        <v>11200</v>
      </c>
      <c r="G66" s="13">
        <v>10500</v>
      </c>
      <c r="H66" s="13">
        <v>9700</v>
      </c>
      <c r="I66" s="13">
        <v>12100</v>
      </c>
      <c r="J66" s="13">
        <v>12000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-56900</v>
      </c>
      <c r="F72" s="13">
        <v>-56800</v>
      </c>
      <c r="G72" s="13">
        <v>-55000</v>
      </c>
      <c r="H72" s="13">
        <v>-52300</v>
      </c>
      <c r="I72" s="13">
        <v>-50600</v>
      </c>
      <c r="J72" s="13">
        <v>-49100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17400</v>
      </c>
      <c r="F76" s="13">
        <v>17300</v>
      </c>
      <c r="G76" s="13">
        <v>18800</v>
      </c>
      <c r="H76" s="13">
        <v>21100</v>
      </c>
      <c r="I76" s="13">
        <v>22700</v>
      </c>
      <c r="J76" s="13">
        <v>24000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-2000</v>
      </c>
      <c r="E81" s="13">
        <v>-200</v>
      </c>
      <c r="F81" s="13">
        <v>-1700</v>
      </c>
      <c r="G81" s="13">
        <v>-2800</v>
      </c>
      <c r="H81" s="13">
        <v>-1700</v>
      </c>
      <c r="I81" s="13">
        <v>-1600</v>
      </c>
      <c r="J81" s="13">
        <v>-1800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-200</v>
      </c>
      <c r="F89" s="13">
        <v>400</v>
      </c>
      <c r="G89" s="13">
        <v>-2000</v>
      </c>
      <c r="H89" s="13">
        <v>-1500</v>
      </c>
      <c r="I89" s="13">
        <v>-200</v>
      </c>
      <c r="J89" s="13">
        <v>-2600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0</v>
      </c>
      <c r="F100" s="13">
        <v>0</v>
      </c>
      <c r="G100" s="13">
        <v>2500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-300</v>
      </c>
      <c r="F102" s="13">
        <v>300</v>
      </c>
      <c r="G102" s="13">
        <v>500</v>
      </c>
      <c r="H102" s="13">
        <v>-1500</v>
      </c>
      <c r="I102" s="13">
        <v>-300</v>
      </c>
      <c r="J102" s="13">
        <v>-2700</v>
      </c>
      <c r="K102" s="13">
        <v>-1500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1082000</v>
      </c>
      <c r="E8" s="13">
        <v>1059700</v>
      </c>
      <c r="F8" s="13">
        <v>1036600</v>
      </c>
      <c r="G8" s="13">
        <v>982200</v>
      </c>
      <c r="H8" s="13">
        <v>1068700</v>
      </c>
      <c r="I8" s="13">
        <v>1079600</v>
      </c>
      <c r="J8" s="13">
        <v>1062200</v>
      </c>
      <c r="K8" s="13">
        <v>1066900</v>
      </c>
    </row>
    <row r="9" spans="1:11" x14ac:dyDescent="0.2">
      <c r="C9" s="11" t="s">
        <v>22</v>
      </c>
      <c r="D9" s="13">
        <v>319200</v>
      </c>
      <c r="E9" s="13">
        <v>168300</v>
      </c>
      <c r="F9" s="13">
        <v>311800</v>
      </c>
      <c r="G9" s="13">
        <v>282600</v>
      </c>
      <c r="H9" s="13">
        <v>466900</v>
      </c>
      <c r="I9" s="13">
        <v>455400</v>
      </c>
      <c r="J9" s="13">
        <v>449400</v>
      </c>
      <c r="K9" s="13">
        <v>463800</v>
      </c>
    </row>
    <row r="10" spans="1:11" x14ac:dyDescent="0.2">
      <c r="C10" s="11" t="s">
        <v>23</v>
      </c>
      <c r="D10" s="13">
        <v>762800</v>
      </c>
      <c r="E10" s="13">
        <v>891400</v>
      </c>
      <c r="F10" s="13">
        <v>724800</v>
      </c>
      <c r="G10" s="13">
        <v>699600</v>
      </c>
      <c r="H10" s="13">
        <v>601800</v>
      </c>
      <c r="I10" s="13">
        <v>624200</v>
      </c>
      <c r="J10" s="13">
        <v>612800</v>
      </c>
      <c r="K10" s="13">
        <v>603100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39800</v>
      </c>
      <c r="E14" s="13">
        <v>212400</v>
      </c>
      <c r="F14" s="13">
        <v>99600</v>
      </c>
      <c r="G14" s="13">
        <v>65600</v>
      </c>
      <c r="H14" s="13">
        <v>64000</v>
      </c>
      <c r="I14" s="13">
        <v>53300</v>
      </c>
      <c r="J14" s="13">
        <v>4000</v>
      </c>
      <c r="K14" s="13">
        <v>1900</v>
      </c>
    </row>
    <row r="15" spans="1:11" x14ac:dyDescent="0.2">
      <c r="C15" s="11" t="s">
        <v>28</v>
      </c>
      <c r="D15" s="13">
        <v>165600</v>
      </c>
      <c r="E15" s="13">
        <v>168400</v>
      </c>
      <c r="F15" s="13">
        <v>157300</v>
      </c>
      <c r="G15" s="13">
        <v>163900</v>
      </c>
      <c r="H15" s="13">
        <v>162600</v>
      </c>
      <c r="I15" s="13">
        <v>173800</v>
      </c>
      <c r="J15" s="13">
        <v>157600</v>
      </c>
      <c r="K15" s="13">
        <v>164300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911600</v>
      </c>
      <c r="E17" s="13">
        <v>634400</v>
      </c>
      <c r="F17" s="13">
        <v>847600</v>
      </c>
      <c r="G17" s="13">
        <v>867600</v>
      </c>
      <c r="H17" s="13">
        <v>931200</v>
      </c>
      <c r="I17" s="13">
        <v>873500</v>
      </c>
      <c r="J17" s="13">
        <v>838800</v>
      </c>
      <c r="K17" s="13">
        <v>873800</v>
      </c>
    </row>
    <row r="18" spans="3:11" x14ac:dyDescent="0.2">
      <c r="C18" s="11" t="s">
        <v>30</v>
      </c>
      <c r="D18" s="13">
        <v>170400</v>
      </c>
      <c r="E18" s="13">
        <v>425300</v>
      </c>
      <c r="F18" s="13">
        <v>189000</v>
      </c>
      <c r="G18" s="13">
        <v>114600</v>
      </c>
      <c r="H18" s="13">
        <v>137500</v>
      </c>
      <c r="I18" s="13">
        <v>206100</v>
      </c>
      <c r="J18" s="13">
        <v>223500</v>
      </c>
      <c r="K18" s="13">
        <v>193100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-75300</v>
      </c>
      <c r="F20" s="13">
        <v>-29700</v>
      </c>
      <c r="G20" s="13">
        <v>-6100</v>
      </c>
      <c r="H20" s="13">
        <v>44200</v>
      </c>
      <c r="I20" s="13">
        <v>-45500</v>
      </c>
      <c r="J20" s="13">
        <v>15000</v>
      </c>
      <c r="K20" s="13">
        <v>16700</v>
      </c>
    </row>
    <row r="21" spans="3:11" x14ac:dyDescent="0.2">
      <c r="C21" s="11" t="s">
        <v>33</v>
      </c>
      <c r="D21" s="13">
        <v>333900</v>
      </c>
      <c r="E21" s="13">
        <v>535800</v>
      </c>
      <c r="F21" s="13">
        <v>316500</v>
      </c>
      <c r="G21" s="13">
        <v>272400</v>
      </c>
      <c r="H21" s="13">
        <v>344300</v>
      </c>
      <c r="I21" s="13">
        <v>334400</v>
      </c>
      <c r="J21" s="13">
        <v>396000</v>
      </c>
      <c r="K21" s="13">
        <v>374100</v>
      </c>
    </row>
    <row r="22" spans="3:11" x14ac:dyDescent="0.2">
      <c r="C22" s="11" t="s">
        <v>34</v>
      </c>
      <c r="D22" s="13">
        <v>107000</v>
      </c>
      <c r="E22" s="13">
        <v>106900</v>
      </c>
      <c r="F22" s="13">
        <v>106800</v>
      </c>
      <c r="G22" s="13">
        <v>106000</v>
      </c>
      <c r="H22" s="13">
        <v>107100</v>
      </c>
      <c r="I22" s="13">
        <v>106600</v>
      </c>
      <c r="J22" s="13">
        <v>108200</v>
      </c>
      <c r="K22" s="13">
        <v>106800</v>
      </c>
    </row>
    <row r="23" spans="3:11" x14ac:dyDescent="0.2">
      <c r="C23" s="11" t="s">
        <v>35</v>
      </c>
      <c r="D23" s="13">
        <v>61300</v>
      </c>
      <c r="E23" s="13">
        <v>243100</v>
      </c>
      <c r="F23" s="13">
        <v>52500</v>
      </c>
      <c r="G23" s="13">
        <v>2600</v>
      </c>
      <c r="H23" s="13">
        <v>74600</v>
      </c>
      <c r="I23" s="13">
        <v>53900</v>
      </c>
      <c r="J23" s="13">
        <v>130200</v>
      </c>
      <c r="K23" s="13">
        <v>103000</v>
      </c>
    </row>
    <row r="24" spans="3:11" x14ac:dyDescent="0.2">
      <c r="C24" s="11" t="s">
        <v>36</v>
      </c>
      <c r="D24" s="13">
        <v>14600</v>
      </c>
      <c r="E24" s="13">
        <v>-3700</v>
      </c>
      <c r="F24" s="13">
        <v>13900</v>
      </c>
      <c r="G24" s="13">
        <v>9700</v>
      </c>
      <c r="H24" s="13">
        <v>9700</v>
      </c>
      <c r="I24" s="13">
        <v>16800</v>
      </c>
      <c r="J24" s="13">
        <v>21900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246800</v>
      </c>
      <c r="F26" s="13">
        <v>38600</v>
      </c>
      <c r="G26" s="13">
        <v>-7100</v>
      </c>
      <c r="H26" s="13">
        <v>64900</v>
      </c>
      <c r="I26" s="13">
        <v>37100</v>
      </c>
      <c r="J26" s="13">
        <v>108300</v>
      </c>
      <c r="K26" s="13">
        <v>92300</v>
      </c>
    </row>
    <row r="27" spans="3:11" x14ac:dyDescent="0.2">
      <c r="C27" s="11" t="s">
        <v>38</v>
      </c>
      <c r="D27" s="13">
        <v>45600</v>
      </c>
      <c r="E27" s="13">
        <v>247400</v>
      </c>
      <c r="F27" s="13">
        <v>38400</v>
      </c>
      <c r="G27" s="13">
        <v>-7100</v>
      </c>
      <c r="H27" s="13">
        <v>64000</v>
      </c>
      <c r="I27" s="13">
        <v>37700</v>
      </c>
      <c r="J27" s="13">
        <v>107700</v>
      </c>
      <c r="K27" s="13">
        <v>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75300</v>
      </c>
      <c r="F32" s="13">
        <v>29700</v>
      </c>
      <c r="G32" s="13">
        <v>6100</v>
      </c>
      <c r="H32" s="13">
        <v>-44200</v>
      </c>
      <c r="I32" s="13">
        <v>45500</v>
      </c>
      <c r="J32" s="13">
        <v>-15000</v>
      </c>
      <c r="K32" s="13">
        <v>-16700</v>
      </c>
    </row>
    <row r="33" spans="2:11" x14ac:dyDescent="0.2">
      <c r="C33" s="11" t="s">
        <v>44</v>
      </c>
      <c r="D33" s="13">
        <v>45600</v>
      </c>
      <c r="E33" s="13">
        <v>247400</v>
      </c>
      <c r="F33" s="13">
        <v>38400</v>
      </c>
      <c r="G33" s="13">
        <v>-7100</v>
      </c>
      <c r="H33" s="13">
        <v>64000</v>
      </c>
      <c r="I33" s="13">
        <v>37700</v>
      </c>
      <c r="J33" s="13">
        <v>107700</v>
      </c>
      <c r="K33" s="13">
        <v>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247400</v>
      </c>
      <c r="F35" s="13">
        <v>38400</v>
      </c>
      <c r="G35" s="13">
        <v>-7100</v>
      </c>
      <c r="H35" s="13">
        <v>64000</v>
      </c>
      <c r="I35" s="13">
        <v>37700</v>
      </c>
      <c r="J35" s="13">
        <v>107700</v>
      </c>
      <c r="K35" s="13">
        <v>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205100</v>
      </c>
      <c r="F41" s="13">
        <v>152000</v>
      </c>
      <c r="G41" s="13">
        <v>907200</v>
      </c>
      <c r="H41" s="13">
        <v>152700</v>
      </c>
      <c r="I41" s="13">
        <v>193600</v>
      </c>
      <c r="J41" s="13">
        <v>186800</v>
      </c>
      <c r="K41" s="13">
        <v>162000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815000</v>
      </c>
      <c r="E43" s="13">
        <v>859300</v>
      </c>
      <c r="F43" s="13">
        <v>791900</v>
      </c>
      <c r="G43" s="13">
        <v>805900</v>
      </c>
      <c r="H43" s="13">
        <v>831500</v>
      </c>
      <c r="I43" s="13">
        <v>850700</v>
      </c>
      <c r="J43" s="13">
        <v>821900</v>
      </c>
      <c r="K43" s="13">
        <v>852300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220600</v>
      </c>
      <c r="E45" s="13">
        <v>205400</v>
      </c>
      <c r="F45" s="13">
        <v>190200</v>
      </c>
      <c r="G45" s="13">
        <v>184300</v>
      </c>
      <c r="H45" s="13">
        <v>214900</v>
      </c>
      <c r="I45" s="13">
        <v>192100</v>
      </c>
      <c r="J45" s="13">
        <v>195200</v>
      </c>
      <c r="K45" s="13">
        <v>200800</v>
      </c>
    </row>
    <row r="46" spans="2:11" x14ac:dyDescent="0.2">
      <c r="C46" s="11" t="s">
        <v>54</v>
      </c>
      <c r="D46" s="13">
        <v>1174500</v>
      </c>
      <c r="E46" s="13">
        <v>1269800</v>
      </c>
      <c r="F46" s="13">
        <v>1134000</v>
      </c>
      <c r="G46" s="13">
        <v>1897400</v>
      </c>
      <c r="H46" s="13">
        <v>1199100</v>
      </c>
      <c r="I46" s="13">
        <v>1236300</v>
      </c>
      <c r="J46" s="13">
        <v>1203900</v>
      </c>
      <c r="K46" s="13">
        <v>1215100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6671900</v>
      </c>
      <c r="E48" s="13">
        <v>6698900</v>
      </c>
      <c r="F48" s="13">
        <v>6422100</v>
      </c>
      <c r="G48" s="13">
        <v>6483400</v>
      </c>
      <c r="H48" s="13">
        <v>6427800</v>
      </c>
      <c r="I48" s="13">
        <v>6492100</v>
      </c>
      <c r="J48" s="13">
        <v>6322200</v>
      </c>
      <c r="K48" s="13">
        <v>6352400</v>
      </c>
    </row>
    <row r="49" spans="3:11" x14ac:dyDescent="0.2">
      <c r="C49" s="11" t="s">
        <v>57</v>
      </c>
      <c r="D49" s="13">
        <v>5792400</v>
      </c>
      <c r="E49" s="13">
        <v>5910100</v>
      </c>
      <c r="F49" s="13">
        <v>5778900</v>
      </c>
      <c r="G49" s="13">
        <v>5796900</v>
      </c>
      <c r="H49" s="13">
        <v>5762900</v>
      </c>
      <c r="I49" s="13">
        <v>5907500</v>
      </c>
      <c r="J49" s="13">
        <v>5868400</v>
      </c>
      <c r="K49" s="13">
        <v>5973400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305600</v>
      </c>
      <c r="E52" s="13">
        <v>270400</v>
      </c>
      <c r="F52" s="13">
        <v>347600</v>
      </c>
      <c r="G52" s="13">
        <v>189900</v>
      </c>
      <c r="H52" s="13">
        <v>176600</v>
      </c>
      <c r="I52" s="13">
        <v>180900</v>
      </c>
      <c r="J52" s="13">
        <v>182600</v>
      </c>
      <c r="K52" s="13">
        <v>180100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13944400</v>
      </c>
      <c r="E54" s="13">
        <v>14149300</v>
      </c>
      <c r="F54" s="13">
        <v>13682700</v>
      </c>
      <c r="G54" s="13">
        <v>14367600</v>
      </c>
      <c r="H54" s="13">
        <v>13566300</v>
      </c>
      <c r="I54" s="13">
        <v>13816800</v>
      </c>
      <c r="J54" s="13">
        <v>13577200</v>
      </c>
      <c r="K54" s="13">
        <v>13721000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327100</v>
      </c>
      <c r="E57" s="13">
        <v>359900</v>
      </c>
      <c r="F57" s="13">
        <v>302600</v>
      </c>
      <c r="G57" s="13">
        <v>296600</v>
      </c>
      <c r="H57" s="13">
        <v>321200</v>
      </c>
      <c r="I57" s="13">
        <v>324700</v>
      </c>
      <c r="J57" s="13">
        <v>289900</v>
      </c>
      <c r="K57" s="13">
        <v>304000</v>
      </c>
    </row>
    <row r="58" spans="3:11" x14ac:dyDescent="0.2">
      <c r="C58" s="11" t="s">
        <v>66</v>
      </c>
      <c r="D58" s="13">
        <v>363900</v>
      </c>
      <c r="E58" s="13">
        <v>193800</v>
      </c>
      <c r="F58" s="13">
        <v>392600</v>
      </c>
      <c r="G58" s="13">
        <v>880200</v>
      </c>
      <c r="H58" s="13">
        <v>127600</v>
      </c>
      <c r="I58" s="13">
        <v>389000</v>
      </c>
      <c r="J58" s="13">
        <v>394800</v>
      </c>
      <c r="K58" s="13">
        <v>123500</v>
      </c>
    </row>
    <row r="59" spans="3:11" x14ac:dyDescent="0.2">
      <c r="C59" s="11" t="s">
        <v>67</v>
      </c>
      <c r="D59" s="13">
        <v>1236500</v>
      </c>
      <c r="E59" s="13">
        <v>1442100</v>
      </c>
      <c r="F59" s="13">
        <v>1195700</v>
      </c>
      <c r="G59" s="13">
        <v>1206400</v>
      </c>
      <c r="H59" s="13">
        <v>1132500</v>
      </c>
      <c r="I59" s="13">
        <v>1235800</v>
      </c>
      <c r="J59" s="13">
        <v>1145300</v>
      </c>
      <c r="K59" s="13">
        <v>1189300</v>
      </c>
    </row>
    <row r="60" spans="3:11" x14ac:dyDescent="0.2">
      <c r="C60" s="11" t="s">
        <v>68</v>
      </c>
      <c r="D60" s="13">
        <v>1927400</v>
      </c>
      <c r="E60" s="13">
        <v>1995700</v>
      </c>
      <c r="F60" s="13">
        <v>1890900</v>
      </c>
      <c r="G60" s="13">
        <v>2383300</v>
      </c>
      <c r="H60" s="13">
        <v>1581300</v>
      </c>
      <c r="I60" s="13">
        <v>1949500</v>
      </c>
      <c r="J60" s="13">
        <v>1830100</v>
      </c>
      <c r="K60" s="13">
        <v>1616800</v>
      </c>
    </row>
    <row r="61" spans="3:11" x14ac:dyDescent="0.2">
      <c r="C61" s="11" t="s">
        <v>69</v>
      </c>
      <c r="D61" s="13">
        <v>8614000</v>
      </c>
      <c r="E61" s="13">
        <v>8569400</v>
      </c>
      <c r="F61" s="13">
        <v>8682500</v>
      </c>
      <c r="G61" s="13">
        <v>8813600</v>
      </c>
      <c r="H61" s="13">
        <v>8770200</v>
      </c>
      <c r="I61" s="13">
        <v>8343200</v>
      </c>
      <c r="J61" s="13">
        <v>8288400</v>
      </c>
      <c r="K61" s="13">
        <v>8463300</v>
      </c>
    </row>
    <row r="62" spans="3:11" x14ac:dyDescent="0.2">
      <c r="C62" s="11" t="s">
        <v>70</v>
      </c>
      <c r="D62" s="13">
        <v>2443300</v>
      </c>
      <c r="E62" s="13">
        <v>2447500</v>
      </c>
      <c r="F62" s="13">
        <v>2172000</v>
      </c>
      <c r="G62" s="13">
        <v>2146300</v>
      </c>
      <c r="H62" s="13">
        <v>2091100</v>
      </c>
      <c r="I62" s="13">
        <v>2059800</v>
      </c>
      <c r="J62" s="13">
        <v>1946800</v>
      </c>
      <c r="K62" s="13">
        <v>1981900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12984700</v>
      </c>
      <c r="E66" s="13">
        <v>13012500</v>
      </c>
      <c r="F66" s="13">
        <v>12745300</v>
      </c>
      <c r="G66" s="13">
        <v>13343300</v>
      </c>
      <c r="H66" s="13">
        <v>12442700</v>
      </c>
      <c r="I66" s="13">
        <v>12352900</v>
      </c>
      <c r="J66" s="13">
        <v>12066300</v>
      </c>
      <c r="K66" s="13">
        <v>12063200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-3083400</v>
      </c>
      <c r="E72" s="13">
        <v>-2950300</v>
      </c>
      <c r="F72" s="13">
        <v>-3018100</v>
      </c>
      <c r="G72" s="13">
        <v>-2876900</v>
      </c>
      <c r="H72" s="13">
        <v>-2690400</v>
      </c>
      <c r="I72" s="13">
        <v>-2574900</v>
      </c>
      <c r="J72" s="13">
        <v>-2433800</v>
      </c>
      <c r="K72" s="13">
        <v>-2364800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959700</v>
      </c>
      <c r="E76" s="13">
        <v>1136700</v>
      </c>
      <c r="F76" s="13">
        <v>937400</v>
      </c>
      <c r="G76" s="13">
        <v>1024300</v>
      </c>
      <c r="H76" s="13">
        <v>1123700</v>
      </c>
      <c r="I76" s="13">
        <v>1464000</v>
      </c>
      <c r="J76" s="13">
        <v>1510800</v>
      </c>
      <c r="K76" s="13">
        <v>1657800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45600</v>
      </c>
      <c r="E81" s="13">
        <v>247400</v>
      </c>
      <c r="F81" s="13">
        <v>38400</v>
      </c>
      <c r="G81" s="13">
        <v>-7100</v>
      </c>
      <c r="H81" s="13">
        <v>64000</v>
      </c>
      <c r="I81" s="13">
        <v>37700</v>
      </c>
      <c r="J81" s="13">
        <v>107700</v>
      </c>
      <c r="K81" s="13">
        <v>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165600</v>
      </c>
      <c r="E83" s="13">
        <v>185800</v>
      </c>
      <c r="F83" s="13">
        <v>157300</v>
      </c>
      <c r="G83" s="13">
        <v>163900</v>
      </c>
      <c r="H83" s="13">
        <v>162600</v>
      </c>
      <c r="I83" s="13">
        <v>173800</v>
      </c>
      <c r="J83" s="13">
        <v>157600</v>
      </c>
      <c r="K83" s="13">
        <v>164300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360400</v>
      </c>
      <c r="F89" s="13">
        <v>188100</v>
      </c>
      <c r="G89" s="13">
        <v>313700</v>
      </c>
      <c r="H89" s="13">
        <v>125400</v>
      </c>
      <c r="I89" s="13">
        <v>318500</v>
      </c>
      <c r="J89" s="13">
        <v>218400</v>
      </c>
      <c r="K89" s="13">
        <v>312700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-129100</v>
      </c>
      <c r="F91" s="13">
        <v>-109000</v>
      </c>
      <c r="G91" s="13">
        <v>-103000</v>
      </c>
      <c r="H91" s="13">
        <v>-97100</v>
      </c>
      <c r="I91" s="13">
        <v>-159400</v>
      </c>
      <c r="J91" s="13">
        <v>-166500</v>
      </c>
      <c r="K91" s="13">
        <v>-182400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-158600</v>
      </c>
      <c r="E94" s="13">
        <v>274700</v>
      </c>
      <c r="F94" s="13">
        <v>-15900</v>
      </c>
      <c r="G94" s="13">
        <v>-113000</v>
      </c>
      <c r="H94" s="13">
        <v>-231200</v>
      </c>
      <c r="I94" s="13">
        <v>-95300</v>
      </c>
      <c r="J94" s="13">
        <v>-166000</v>
      </c>
      <c r="K94" s="13">
        <v>-158500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-178400</v>
      </c>
      <c r="F96" s="13">
        <v>-178400</v>
      </c>
      <c r="G96" s="13">
        <v>-178200</v>
      </c>
      <c r="H96" s="13">
        <v>-181300</v>
      </c>
      <c r="I96" s="13">
        <v>-175600</v>
      </c>
      <c r="J96" s="13">
        <v>-175600</v>
      </c>
      <c r="K96" s="13">
        <v>-175300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-579500</v>
      </c>
      <c r="F100" s="13">
        <v>-924100</v>
      </c>
      <c r="G100" s="13">
        <v>543200</v>
      </c>
      <c r="H100" s="13">
        <v>73800</v>
      </c>
      <c r="I100" s="13">
        <v>-218900</v>
      </c>
      <c r="J100" s="13">
        <v>-19200</v>
      </c>
      <c r="K100" s="13">
        <v>-148600</v>
      </c>
    </row>
    <row r="101" spans="3:11" x14ac:dyDescent="0.2">
      <c r="C101" s="11" t="s">
        <v>19</v>
      </c>
      <c r="D101" s="13">
        <v>-5800</v>
      </c>
      <c r="E101" s="13">
        <v>-2500</v>
      </c>
      <c r="F101" s="13">
        <v>-3300</v>
      </c>
      <c r="G101" s="13">
        <v>10700</v>
      </c>
      <c r="H101" s="13">
        <v>-8900</v>
      </c>
      <c r="I101" s="13">
        <v>2400</v>
      </c>
      <c r="J101" s="13">
        <v>-8500</v>
      </c>
      <c r="K101" s="13">
        <v>-5100</v>
      </c>
    </row>
    <row r="102" spans="3:11" x14ac:dyDescent="0.2">
      <c r="C102" s="11" t="s">
        <v>20</v>
      </c>
      <c r="D102" s="13">
        <v>-66100</v>
      </c>
      <c r="E102" s="13">
        <v>53100</v>
      </c>
      <c r="F102" s="13">
        <v>-755200</v>
      </c>
      <c r="G102" s="13">
        <v>754500</v>
      </c>
      <c r="H102" s="13">
        <v>-40900</v>
      </c>
      <c r="I102" s="13">
        <v>6800</v>
      </c>
      <c r="J102" s="13">
        <v>24800</v>
      </c>
      <c r="K102" s="13">
        <v>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9200</v>
      </c>
      <c r="E8" s="13">
        <v>8500</v>
      </c>
      <c r="F8" s="13">
        <v>7700</v>
      </c>
      <c r="G8" s="13">
        <v>6800</v>
      </c>
      <c r="H8" s="13">
        <v>8700</v>
      </c>
      <c r="I8" s="13">
        <v>10900</v>
      </c>
      <c r="J8" s="13">
        <v>10000</v>
      </c>
      <c r="K8" s="13">
        <v>9200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2000</v>
      </c>
      <c r="G9" s="13">
        <v>1900</v>
      </c>
      <c r="H9" s="13">
        <v>2200</v>
      </c>
      <c r="I9" s="13">
        <v>2700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7000</v>
      </c>
      <c r="E10" s="13">
        <v>6400</v>
      </c>
      <c r="F10" s="13">
        <v>5700</v>
      </c>
      <c r="G10" s="13">
        <v>4900</v>
      </c>
      <c r="H10" s="13">
        <v>6500</v>
      </c>
      <c r="I10" s="13">
        <v>8200</v>
      </c>
      <c r="J10" s="13">
        <v>7800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7900</v>
      </c>
      <c r="F17" s="13">
        <v>6900</v>
      </c>
      <c r="G17" s="13">
        <v>9700</v>
      </c>
      <c r="H17" s="13">
        <v>7900</v>
      </c>
      <c r="I17" s="13">
        <v>8700</v>
      </c>
      <c r="J17" s="13">
        <v>7400</v>
      </c>
      <c r="K17" s="13">
        <v>6800</v>
      </c>
    </row>
    <row r="18" spans="3:11" x14ac:dyDescent="0.2">
      <c r="C18" s="11" t="s">
        <v>30</v>
      </c>
      <c r="D18" s="13">
        <v>1800</v>
      </c>
      <c r="E18" s="13">
        <v>600</v>
      </c>
      <c r="F18" s="13">
        <v>800</v>
      </c>
      <c r="G18" s="13">
        <v>-2900</v>
      </c>
      <c r="H18" s="13">
        <v>800</v>
      </c>
      <c r="I18" s="13">
        <v>2200</v>
      </c>
      <c r="J18" s="13">
        <v>2600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1000</v>
      </c>
      <c r="F21" s="13">
        <v>1100</v>
      </c>
      <c r="G21" s="13">
        <v>-2600</v>
      </c>
      <c r="H21" s="13">
        <v>1200</v>
      </c>
      <c r="I21" s="13">
        <v>2600</v>
      </c>
      <c r="J21" s="13">
        <v>2900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700</v>
      </c>
      <c r="F23" s="13">
        <v>800</v>
      </c>
      <c r="G23" s="13">
        <v>-2900</v>
      </c>
      <c r="H23" s="13">
        <v>800</v>
      </c>
      <c r="I23" s="13">
        <v>2400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-300</v>
      </c>
      <c r="G24" s="13">
        <v>-800</v>
      </c>
      <c r="H24" s="13">
        <v>-900</v>
      </c>
      <c r="I24" s="13">
        <v>-900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-200</v>
      </c>
      <c r="F26" s="13">
        <v>1100</v>
      </c>
      <c r="G26" s="13">
        <v>-2100</v>
      </c>
      <c r="H26" s="13">
        <v>1800</v>
      </c>
      <c r="I26" s="13">
        <v>3200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1400</v>
      </c>
      <c r="E27" s="13">
        <v>-200</v>
      </c>
      <c r="F27" s="13">
        <v>1100</v>
      </c>
      <c r="G27" s="13">
        <v>-2100</v>
      </c>
      <c r="H27" s="13">
        <v>1800</v>
      </c>
      <c r="I27" s="13">
        <v>3200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600</v>
      </c>
      <c r="F33" s="13">
        <v>1100</v>
      </c>
      <c r="G33" s="13">
        <v>-2100</v>
      </c>
      <c r="H33" s="13">
        <v>1800</v>
      </c>
      <c r="I33" s="13">
        <v>3200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600</v>
      </c>
      <c r="F35" s="13">
        <v>1100</v>
      </c>
      <c r="G35" s="13">
        <v>-2100</v>
      </c>
      <c r="H35" s="13">
        <v>1800</v>
      </c>
      <c r="I35" s="13">
        <v>3200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50100</v>
      </c>
      <c r="F41" s="13">
        <v>47500</v>
      </c>
      <c r="G41" s="13">
        <v>45500</v>
      </c>
      <c r="H41" s="13">
        <v>44600</v>
      </c>
      <c r="I41" s="13">
        <v>43500</v>
      </c>
      <c r="J41" s="13">
        <v>38600</v>
      </c>
      <c r="K41" s="13">
        <v>32400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2300</v>
      </c>
      <c r="G42" s="13">
        <v>2300</v>
      </c>
      <c r="H42" s="13">
        <v>2800</v>
      </c>
      <c r="I42" s="13">
        <v>2800</v>
      </c>
      <c r="J42" s="13">
        <v>3900</v>
      </c>
      <c r="K42" s="13">
        <v>5400</v>
      </c>
    </row>
    <row r="43" spans="2:11" x14ac:dyDescent="0.2">
      <c r="C43" s="11" t="s">
        <v>51</v>
      </c>
      <c r="D43" s="13">
        <v>6900</v>
      </c>
      <c r="E43" s="13">
        <v>7100</v>
      </c>
      <c r="F43" s="13">
        <v>4300</v>
      </c>
      <c r="G43" s="13">
        <v>4500</v>
      </c>
      <c r="H43" s="13">
        <v>5900</v>
      </c>
      <c r="I43" s="13">
        <v>8700</v>
      </c>
      <c r="J43" s="13">
        <v>8000</v>
      </c>
      <c r="K43" s="13">
        <v>7200</v>
      </c>
    </row>
    <row r="44" spans="2:11" x14ac:dyDescent="0.2">
      <c r="C44" s="11" t="s">
        <v>52</v>
      </c>
      <c r="D44" s="13">
        <v>4600</v>
      </c>
      <c r="E44" s="13">
        <v>3900</v>
      </c>
      <c r="F44" s="13">
        <v>4600</v>
      </c>
      <c r="G44" s="13">
        <v>4900</v>
      </c>
      <c r="H44" s="13">
        <v>4200</v>
      </c>
      <c r="I44" s="13">
        <v>3600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4200</v>
      </c>
      <c r="G45" s="13">
        <v>2900</v>
      </c>
      <c r="H45" s="13">
        <v>3000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65200</v>
      </c>
      <c r="E46" s="13">
        <v>63700</v>
      </c>
      <c r="F46" s="13">
        <v>62900</v>
      </c>
      <c r="G46" s="13">
        <v>60100</v>
      </c>
      <c r="H46" s="13">
        <v>60500</v>
      </c>
      <c r="I46" s="13">
        <v>59000</v>
      </c>
      <c r="J46" s="13">
        <v>55500</v>
      </c>
      <c r="K46" s="13">
        <v>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4900</v>
      </c>
      <c r="G48" s="13">
        <v>5100</v>
      </c>
      <c r="H48" s="13">
        <v>5000</v>
      </c>
      <c r="I48" s="13">
        <v>5000</v>
      </c>
      <c r="J48" s="13">
        <v>5000</v>
      </c>
      <c r="K48" s="13">
        <v>4900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900</v>
      </c>
      <c r="H49" s="13">
        <v>900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1600</v>
      </c>
      <c r="G52" s="13">
        <v>2700</v>
      </c>
      <c r="H52" s="13">
        <v>2000</v>
      </c>
      <c r="I52" s="13">
        <v>1900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71100</v>
      </c>
      <c r="F54" s="13">
        <v>70400</v>
      </c>
      <c r="G54" s="13">
        <v>68800</v>
      </c>
      <c r="H54" s="13">
        <v>68400</v>
      </c>
      <c r="I54" s="13">
        <v>66700</v>
      </c>
      <c r="J54" s="13">
        <v>62600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700</v>
      </c>
      <c r="H57" s="13">
        <v>900</v>
      </c>
      <c r="I57" s="13">
        <v>1000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4200</v>
      </c>
      <c r="G59" s="13">
        <v>4600</v>
      </c>
      <c r="H59" s="13">
        <v>4000</v>
      </c>
      <c r="I59" s="13">
        <v>4900</v>
      </c>
      <c r="J59" s="13">
        <v>4500</v>
      </c>
      <c r="K59" s="13">
        <v>3900</v>
      </c>
    </row>
    <row r="60" spans="3:11" x14ac:dyDescent="0.2">
      <c r="C60" s="11" t="s">
        <v>68</v>
      </c>
      <c r="D60" s="13">
        <v>4600</v>
      </c>
      <c r="E60" s="13">
        <v>4900</v>
      </c>
      <c r="F60" s="13">
        <v>4800</v>
      </c>
      <c r="G60" s="13">
        <v>5300</v>
      </c>
      <c r="H60" s="13">
        <v>4900</v>
      </c>
      <c r="I60" s="13">
        <v>5900</v>
      </c>
      <c r="J60" s="13">
        <v>5700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4900</v>
      </c>
      <c r="G62" s="13">
        <v>5200</v>
      </c>
      <c r="H62" s="13">
        <v>5400</v>
      </c>
      <c r="I62" s="13">
        <v>5300</v>
      </c>
      <c r="J62" s="13">
        <v>5100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9700</v>
      </c>
      <c r="F66" s="13">
        <v>9700</v>
      </c>
      <c r="G66" s="13">
        <v>10500</v>
      </c>
      <c r="H66" s="13">
        <v>10300</v>
      </c>
      <c r="I66" s="13">
        <v>11200</v>
      </c>
      <c r="J66" s="13">
        <v>10800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37700</v>
      </c>
      <c r="F72" s="13">
        <v>37000</v>
      </c>
      <c r="G72" s="13">
        <v>36000</v>
      </c>
      <c r="H72" s="13">
        <v>38100</v>
      </c>
      <c r="I72" s="13">
        <v>36300</v>
      </c>
      <c r="J72" s="13">
        <v>33100</v>
      </c>
      <c r="K72" s="13">
        <v>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61400</v>
      </c>
      <c r="F76" s="13">
        <v>60700</v>
      </c>
      <c r="G76" s="13">
        <v>58400</v>
      </c>
      <c r="H76" s="13">
        <v>58100</v>
      </c>
      <c r="I76" s="13">
        <v>55500</v>
      </c>
      <c r="J76" s="13">
        <v>51800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1400</v>
      </c>
      <c r="E81" s="13">
        <v>600</v>
      </c>
      <c r="F81" s="13">
        <v>1100</v>
      </c>
      <c r="G81" s="13">
        <v>-2100</v>
      </c>
      <c r="H81" s="13">
        <v>1800</v>
      </c>
      <c r="I81" s="13">
        <v>3200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2500</v>
      </c>
      <c r="F89" s="13">
        <v>1300</v>
      </c>
      <c r="G89" s="13">
        <v>800</v>
      </c>
      <c r="H89" s="13">
        <v>1200</v>
      </c>
      <c r="I89" s="13">
        <v>3900</v>
      </c>
      <c r="J89" s="13">
        <v>3100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</v>
      </c>
      <c r="F94" s="13">
        <v>-100</v>
      </c>
      <c r="G94" s="13">
        <v>300</v>
      </c>
      <c r="H94" s="13">
        <v>-200</v>
      </c>
      <c r="I94" s="13">
        <v>900</v>
      </c>
      <c r="J94" s="13">
        <v>1400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900</v>
      </c>
      <c r="G100" s="13">
        <v>-300</v>
      </c>
      <c r="H100" s="13">
        <v>200</v>
      </c>
      <c r="I100" s="13">
        <v>0</v>
      </c>
      <c r="J100" s="13">
        <v>1700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2500</v>
      </c>
      <c r="F102" s="13">
        <v>2100</v>
      </c>
      <c r="G102" s="13">
        <v>800</v>
      </c>
      <c r="H102" s="13">
        <v>1200</v>
      </c>
      <c r="I102" s="13">
        <v>4800</v>
      </c>
      <c r="J102" s="13">
        <v>6200</v>
      </c>
      <c r="K102" s="13">
        <v>2700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5900</v>
      </c>
      <c r="E8" s="13">
        <v>6200</v>
      </c>
      <c r="F8" s="13">
        <v>6300</v>
      </c>
      <c r="G8" s="13">
        <v>6400</v>
      </c>
      <c r="H8" s="13">
        <v>6800</v>
      </c>
      <c r="I8" s="13">
        <v>6800</v>
      </c>
      <c r="J8" s="13">
        <v>7000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1700</v>
      </c>
      <c r="G17" s="13">
        <v>1500</v>
      </c>
      <c r="H17" s="13">
        <v>2500</v>
      </c>
      <c r="I17" s="13">
        <v>2400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5100</v>
      </c>
      <c r="E18" s="13">
        <v>5100</v>
      </c>
      <c r="F18" s="13">
        <v>4600</v>
      </c>
      <c r="G18" s="13">
        <v>4900</v>
      </c>
      <c r="H18" s="13">
        <v>4300</v>
      </c>
      <c r="I18" s="13">
        <v>4400</v>
      </c>
      <c r="J18" s="13">
        <v>4600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-3000</v>
      </c>
      <c r="F20" s="13">
        <v>-2800</v>
      </c>
      <c r="G20" s="13">
        <v>-2900</v>
      </c>
      <c r="H20" s="13">
        <v>-3200</v>
      </c>
      <c r="I20" s="13">
        <v>-3000</v>
      </c>
      <c r="J20" s="13">
        <v>-3100</v>
      </c>
      <c r="K20" s="13">
        <v>-3100</v>
      </c>
    </row>
    <row r="21" spans="3:11" x14ac:dyDescent="0.2">
      <c r="C21" s="11" t="s">
        <v>33</v>
      </c>
      <c r="D21" s="13">
        <v>2300</v>
      </c>
      <c r="E21" s="13">
        <v>2200</v>
      </c>
      <c r="F21" s="13">
        <v>2000</v>
      </c>
      <c r="G21" s="13">
        <v>2100</v>
      </c>
      <c r="H21" s="13">
        <v>1300</v>
      </c>
      <c r="I21" s="13">
        <v>1500</v>
      </c>
      <c r="J21" s="13">
        <v>1700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1800</v>
      </c>
      <c r="G23" s="13">
        <v>1900</v>
      </c>
      <c r="H23" s="13">
        <v>1100</v>
      </c>
      <c r="I23" s="13">
        <v>1300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500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1300</v>
      </c>
      <c r="G26" s="13">
        <v>1400</v>
      </c>
      <c r="H26" s="13">
        <v>800</v>
      </c>
      <c r="I26" s="13">
        <v>1000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1300</v>
      </c>
      <c r="G27" s="13">
        <v>1400</v>
      </c>
      <c r="H27" s="13">
        <v>800</v>
      </c>
      <c r="I27" s="13">
        <v>1000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3000</v>
      </c>
      <c r="F32" s="13">
        <v>2800</v>
      </c>
      <c r="G32" s="13">
        <v>2900</v>
      </c>
      <c r="H32" s="13">
        <v>3200</v>
      </c>
      <c r="I32" s="13">
        <v>3000</v>
      </c>
      <c r="J32" s="13">
        <v>3100</v>
      </c>
      <c r="K32" s="13">
        <v>3100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1300</v>
      </c>
      <c r="G33" s="13">
        <v>1400</v>
      </c>
      <c r="H33" s="13">
        <v>800</v>
      </c>
      <c r="I33" s="13">
        <v>1000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1300</v>
      </c>
      <c r="G35" s="13">
        <v>1400</v>
      </c>
      <c r="H35" s="13">
        <v>800</v>
      </c>
      <c r="I35" s="13">
        <v>1000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6800</v>
      </c>
      <c r="F41" s="13">
        <v>13800</v>
      </c>
      <c r="G41" s="13">
        <v>31500</v>
      </c>
      <c r="H41" s="13">
        <v>6300</v>
      </c>
      <c r="I41" s="13">
        <v>10500</v>
      </c>
      <c r="J41" s="13">
        <v>8000</v>
      </c>
      <c r="K41" s="13">
        <v>58000</v>
      </c>
    </row>
    <row r="42" spans="2:11" x14ac:dyDescent="0.2">
      <c r="C42" s="11" t="s">
        <v>50</v>
      </c>
      <c r="D42" s="13">
        <v>10200</v>
      </c>
      <c r="E42" s="13">
        <v>8100</v>
      </c>
      <c r="F42" s="13">
        <v>9100</v>
      </c>
      <c r="G42" s="13">
        <v>8000</v>
      </c>
      <c r="H42" s="13">
        <v>5900</v>
      </c>
      <c r="I42" s="13">
        <v>5000</v>
      </c>
      <c r="J42" s="13">
        <v>5600</v>
      </c>
      <c r="K42" s="13">
        <v>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10100</v>
      </c>
      <c r="G48" s="13">
        <v>10200</v>
      </c>
      <c r="H48" s="13">
        <v>10300</v>
      </c>
      <c r="I48" s="13">
        <v>10500</v>
      </c>
      <c r="J48" s="13">
        <v>10600</v>
      </c>
      <c r="K48" s="13">
        <v>10700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700</v>
      </c>
      <c r="G49" s="13">
        <v>700</v>
      </c>
      <c r="H49" s="13">
        <v>800</v>
      </c>
      <c r="I49" s="13">
        <v>900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700</v>
      </c>
      <c r="F52" s="13">
        <v>700</v>
      </c>
      <c r="G52" s="13">
        <v>600</v>
      </c>
      <c r="H52" s="13">
        <v>1000</v>
      </c>
      <c r="I52" s="13">
        <v>1600</v>
      </c>
      <c r="J52" s="13">
        <v>1400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745400</v>
      </c>
      <c r="E54" s="13">
        <v>713400</v>
      </c>
      <c r="F54" s="13">
        <v>726000</v>
      </c>
      <c r="G54" s="13">
        <v>735500</v>
      </c>
      <c r="H54" s="13">
        <v>684200</v>
      </c>
      <c r="I54" s="13">
        <v>678200</v>
      </c>
      <c r="J54" s="13">
        <v>678200</v>
      </c>
      <c r="K54" s="13">
        <v>723900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1200</v>
      </c>
      <c r="G57" s="13">
        <v>1100</v>
      </c>
      <c r="H57" s="13">
        <v>2200</v>
      </c>
      <c r="I57" s="13">
        <v>2800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3000</v>
      </c>
      <c r="G61" s="13">
        <v>3000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3300</v>
      </c>
      <c r="G62" s="13">
        <v>3300</v>
      </c>
      <c r="H62" s="13">
        <v>3000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662000</v>
      </c>
      <c r="E66" s="13">
        <v>628500</v>
      </c>
      <c r="F66" s="13">
        <v>642500</v>
      </c>
      <c r="G66" s="13">
        <v>653000</v>
      </c>
      <c r="H66" s="13">
        <v>604700</v>
      </c>
      <c r="I66" s="13">
        <v>600500</v>
      </c>
      <c r="J66" s="13">
        <v>600900</v>
      </c>
      <c r="K66" s="13">
        <v>641400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33500</v>
      </c>
      <c r="F72" s="13">
        <v>32100</v>
      </c>
      <c r="G72" s="13">
        <v>31200</v>
      </c>
      <c r="H72" s="13">
        <v>29800</v>
      </c>
      <c r="I72" s="13">
        <v>29900</v>
      </c>
      <c r="J72" s="13">
        <v>29200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84900</v>
      </c>
      <c r="F76" s="13">
        <v>83500</v>
      </c>
      <c r="G76" s="13">
        <v>82600</v>
      </c>
      <c r="H76" s="13">
        <v>79400</v>
      </c>
      <c r="I76" s="13">
        <v>77700</v>
      </c>
      <c r="J76" s="13">
        <v>77300</v>
      </c>
      <c r="K76" s="13">
        <v>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1300</v>
      </c>
      <c r="G81" s="13">
        <v>1400</v>
      </c>
      <c r="H81" s="13">
        <v>800</v>
      </c>
      <c r="I81" s="13">
        <v>1000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1300</v>
      </c>
      <c r="F89" s="13">
        <v>1200</v>
      </c>
      <c r="G89" s="13">
        <v>2100</v>
      </c>
      <c r="H89" s="13">
        <v>1200</v>
      </c>
      <c r="I89" s="13">
        <v>1700</v>
      </c>
      <c r="J89" s="13">
        <v>1900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4600</v>
      </c>
      <c r="F94" s="13">
        <v>-9400</v>
      </c>
      <c r="G94" s="13">
        <v>-22200</v>
      </c>
      <c r="H94" s="13">
        <v>-8800</v>
      </c>
      <c r="I94" s="13">
        <v>700</v>
      </c>
      <c r="J94" s="13">
        <v>-3900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-14000</v>
      </c>
      <c r="F100" s="13">
        <v>-9500</v>
      </c>
      <c r="G100" s="13">
        <v>46700</v>
      </c>
      <c r="H100" s="13">
        <v>3600</v>
      </c>
      <c r="I100" s="13">
        <v>-900</v>
      </c>
      <c r="J100" s="13">
        <v>-48100</v>
      </c>
      <c r="K100" s="13">
        <v>58200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-8000</v>
      </c>
      <c r="F102" s="13">
        <v>-17800</v>
      </c>
      <c r="G102" s="13">
        <v>26600</v>
      </c>
      <c r="H102" s="13">
        <v>-4000</v>
      </c>
      <c r="I102" s="13">
        <v>1500</v>
      </c>
      <c r="J102" s="13">
        <v>-50200</v>
      </c>
      <c r="K102" s="13">
        <v>53000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17100</v>
      </c>
      <c r="E8" s="13">
        <v>278300</v>
      </c>
      <c r="F8" s="13">
        <v>248700</v>
      </c>
      <c r="G8" s="13">
        <v>489400</v>
      </c>
      <c r="H8" s="13">
        <v>47600</v>
      </c>
      <c r="I8" s="13">
        <v>275800</v>
      </c>
      <c r="J8" s="13">
        <v>702200</v>
      </c>
      <c r="K8" s="13">
        <v>227100</v>
      </c>
    </row>
    <row r="9" spans="1:11" x14ac:dyDescent="0.2">
      <c r="C9" s="11" t="s">
        <v>22</v>
      </c>
      <c r="D9" s="13">
        <v>11600</v>
      </c>
      <c r="E9" s="13">
        <v>195000</v>
      </c>
      <c r="F9" s="13">
        <v>162500</v>
      </c>
      <c r="G9" s="13">
        <v>302500</v>
      </c>
      <c r="H9" s="13">
        <v>142900</v>
      </c>
      <c r="I9" s="13">
        <v>322900</v>
      </c>
      <c r="J9" s="13">
        <v>447900</v>
      </c>
      <c r="K9" s="13">
        <v>138300</v>
      </c>
    </row>
    <row r="10" spans="1:11" x14ac:dyDescent="0.2">
      <c r="C10" s="11" t="s">
        <v>23</v>
      </c>
      <c r="D10" s="13">
        <v>5400</v>
      </c>
      <c r="E10" s="13">
        <v>83300</v>
      </c>
      <c r="F10" s="13">
        <v>86200</v>
      </c>
      <c r="G10" s="13">
        <v>186900</v>
      </c>
      <c r="H10" s="13">
        <v>-95300</v>
      </c>
      <c r="I10" s="13">
        <v>-47100</v>
      </c>
      <c r="J10" s="13">
        <v>254300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10700</v>
      </c>
      <c r="F14" s="13">
        <v>-1200</v>
      </c>
      <c r="G14" s="13">
        <v>19600</v>
      </c>
      <c r="H14" s="13">
        <v>4600</v>
      </c>
      <c r="I14" s="13">
        <v>-2100</v>
      </c>
      <c r="J14" s="13">
        <v>-1700</v>
      </c>
      <c r="K14" s="13">
        <v>-800</v>
      </c>
    </row>
    <row r="15" spans="1:11" x14ac:dyDescent="0.2">
      <c r="C15" s="11" t="s">
        <v>28</v>
      </c>
      <c r="D15" s="13">
        <v>500</v>
      </c>
      <c r="E15" s="13">
        <v>18600</v>
      </c>
      <c r="F15" s="13" t="s">
        <v>92</v>
      </c>
      <c r="G15" s="13" t="s">
        <v>92</v>
      </c>
      <c r="H15" s="13">
        <v>11300</v>
      </c>
      <c r="I15" s="13">
        <v>8600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-231800</v>
      </c>
      <c r="E17" s="13">
        <v>-51500</v>
      </c>
      <c r="F17" s="13">
        <v>254200</v>
      </c>
      <c r="G17" s="13">
        <v>406000</v>
      </c>
      <c r="H17" s="13">
        <v>-98300</v>
      </c>
      <c r="I17" s="13">
        <v>561800</v>
      </c>
      <c r="J17" s="13">
        <v>716000</v>
      </c>
      <c r="K17" s="13">
        <v>414100</v>
      </c>
    </row>
    <row r="18" spans="3:11" x14ac:dyDescent="0.2">
      <c r="C18" s="11" t="s">
        <v>30</v>
      </c>
      <c r="D18" s="13">
        <v>248900</v>
      </c>
      <c r="E18" s="13">
        <v>329800</v>
      </c>
      <c r="F18" s="13">
        <v>-5400</v>
      </c>
      <c r="G18" s="13">
        <v>83400</v>
      </c>
      <c r="H18" s="13">
        <v>145900</v>
      </c>
      <c r="I18" s="13">
        <v>-286000</v>
      </c>
      <c r="J18" s="13">
        <v>-13800</v>
      </c>
      <c r="K18" s="13">
        <v>-186900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59500</v>
      </c>
      <c r="F20" s="13">
        <v>-90800</v>
      </c>
      <c r="G20" s="13">
        <v>-191100</v>
      </c>
      <c r="H20" s="13">
        <v>-90200</v>
      </c>
      <c r="I20" s="13">
        <v>21000</v>
      </c>
      <c r="J20" s="13">
        <v>-42200</v>
      </c>
      <c r="K20" s="13">
        <v>-66400</v>
      </c>
    </row>
    <row r="21" spans="3:11" x14ac:dyDescent="0.2">
      <c r="C21" s="11" t="s">
        <v>33</v>
      </c>
      <c r="D21" s="13">
        <v>256800</v>
      </c>
      <c r="E21" s="13">
        <v>438800</v>
      </c>
      <c r="F21" s="13">
        <v>-46500</v>
      </c>
      <c r="G21" s="13">
        <v>-34400</v>
      </c>
      <c r="H21" s="13">
        <v>57000</v>
      </c>
      <c r="I21" s="13">
        <v>-235100</v>
      </c>
      <c r="J21" s="13">
        <v>27400</v>
      </c>
      <c r="K21" s="13">
        <v>-224300</v>
      </c>
    </row>
    <row r="22" spans="3:11" x14ac:dyDescent="0.2">
      <c r="C22" s="11" t="s">
        <v>34</v>
      </c>
      <c r="D22" s="13">
        <v>14800</v>
      </c>
      <c r="E22" s="13">
        <v>52500</v>
      </c>
      <c r="F22" s="13" t="s">
        <v>92</v>
      </c>
      <c r="G22" s="13" t="s">
        <v>92</v>
      </c>
      <c r="H22" s="13">
        <v>17100</v>
      </c>
      <c r="I22" s="13">
        <v>47100</v>
      </c>
      <c r="J22" s="13">
        <v>159900</v>
      </c>
      <c r="K22" s="13" t="s">
        <v>92</v>
      </c>
    </row>
    <row r="23" spans="3:11" x14ac:dyDescent="0.2">
      <c r="C23" s="11" t="s">
        <v>35</v>
      </c>
      <c r="D23" s="13">
        <v>240800</v>
      </c>
      <c r="E23" s="13">
        <v>336800</v>
      </c>
      <c r="F23" s="13">
        <v>-96300</v>
      </c>
      <c r="G23" s="13">
        <v>-107700</v>
      </c>
      <c r="H23" s="13">
        <v>38600</v>
      </c>
      <c r="I23" s="13">
        <v>-312100</v>
      </c>
      <c r="J23" s="13">
        <v>-215900</v>
      </c>
      <c r="K23" s="13">
        <v>-253300</v>
      </c>
    </row>
    <row r="24" spans="3:11" x14ac:dyDescent="0.2">
      <c r="C24" s="11" t="s">
        <v>36</v>
      </c>
      <c r="D24" s="13">
        <v>84400</v>
      </c>
      <c r="E24" s="13">
        <v>50200</v>
      </c>
      <c r="F24" s="13">
        <v>-4300</v>
      </c>
      <c r="G24" s="13">
        <v>27000</v>
      </c>
      <c r="H24" s="13">
        <v>26600</v>
      </c>
      <c r="I24" s="13">
        <v>-10900</v>
      </c>
      <c r="J24" s="13">
        <v>-34200</v>
      </c>
      <c r="K24" s="13">
        <v>-29700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156300</v>
      </c>
      <c r="E26" s="13">
        <v>286600</v>
      </c>
      <c r="F26" s="13">
        <v>-91900</v>
      </c>
      <c r="G26" s="13">
        <v>-134800</v>
      </c>
      <c r="H26" s="13">
        <v>12000</v>
      </c>
      <c r="I26" s="13">
        <v>-301200</v>
      </c>
      <c r="J26" s="13">
        <v>-181700</v>
      </c>
      <c r="K26" s="13">
        <v>-223500</v>
      </c>
    </row>
    <row r="27" spans="3:11" x14ac:dyDescent="0.2">
      <c r="C27" s="11" t="s">
        <v>38</v>
      </c>
      <c r="D27" s="13">
        <v>138000</v>
      </c>
      <c r="E27" s="13">
        <v>243100</v>
      </c>
      <c r="F27" s="13">
        <v>-77200</v>
      </c>
      <c r="G27" s="13">
        <v>-206600</v>
      </c>
      <c r="H27" s="13">
        <v>-99500</v>
      </c>
      <c r="I27" s="13">
        <v>-286700</v>
      </c>
      <c r="J27" s="13">
        <v>-177500</v>
      </c>
      <c r="K27" s="13">
        <v>-207900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-67900</v>
      </c>
      <c r="E29" s="13">
        <v>9600</v>
      </c>
      <c r="F29" s="13">
        <v>-8000</v>
      </c>
      <c r="G29" s="13">
        <v>190300</v>
      </c>
      <c r="H29" s="13">
        <v>147300</v>
      </c>
      <c r="I29" s="13">
        <v>36700</v>
      </c>
      <c r="J29" s="13">
        <v>39000</v>
      </c>
      <c r="K29" s="13">
        <v>27300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-59500</v>
      </c>
      <c r="F32" s="13">
        <v>90800</v>
      </c>
      <c r="G32" s="13">
        <v>191100</v>
      </c>
      <c r="H32" s="13">
        <v>90200</v>
      </c>
      <c r="I32" s="13">
        <v>-21000</v>
      </c>
      <c r="J32" s="13">
        <v>42200</v>
      </c>
      <c r="K32" s="13">
        <v>66400</v>
      </c>
    </row>
    <row r="33" spans="2:11" x14ac:dyDescent="0.2">
      <c r="C33" s="11" t="s">
        <v>44</v>
      </c>
      <c r="D33" s="13">
        <v>70200</v>
      </c>
      <c r="E33" s="13">
        <v>252700</v>
      </c>
      <c r="F33" s="13">
        <v>-85300</v>
      </c>
      <c r="G33" s="13">
        <v>-16300</v>
      </c>
      <c r="H33" s="13">
        <v>47800</v>
      </c>
      <c r="I33" s="13">
        <v>-250000</v>
      </c>
      <c r="J33" s="13">
        <v>-138500</v>
      </c>
      <c r="K33" s="13">
        <v>-180600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252700</v>
      </c>
      <c r="F35" s="13">
        <v>-85300</v>
      </c>
      <c r="G35" s="13">
        <v>-16300</v>
      </c>
      <c r="H35" s="13">
        <v>47800</v>
      </c>
      <c r="I35" s="13">
        <v>-250000</v>
      </c>
      <c r="J35" s="13">
        <v>-138500</v>
      </c>
      <c r="K35" s="13">
        <v>-180600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958700</v>
      </c>
      <c r="F41" s="13">
        <v>600900</v>
      </c>
      <c r="G41" s="13">
        <v>687000</v>
      </c>
      <c r="H41" s="13">
        <v>664900</v>
      </c>
      <c r="I41" s="13">
        <v>917200</v>
      </c>
      <c r="J41" s="13">
        <v>651000</v>
      </c>
      <c r="K41" s="13">
        <v>564600</v>
      </c>
    </row>
    <row r="42" spans="2:11" x14ac:dyDescent="0.2">
      <c r="C42" s="11" t="s">
        <v>50</v>
      </c>
      <c r="D42" s="13">
        <v>35800</v>
      </c>
      <c r="E42" s="13">
        <v>242000</v>
      </c>
      <c r="F42" s="13">
        <v>395400</v>
      </c>
      <c r="G42" s="13">
        <v>418000</v>
      </c>
      <c r="H42" s="13">
        <v>476700</v>
      </c>
      <c r="I42" s="13">
        <v>665400</v>
      </c>
      <c r="J42" s="13">
        <v>441300</v>
      </c>
      <c r="K42" s="13">
        <v>437200</v>
      </c>
    </row>
    <row r="43" spans="2:11" x14ac:dyDescent="0.2">
      <c r="C43" s="11" t="s">
        <v>51</v>
      </c>
      <c r="D43" s="13">
        <v>54100</v>
      </c>
      <c r="E43" s="13">
        <v>397300</v>
      </c>
      <c r="F43" s="13">
        <v>375600</v>
      </c>
      <c r="G43" s="13">
        <v>304200</v>
      </c>
      <c r="H43" s="13">
        <v>312900</v>
      </c>
      <c r="I43" s="13">
        <v>347800</v>
      </c>
      <c r="J43" s="13">
        <v>244200</v>
      </c>
      <c r="K43" s="13">
        <v>204600</v>
      </c>
    </row>
    <row r="44" spans="2:11" x14ac:dyDescent="0.2">
      <c r="C44" s="11" t="s">
        <v>52</v>
      </c>
      <c r="D44" s="13">
        <v>700</v>
      </c>
      <c r="E44" s="13">
        <v>49700</v>
      </c>
      <c r="F44" s="13">
        <v>39500</v>
      </c>
      <c r="G44" s="13">
        <v>13800</v>
      </c>
      <c r="H44" s="13">
        <v>12200</v>
      </c>
      <c r="I44" s="13">
        <v>17400</v>
      </c>
      <c r="J44" s="13">
        <v>13000</v>
      </c>
      <c r="K44" s="13">
        <v>8000</v>
      </c>
    </row>
    <row r="45" spans="2:11" x14ac:dyDescent="0.2">
      <c r="C45" s="11" t="s">
        <v>53</v>
      </c>
      <c r="D45" s="13">
        <v>2600</v>
      </c>
      <c r="E45" s="13">
        <v>534900</v>
      </c>
      <c r="F45" s="13">
        <v>481000</v>
      </c>
      <c r="G45" s="13">
        <v>467700</v>
      </c>
      <c r="H45" s="13">
        <v>274100</v>
      </c>
      <c r="I45" s="13">
        <v>194600</v>
      </c>
      <c r="J45" s="13">
        <v>182300</v>
      </c>
      <c r="K45" s="13">
        <v>156200</v>
      </c>
    </row>
    <row r="46" spans="2:11" x14ac:dyDescent="0.2">
      <c r="C46" s="11" t="s">
        <v>54</v>
      </c>
      <c r="D46" s="13">
        <v>139900</v>
      </c>
      <c r="E46" s="13">
        <v>2182700</v>
      </c>
      <c r="F46" s="13">
        <v>1892500</v>
      </c>
      <c r="G46" s="13">
        <v>1890800</v>
      </c>
      <c r="H46" s="13">
        <v>1740800</v>
      </c>
      <c r="I46" s="13">
        <v>2142300</v>
      </c>
      <c r="J46" s="13">
        <v>1531800</v>
      </c>
      <c r="K46" s="13">
        <v>1370700</v>
      </c>
    </row>
    <row r="47" spans="2:11" x14ac:dyDescent="0.2">
      <c r="C47" s="11" t="s">
        <v>55</v>
      </c>
      <c r="D47" s="13">
        <v>160500</v>
      </c>
      <c r="E47" s="13">
        <v>1072200</v>
      </c>
      <c r="F47" s="13">
        <v>961700</v>
      </c>
      <c r="G47" s="13">
        <v>896800</v>
      </c>
      <c r="H47" s="13">
        <v>892400</v>
      </c>
      <c r="I47" s="13">
        <v>705200</v>
      </c>
      <c r="J47" s="13">
        <v>534900</v>
      </c>
      <c r="K47" s="13">
        <v>439600</v>
      </c>
    </row>
    <row r="48" spans="2:11" x14ac:dyDescent="0.2">
      <c r="C48" s="11" t="s">
        <v>56</v>
      </c>
      <c r="D48" s="13">
        <v>1797700</v>
      </c>
      <c r="E48" s="13">
        <v>3025300</v>
      </c>
      <c r="F48" s="13">
        <v>2410100</v>
      </c>
      <c r="G48" s="13">
        <v>2226100</v>
      </c>
      <c r="H48" s="13">
        <v>2519100</v>
      </c>
      <c r="I48" s="13">
        <v>3877200</v>
      </c>
      <c r="J48" s="13">
        <v>2811000</v>
      </c>
      <c r="K48" s="13">
        <v>2376600</v>
      </c>
    </row>
    <row r="49" spans="3:11" x14ac:dyDescent="0.2">
      <c r="C49" s="11" t="s">
        <v>57</v>
      </c>
      <c r="D49" s="13">
        <v>12600</v>
      </c>
      <c r="E49" s="13">
        <v>294800</v>
      </c>
      <c r="F49" s="13">
        <v>258100</v>
      </c>
      <c r="G49" s="13">
        <v>248900</v>
      </c>
      <c r="H49" s="13">
        <v>241700</v>
      </c>
      <c r="I49" s="13">
        <v>271600</v>
      </c>
      <c r="J49" s="13">
        <v>189300</v>
      </c>
      <c r="K49" s="13">
        <v>163100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79600</v>
      </c>
      <c r="F52" s="13">
        <v>58500</v>
      </c>
      <c r="G52" s="13">
        <v>58700</v>
      </c>
      <c r="H52" s="13">
        <v>105100</v>
      </c>
      <c r="I52" s="13">
        <v>201000</v>
      </c>
      <c r="J52" s="13">
        <v>151300</v>
      </c>
      <c r="K52" s="13">
        <v>187100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2126400</v>
      </c>
      <c r="E54" s="13">
        <v>6654600</v>
      </c>
      <c r="F54" s="13">
        <v>5580800</v>
      </c>
      <c r="G54" s="13">
        <v>5321200</v>
      </c>
      <c r="H54" s="13">
        <v>5499100</v>
      </c>
      <c r="I54" s="13">
        <v>7197400</v>
      </c>
      <c r="J54" s="13">
        <v>5218200</v>
      </c>
      <c r="K54" s="13">
        <v>4537100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314800</v>
      </c>
      <c r="F57" s="13">
        <v>261800</v>
      </c>
      <c r="G57" s="13">
        <v>211500</v>
      </c>
      <c r="H57" s="13">
        <v>225000</v>
      </c>
      <c r="I57" s="13">
        <v>281500</v>
      </c>
      <c r="J57" s="13">
        <v>197600</v>
      </c>
      <c r="K57" s="13">
        <v>150500</v>
      </c>
    </row>
    <row r="58" spans="3:11" x14ac:dyDescent="0.2">
      <c r="C58" s="11" t="s">
        <v>66</v>
      </c>
      <c r="D58" s="13">
        <v>261100</v>
      </c>
      <c r="E58" s="13">
        <v>882900</v>
      </c>
      <c r="F58" s="13">
        <v>771300</v>
      </c>
      <c r="G58" s="13">
        <v>667300</v>
      </c>
      <c r="H58" s="13">
        <v>669000</v>
      </c>
      <c r="I58" s="13">
        <v>1172800</v>
      </c>
      <c r="J58" s="13">
        <v>509700</v>
      </c>
      <c r="K58" s="13">
        <v>465700</v>
      </c>
    </row>
    <row r="59" spans="3:11" x14ac:dyDescent="0.2">
      <c r="C59" s="11" t="s">
        <v>67</v>
      </c>
      <c r="D59" s="13">
        <v>4600</v>
      </c>
      <c r="E59" s="13">
        <v>323600</v>
      </c>
      <c r="F59" s="13">
        <v>290200</v>
      </c>
      <c r="G59" s="13">
        <v>280500</v>
      </c>
      <c r="H59" s="13">
        <v>183700</v>
      </c>
      <c r="I59" s="13">
        <v>150000</v>
      </c>
      <c r="J59" s="13">
        <v>110300</v>
      </c>
      <c r="K59" s="13">
        <v>88700</v>
      </c>
    </row>
    <row r="60" spans="3:11" x14ac:dyDescent="0.2">
      <c r="C60" s="11" t="s">
        <v>68</v>
      </c>
      <c r="D60" s="13">
        <v>318800</v>
      </c>
      <c r="E60" s="13">
        <v>1521300</v>
      </c>
      <c r="F60" s="13">
        <v>1323400</v>
      </c>
      <c r="G60" s="13">
        <v>1159400</v>
      </c>
      <c r="H60" s="13">
        <v>1077700</v>
      </c>
      <c r="I60" s="13">
        <v>1121500</v>
      </c>
      <c r="J60" s="13">
        <v>817600</v>
      </c>
      <c r="K60" s="13">
        <v>705000</v>
      </c>
    </row>
    <row r="61" spans="3:11" x14ac:dyDescent="0.2">
      <c r="C61" s="11" t="s">
        <v>69</v>
      </c>
      <c r="D61" s="13">
        <v>345400</v>
      </c>
      <c r="E61" s="13">
        <v>3301800</v>
      </c>
      <c r="F61" s="13">
        <v>2849000</v>
      </c>
      <c r="G61" s="13">
        <v>2795500</v>
      </c>
      <c r="H61" s="13">
        <v>3034200</v>
      </c>
      <c r="I61" s="13">
        <v>4049200</v>
      </c>
      <c r="J61" s="13">
        <v>2844900</v>
      </c>
      <c r="K61" s="13">
        <v>2447600</v>
      </c>
    </row>
    <row r="62" spans="3:11" x14ac:dyDescent="0.2">
      <c r="C62" s="11" t="s">
        <v>70</v>
      </c>
      <c r="D62" s="13">
        <v>467600</v>
      </c>
      <c r="E62" s="13">
        <v>530100</v>
      </c>
      <c r="F62" s="13">
        <v>526600</v>
      </c>
      <c r="G62" s="13">
        <v>502800</v>
      </c>
      <c r="H62" s="13">
        <v>502000</v>
      </c>
      <c r="I62" s="13">
        <v>725300</v>
      </c>
      <c r="J62" s="13">
        <v>500200</v>
      </c>
      <c r="K62" s="13">
        <v>416900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1379700</v>
      </c>
      <c r="E66" s="13">
        <v>6048500</v>
      </c>
      <c r="F66" s="13">
        <v>5276200</v>
      </c>
      <c r="G66" s="13">
        <v>4956900</v>
      </c>
      <c r="H66" s="13">
        <v>5099400</v>
      </c>
      <c r="I66" s="13">
        <v>6711000</v>
      </c>
      <c r="J66" s="13">
        <v>4737500</v>
      </c>
      <c r="K66" s="13">
        <v>4088000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418300</v>
      </c>
      <c r="E72" s="13">
        <v>301100</v>
      </c>
      <c r="F72" s="13">
        <v>15300</v>
      </c>
      <c r="G72" s="13">
        <v>96000</v>
      </c>
      <c r="H72" s="13">
        <v>159700</v>
      </c>
      <c r="I72" s="13">
        <v>181600</v>
      </c>
      <c r="J72" s="13">
        <v>285600</v>
      </c>
      <c r="K72" s="13">
        <v>274300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746700</v>
      </c>
      <c r="E76" s="13">
        <v>606100</v>
      </c>
      <c r="F76" s="13">
        <v>304600</v>
      </c>
      <c r="G76" s="13">
        <v>364300</v>
      </c>
      <c r="H76" s="13">
        <v>399700</v>
      </c>
      <c r="I76" s="13">
        <v>486400</v>
      </c>
      <c r="J76" s="13">
        <v>480700</v>
      </c>
      <c r="K76" s="13">
        <v>449100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70200</v>
      </c>
      <c r="E81" s="13">
        <v>252700</v>
      </c>
      <c r="F81" s="13">
        <v>-85300</v>
      </c>
      <c r="G81" s="13">
        <v>-16300</v>
      </c>
      <c r="H81" s="13">
        <v>47800</v>
      </c>
      <c r="I81" s="13">
        <v>-250000</v>
      </c>
      <c r="J81" s="13">
        <v>-138500</v>
      </c>
      <c r="K81" s="13">
        <v>-180600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49500</v>
      </c>
      <c r="F83" s="13">
        <v>49800</v>
      </c>
      <c r="G83" s="13">
        <v>73300</v>
      </c>
      <c r="H83" s="13">
        <v>31500</v>
      </c>
      <c r="I83" s="13">
        <v>29900</v>
      </c>
      <c r="J83" s="13">
        <v>83400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-1069500</v>
      </c>
      <c r="E89" s="13">
        <v>84200</v>
      </c>
      <c r="F89" s="13">
        <v>68700</v>
      </c>
      <c r="G89" s="13">
        <v>172500</v>
      </c>
      <c r="H89" s="13">
        <v>111400</v>
      </c>
      <c r="I89" s="13">
        <v>106500</v>
      </c>
      <c r="J89" s="13">
        <v>177900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-19400</v>
      </c>
      <c r="F91" s="13">
        <v>-12200</v>
      </c>
      <c r="G91" s="13">
        <v>-14900</v>
      </c>
      <c r="H91" s="13">
        <v>-400</v>
      </c>
      <c r="I91" s="13">
        <v>-18200</v>
      </c>
      <c r="J91" s="13">
        <v>-28400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439700</v>
      </c>
      <c r="E94" s="13">
        <v>259600</v>
      </c>
      <c r="F94" s="13">
        <v>25000</v>
      </c>
      <c r="G94" s="13">
        <v>146600</v>
      </c>
      <c r="H94" s="13">
        <v>37000</v>
      </c>
      <c r="I94" s="13">
        <v>6700</v>
      </c>
      <c r="J94" s="13">
        <v>112000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-288000</v>
      </c>
      <c r="E100" s="13">
        <v>-109600</v>
      </c>
      <c r="F100" s="13">
        <v>-212300</v>
      </c>
      <c r="G100" s="13">
        <v>-485800</v>
      </c>
      <c r="H100" s="13">
        <v>-273400</v>
      </c>
      <c r="I100" s="13">
        <v>-76300</v>
      </c>
      <c r="J100" s="13">
        <v>-129800</v>
      </c>
      <c r="K100" s="13">
        <v>-159800</v>
      </c>
    </row>
    <row r="101" spans="3:11" x14ac:dyDescent="0.2">
      <c r="C101" s="11" t="s">
        <v>19</v>
      </c>
      <c r="D101" s="13">
        <v>-67600</v>
      </c>
      <c r="E101" s="13">
        <v>76800</v>
      </c>
      <c r="F101" s="13">
        <v>-30500</v>
      </c>
      <c r="G101" s="13">
        <v>46300</v>
      </c>
      <c r="H101" s="13">
        <v>147200</v>
      </c>
      <c r="I101" s="13">
        <v>-82600</v>
      </c>
      <c r="J101" s="13">
        <v>32300</v>
      </c>
      <c r="K101" s="13">
        <v>-252900</v>
      </c>
    </row>
    <row r="102" spans="3:11" x14ac:dyDescent="0.2">
      <c r="C102" s="11" t="s">
        <v>20</v>
      </c>
      <c r="D102" s="13">
        <v>-985400</v>
      </c>
      <c r="E102" s="13">
        <v>311000</v>
      </c>
      <c r="F102" s="13">
        <v>-149100</v>
      </c>
      <c r="G102" s="13">
        <v>-120400</v>
      </c>
      <c r="H102" s="13">
        <v>-57200</v>
      </c>
      <c r="I102" s="13">
        <v>-93000</v>
      </c>
      <c r="J102" s="13">
        <v>129800</v>
      </c>
      <c r="K102" s="13">
        <v>-367100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55200</v>
      </c>
      <c r="E8" s="13">
        <v>54100</v>
      </c>
      <c r="F8" s="13">
        <v>54300</v>
      </c>
      <c r="G8" s="13">
        <v>53000</v>
      </c>
      <c r="H8" s="13">
        <v>51400</v>
      </c>
      <c r="I8" s="13">
        <v>51400</v>
      </c>
      <c r="J8" s="13">
        <v>51300</v>
      </c>
      <c r="K8" s="13">
        <v>51000</v>
      </c>
    </row>
    <row r="9" spans="1:11" x14ac:dyDescent="0.2">
      <c r="C9" s="11" t="s">
        <v>22</v>
      </c>
      <c r="D9" s="13">
        <v>22800</v>
      </c>
      <c r="E9" s="13">
        <v>22300</v>
      </c>
      <c r="F9" s="13">
        <v>24200</v>
      </c>
      <c r="G9" s="13">
        <v>23100</v>
      </c>
      <c r="H9" s="13">
        <v>21900</v>
      </c>
      <c r="I9" s="13">
        <v>21000</v>
      </c>
      <c r="J9" s="13">
        <v>22400</v>
      </c>
      <c r="K9" s="13">
        <v>22100</v>
      </c>
    </row>
    <row r="10" spans="1:11" x14ac:dyDescent="0.2">
      <c r="C10" s="11" t="s">
        <v>23</v>
      </c>
      <c r="D10" s="13">
        <v>32400</v>
      </c>
      <c r="E10" s="13">
        <v>31800</v>
      </c>
      <c r="F10" s="13">
        <v>30100</v>
      </c>
      <c r="G10" s="13">
        <v>29900</v>
      </c>
      <c r="H10" s="13">
        <v>29500</v>
      </c>
      <c r="I10" s="13">
        <v>30400</v>
      </c>
      <c r="J10" s="13">
        <v>28900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100</v>
      </c>
      <c r="G14" s="13">
        <v>1100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15400</v>
      </c>
      <c r="F15" s="13">
        <v>15200</v>
      </c>
      <c r="G15" s="13">
        <v>15200</v>
      </c>
      <c r="H15" s="13">
        <v>14800</v>
      </c>
      <c r="I15" s="13">
        <v>14200</v>
      </c>
      <c r="J15" s="13">
        <v>13400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41300</v>
      </c>
      <c r="F17" s="13">
        <v>42400</v>
      </c>
      <c r="G17" s="13">
        <v>43000</v>
      </c>
      <c r="H17" s="13">
        <v>42200</v>
      </c>
      <c r="I17" s="13">
        <v>38200</v>
      </c>
      <c r="J17" s="13">
        <v>39000</v>
      </c>
      <c r="K17" s="13">
        <v>38400</v>
      </c>
    </row>
    <row r="18" spans="3:11" x14ac:dyDescent="0.2">
      <c r="C18" s="11" t="s">
        <v>30</v>
      </c>
      <c r="D18" s="13">
        <v>9500</v>
      </c>
      <c r="E18" s="13">
        <v>12900</v>
      </c>
      <c r="F18" s="13">
        <v>11900</v>
      </c>
      <c r="G18" s="13">
        <v>10000</v>
      </c>
      <c r="H18" s="13">
        <v>9200</v>
      </c>
      <c r="I18" s="13">
        <v>13200</v>
      </c>
      <c r="J18" s="13">
        <v>12300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9400</v>
      </c>
      <c r="F20" s="13">
        <v>-400</v>
      </c>
      <c r="G20" s="13">
        <v>1100</v>
      </c>
      <c r="H20" s="13">
        <v>100</v>
      </c>
      <c r="I20" s="13">
        <v>20700</v>
      </c>
      <c r="J20" s="13">
        <v>2400</v>
      </c>
      <c r="K20" s="13">
        <v>12100</v>
      </c>
    </row>
    <row r="21" spans="3:11" x14ac:dyDescent="0.2">
      <c r="C21" s="11" t="s">
        <v>33</v>
      </c>
      <c r="D21" s="13">
        <v>26000</v>
      </c>
      <c r="E21" s="13">
        <v>37600</v>
      </c>
      <c r="F21" s="13">
        <v>26700</v>
      </c>
      <c r="G21" s="13">
        <v>26300</v>
      </c>
      <c r="H21" s="13">
        <v>24100</v>
      </c>
      <c r="I21" s="13">
        <v>48100</v>
      </c>
      <c r="J21" s="13">
        <v>28100</v>
      </c>
      <c r="K21" s="13">
        <v>37400</v>
      </c>
    </row>
    <row r="22" spans="3:11" x14ac:dyDescent="0.2">
      <c r="C22" s="11" t="s">
        <v>34</v>
      </c>
      <c r="D22" s="13">
        <v>8400</v>
      </c>
      <c r="E22" s="13">
        <v>8900</v>
      </c>
      <c r="F22" s="13">
        <v>10400</v>
      </c>
      <c r="G22" s="13">
        <v>10300</v>
      </c>
      <c r="H22" s="13">
        <v>9600</v>
      </c>
      <c r="I22" s="13">
        <v>9900</v>
      </c>
      <c r="J22" s="13">
        <v>9800</v>
      </c>
      <c r="K22" s="13">
        <v>9800</v>
      </c>
    </row>
    <row r="23" spans="3:11" x14ac:dyDescent="0.2">
      <c r="C23" s="11" t="s">
        <v>35</v>
      </c>
      <c r="D23" s="13">
        <v>1100</v>
      </c>
      <c r="E23" s="13">
        <v>13400</v>
      </c>
      <c r="F23" s="13">
        <v>1100</v>
      </c>
      <c r="G23" s="13">
        <v>800</v>
      </c>
      <c r="H23" s="13">
        <v>-400</v>
      </c>
      <c r="I23" s="13">
        <v>24000</v>
      </c>
      <c r="J23" s="13">
        <v>4900</v>
      </c>
      <c r="K23" s="13">
        <v>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13400</v>
      </c>
      <c r="F26" s="13">
        <v>1100</v>
      </c>
      <c r="G26" s="13">
        <v>800</v>
      </c>
      <c r="H26" s="13">
        <v>-400</v>
      </c>
      <c r="I26" s="13">
        <v>24000</v>
      </c>
      <c r="J26" s="13">
        <v>4900</v>
      </c>
      <c r="K26" s="13">
        <v>14900</v>
      </c>
    </row>
    <row r="27" spans="3:11" x14ac:dyDescent="0.2">
      <c r="C27" s="11" t="s">
        <v>38</v>
      </c>
      <c r="D27" s="13">
        <v>1100</v>
      </c>
      <c r="E27" s="13">
        <v>13300</v>
      </c>
      <c r="F27" s="13">
        <v>1100</v>
      </c>
      <c r="G27" s="13">
        <v>800</v>
      </c>
      <c r="H27" s="13">
        <v>-400</v>
      </c>
      <c r="I27" s="13">
        <v>23800</v>
      </c>
      <c r="J27" s="13">
        <v>4900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-9400</v>
      </c>
      <c r="F32" s="13">
        <v>400</v>
      </c>
      <c r="G32" s="13">
        <v>-1100</v>
      </c>
      <c r="H32" s="13">
        <v>-100</v>
      </c>
      <c r="I32" s="13">
        <v>-20700</v>
      </c>
      <c r="J32" s="13">
        <v>-2400</v>
      </c>
      <c r="K32" s="13">
        <v>-12100</v>
      </c>
    </row>
    <row r="33" spans="2:11" x14ac:dyDescent="0.2">
      <c r="C33" s="11" t="s">
        <v>44</v>
      </c>
      <c r="D33" s="13">
        <v>1100</v>
      </c>
      <c r="E33" s="13">
        <v>13300</v>
      </c>
      <c r="F33" s="13">
        <v>1100</v>
      </c>
      <c r="G33" s="13">
        <v>800</v>
      </c>
      <c r="H33" s="13">
        <v>-400</v>
      </c>
      <c r="I33" s="13">
        <v>23800</v>
      </c>
      <c r="J33" s="13">
        <v>4900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13300</v>
      </c>
      <c r="F35" s="13">
        <v>1100</v>
      </c>
      <c r="G35" s="13">
        <v>800</v>
      </c>
      <c r="H35" s="13">
        <v>-400</v>
      </c>
      <c r="I35" s="13">
        <v>23800</v>
      </c>
      <c r="J35" s="13">
        <v>4900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8800</v>
      </c>
      <c r="F41" s="13">
        <v>9900</v>
      </c>
      <c r="G41" s="13">
        <v>11700</v>
      </c>
      <c r="H41" s="13">
        <v>57400</v>
      </c>
      <c r="I41" s="13">
        <v>9900</v>
      </c>
      <c r="J41" s="13">
        <v>6600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49300</v>
      </c>
      <c r="G44" s="13" t="s">
        <v>92</v>
      </c>
      <c r="H44" s="13" t="s">
        <v>92</v>
      </c>
      <c r="I44" s="13" t="s">
        <v>92</v>
      </c>
      <c r="J44" s="13">
        <v>32400</v>
      </c>
      <c r="K44" s="13">
        <v>50500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1701400</v>
      </c>
      <c r="E48" s="13">
        <v>1710800</v>
      </c>
      <c r="F48" s="13">
        <v>1623700</v>
      </c>
      <c r="G48" s="13">
        <v>1679100</v>
      </c>
      <c r="H48" s="13">
        <v>1686700</v>
      </c>
      <c r="I48" s="13">
        <v>1640700</v>
      </c>
      <c r="J48" s="13">
        <v>1590200</v>
      </c>
      <c r="K48" s="13">
        <v>1571400</v>
      </c>
    </row>
    <row r="49" spans="3:11" x14ac:dyDescent="0.2">
      <c r="C49" s="11" t="s">
        <v>57</v>
      </c>
      <c r="D49" s="13">
        <v>400</v>
      </c>
      <c r="E49" s="13">
        <v>800</v>
      </c>
      <c r="F49" s="13">
        <v>0</v>
      </c>
      <c r="G49" s="13">
        <v>100</v>
      </c>
      <c r="H49" s="13">
        <v>300</v>
      </c>
      <c r="I49" s="13">
        <v>400</v>
      </c>
      <c r="J49" s="13">
        <v>400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4900</v>
      </c>
      <c r="F52" s="13">
        <v>7200</v>
      </c>
      <c r="G52" s="13">
        <v>6500</v>
      </c>
      <c r="H52" s="13">
        <v>4700</v>
      </c>
      <c r="I52" s="13">
        <v>4500</v>
      </c>
      <c r="J52" s="13">
        <v>9000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1728000</v>
      </c>
      <c r="E54" s="13">
        <v>1734900</v>
      </c>
      <c r="F54" s="13">
        <v>1700400</v>
      </c>
      <c r="G54" s="13">
        <v>1708900</v>
      </c>
      <c r="H54" s="13">
        <v>1757100</v>
      </c>
      <c r="I54" s="13">
        <v>1664100</v>
      </c>
      <c r="J54" s="13">
        <v>1653000</v>
      </c>
      <c r="K54" s="13">
        <v>1655700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25400</v>
      </c>
      <c r="F57" s="13">
        <v>34300</v>
      </c>
      <c r="G57" s="13">
        <v>28700</v>
      </c>
      <c r="H57" s="13">
        <v>21300</v>
      </c>
      <c r="I57" s="13">
        <v>25400</v>
      </c>
      <c r="J57" s="13">
        <v>32200</v>
      </c>
      <c r="K57" s="13">
        <v>26400</v>
      </c>
    </row>
    <row r="58" spans="3:11" x14ac:dyDescent="0.2">
      <c r="C58" s="11" t="s">
        <v>66</v>
      </c>
      <c r="D58" s="13">
        <v>42500</v>
      </c>
      <c r="E58" s="13">
        <v>48500</v>
      </c>
      <c r="F58" s="13">
        <v>1900</v>
      </c>
      <c r="G58" s="13">
        <v>3900</v>
      </c>
      <c r="H58" s="13">
        <v>6100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17100</v>
      </c>
      <c r="E59" s="13">
        <v>17200</v>
      </c>
      <c r="F59" s="13">
        <v>16300</v>
      </c>
      <c r="G59" s="13">
        <v>16400</v>
      </c>
      <c r="H59" s="13">
        <v>22300</v>
      </c>
      <c r="I59" s="13">
        <v>21900</v>
      </c>
      <c r="J59" s="13">
        <v>20500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905100</v>
      </c>
      <c r="E61" s="13">
        <v>897200</v>
      </c>
      <c r="F61" s="13">
        <v>1002400</v>
      </c>
      <c r="G61" s="13">
        <v>1005000</v>
      </c>
      <c r="H61" s="13">
        <v>1043400</v>
      </c>
      <c r="I61" s="13">
        <v>985600</v>
      </c>
      <c r="J61" s="13">
        <v>979300</v>
      </c>
      <c r="K61" s="13">
        <v>989500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1017600</v>
      </c>
      <c r="E66" s="13">
        <v>1026800</v>
      </c>
      <c r="F66" s="13">
        <v>1096900</v>
      </c>
      <c r="G66" s="13">
        <v>1097900</v>
      </c>
      <c r="H66" s="13">
        <v>1133500</v>
      </c>
      <c r="I66" s="13">
        <v>1050800</v>
      </c>
      <c r="J66" s="13">
        <v>1055200</v>
      </c>
      <c r="K66" s="13">
        <v>1054600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-190200</v>
      </c>
      <c r="E72" s="13">
        <v>-178800</v>
      </c>
      <c r="F72" s="13">
        <v>-179800</v>
      </c>
      <c r="G72" s="13">
        <v>-169600</v>
      </c>
      <c r="H72" s="13">
        <v>-159000</v>
      </c>
      <c r="I72" s="13">
        <v>-141500</v>
      </c>
      <c r="J72" s="13">
        <v>-149000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710400</v>
      </c>
      <c r="E76" s="13">
        <v>708100</v>
      </c>
      <c r="F76" s="13">
        <v>603500</v>
      </c>
      <c r="G76" s="13">
        <v>611000</v>
      </c>
      <c r="H76" s="13">
        <v>623700</v>
      </c>
      <c r="I76" s="13">
        <v>613300</v>
      </c>
      <c r="J76" s="13">
        <v>597800</v>
      </c>
      <c r="K76" s="13">
        <v>601100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13300</v>
      </c>
      <c r="F81" s="13">
        <v>1100</v>
      </c>
      <c r="G81" s="13">
        <v>800</v>
      </c>
      <c r="H81" s="13">
        <v>-400</v>
      </c>
      <c r="I81" s="13">
        <v>23800</v>
      </c>
      <c r="J81" s="13">
        <v>4900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15400</v>
      </c>
      <c r="F83" s="13">
        <v>15200</v>
      </c>
      <c r="G83" s="13">
        <v>15200</v>
      </c>
      <c r="H83" s="13">
        <v>14800</v>
      </c>
      <c r="I83" s="13">
        <v>14200</v>
      </c>
      <c r="J83" s="13">
        <v>13400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14400</v>
      </c>
      <c r="F89" s="13">
        <v>26200</v>
      </c>
      <c r="G89" s="13">
        <v>22700</v>
      </c>
      <c r="H89" s="13">
        <v>11700</v>
      </c>
      <c r="I89" s="13">
        <v>15600</v>
      </c>
      <c r="J89" s="13">
        <v>23300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-10400</v>
      </c>
      <c r="F91" s="13">
        <v>-9900</v>
      </c>
      <c r="G91" s="13">
        <v>-8500</v>
      </c>
      <c r="H91" s="13">
        <v>-8600</v>
      </c>
      <c r="I91" s="13">
        <v>-11800</v>
      </c>
      <c r="J91" s="13">
        <v>-13900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-46100</v>
      </c>
      <c r="F94" s="13">
        <v>-10700</v>
      </c>
      <c r="G94" s="13">
        <v>-8500</v>
      </c>
      <c r="H94" s="13">
        <v>-59200</v>
      </c>
      <c r="I94" s="13">
        <v>-31200</v>
      </c>
      <c r="J94" s="13">
        <v>-47000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-11300</v>
      </c>
      <c r="F96" s="13">
        <v>-11300</v>
      </c>
      <c r="G96" s="13">
        <v>-17000</v>
      </c>
      <c r="H96" s="13">
        <v>-16500</v>
      </c>
      <c r="I96" s="13">
        <v>-16300</v>
      </c>
      <c r="J96" s="13">
        <v>-16100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28200</v>
      </c>
      <c r="F100" s="13">
        <v>-16500</v>
      </c>
      <c r="G100" s="13">
        <v>-58200</v>
      </c>
      <c r="H100" s="13">
        <v>95200</v>
      </c>
      <c r="I100" s="13">
        <v>14500</v>
      </c>
      <c r="J100" s="13">
        <v>20500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-3500</v>
      </c>
      <c r="F102" s="13">
        <v>-1100</v>
      </c>
      <c r="G102" s="13">
        <v>-44000</v>
      </c>
      <c r="H102" s="13">
        <v>47700</v>
      </c>
      <c r="I102" s="13">
        <v>-1100</v>
      </c>
      <c r="J102" s="13">
        <v>-3300</v>
      </c>
      <c r="K102" s="13">
        <v>2700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74300</v>
      </c>
      <c r="E8" s="13">
        <v>78800</v>
      </c>
      <c r="F8" s="13">
        <v>71900</v>
      </c>
      <c r="G8" s="13">
        <v>50900</v>
      </c>
      <c r="H8" s="13">
        <v>63500</v>
      </c>
      <c r="I8" s="13">
        <v>59100</v>
      </c>
      <c r="J8" s="13">
        <v>54700</v>
      </c>
      <c r="K8" s="13">
        <v>52400</v>
      </c>
    </row>
    <row r="9" spans="1:11" x14ac:dyDescent="0.2">
      <c r="C9" s="11" t="s">
        <v>22</v>
      </c>
      <c r="D9" s="13">
        <v>23500</v>
      </c>
      <c r="E9" s="13">
        <v>20500</v>
      </c>
      <c r="F9" s="13">
        <v>18200</v>
      </c>
      <c r="G9" s="13">
        <v>15500</v>
      </c>
      <c r="H9" s="13">
        <v>16100</v>
      </c>
      <c r="I9" s="13">
        <v>13900</v>
      </c>
      <c r="J9" s="13">
        <v>13800</v>
      </c>
      <c r="K9" s="13">
        <v>37800</v>
      </c>
    </row>
    <row r="10" spans="1:11" x14ac:dyDescent="0.2">
      <c r="C10" s="11" t="s">
        <v>23</v>
      </c>
      <c r="D10" s="13">
        <v>50800</v>
      </c>
      <c r="E10" s="13">
        <v>58300</v>
      </c>
      <c r="F10" s="13">
        <v>53700</v>
      </c>
      <c r="G10" s="13">
        <v>35400</v>
      </c>
      <c r="H10" s="13">
        <v>47400</v>
      </c>
      <c r="I10" s="13">
        <v>45200</v>
      </c>
      <c r="J10" s="13">
        <v>40900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11600</v>
      </c>
      <c r="F12" s="13">
        <v>8800</v>
      </c>
      <c r="G12" s="13">
        <v>12500</v>
      </c>
      <c r="H12" s="13">
        <v>8400</v>
      </c>
      <c r="I12" s="13">
        <v>9300</v>
      </c>
      <c r="J12" s="13">
        <v>13500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88400</v>
      </c>
      <c r="F17" s="13">
        <v>76700</v>
      </c>
      <c r="G17" s="13">
        <v>71000</v>
      </c>
      <c r="H17" s="13">
        <v>72700</v>
      </c>
      <c r="I17" s="13">
        <v>76800</v>
      </c>
      <c r="J17" s="13">
        <v>72900</v>
      </c>
      <c r="K17" s="13">
        <v>63000</v>
      </c>
    </row>
    <row r="18" spans="3:11" x14ac:dyDescent="0.2">
      <c r="C18" s="11" t="s">
        <v>30</v>
      </c>
      <c r="D18" s="13">
        <v>-27500</v>
      </c>
      <c r="E18" s="13">
        <v>-9600</v>
      </c>
      <c r="F18" s="13">
        <v>-4800</v>
      </c>
      <c r="G18" s="13">
        <v>-20100</v>
      </c>
      <c r="H18" s="13">
        <v>-9200</v>
      </c>
      <c r="I18" s="13">
        <v>-17700</v>
      </c>
      <c r="J18" s="13">
        <v>-18200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600</v>
      </c>
      <c r="G20" s="13">
        <v>200</v>
      </c>
      <c r="H20" s="13">
        <v>500</v>
      </c>
      <c r="I20" s="13">
        <v>800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-25300</v>
      </c>
      <c r="E21" s="13">
        <v>-7300</v>
      </c>
      <c r="F21" s="13">
        <v>-2500</v>
      </c>
      <c r="G21" s="13">
        <v>-18300</v>
      </c>
      <c r="H21" s="13">
        <v>-7100</v>
      </c>
      <c r="I21" s="13">
        <v>-15700</v>
      </c>
      <c r="J21" s="13">
        <v>-16900</v>
      </c>
      <c r="K21" s="13">
        <v>-9600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-27700</v>
      </c>
      <c r="E23" s="13">
        <v>-9700</v>
      </c>
      <c r="F23" s="13">
        <v>-4600</v>
      </c>
      <c r="G23" s="13">
        <v>-20300</v>
      </c>
      <c r="H23" s="13">
        <v>-9000</v>
      </c>
      <c r="I23" s="13">
        <v>-17300</v>
      </c>
      <c r="J23" s="13">
        <v>-18300</v>
      </c>
      <c r="K23" s="13">
        <v>-10700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-9700</v>
      </c>
      <c r="F26" s="13">
        <v>-4700</v>
      </c>
      <c r="G26" s="13">
        <v>-20400</v>
      </c>
      <c r="H26" s="13">
        <v>-9100</v>
      </c>
      <c r="I26" s="13">
        <v>-17300</v>
      </c>
      <c r="J26" s="13">
        <v>-18300</v>
      </c>
      <c r="K26" s="13">
        <v>-10700</v>
      </c>
    </row>
    <row r="27" spans="3:11" x14ac:dyDescent="0.2">
      <c r="C27" s="11" t="s">
        <v>38</v>
      </c>
      <c r="D27" s="13">
        <v>-27800</v>
      </c>
      <c r="E27" s="13">
        <v>-9700</v>
      </c>
      <c r="F27" s="13">
        <v>-4700</v>
      </c>
      <c r="G27" s="13">
        <v>-20400</v>
      </c>
      <c r="H27" s="13">
        <v>-9100</v>
      </c>
      <c r="I27" s="13">
        <v>-17300</v>
      </c>
      <c r="J27" s="13">
        <v>-18300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-600</v>
      </c>
      <c r="G32" s="13">
        <v>-200</v>
      </c>
      <c r="H32" s="13">
        <v>-500</v>
      </c>
      <c r="I32" s="13">
        <v>-800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-27800</v>
      </c>
      <c r="E33" s="13">
        <v>-9700</v>
      </c>
      <c r="F33" s="13">
        <v>-4700</v>
      </c>
      <c r="G33" s="13">
        <v>-20400</v>
      </c>
      <c r="H33" s="13">
        <v>-9100</v>
      </c>
      <c r="I33" s="13">
        <v>-17300</v>
      </c>
      <c r="J33" s="13">
        <v>-18300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-9700</v>
      </c>
      <c r="F35" s="13">
        <v>-4700</v>
      </c>
      <c r="G35" s="13">
        <v>-20400</v>
      </c>
      <c r="H35" s="13">
        <v>-9100</v>
      </c>
      <c r="I35" s="13">
        <v>-17300</v>
      </c>
      <c r="J35" s="13">
        <v>-18300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88600</v>
      </c>
      <c r="F41" s="13">
        <v>95300</v>
      </c>
      <c r="G41" s="13">
        <v>81700</v>
      </c>
      <c r="H41" s="13">
        <v>56500</v>
      </c>
      <c r="I41" s="13">
        <v>20500</v>
      </c>
      <c r="J41" s="13">
        <v>34600</v>
      </c>
      <c r="K41" s="13">
        <v>16200</v>
      </c>
    </row>
    <row r="42" spans="2:11" x14ac:dyDescent="0.2">
      <c r="C42" s="11" t="s">
        <v>50</v>
      </c>
      <c r="D42" s="13">
        <v>124900</v>
      </c>
      <c r="E42" s="13">
        <v>246600</v>
      </c>
      <c r="F42" s="13">
        <v>231900</v>
      </c>
      <c r="G42" s="13">
        <v>33200</v>
      </c>
      <c r="H42" s="13">
        <v>65300</v>
      </c>
      <c r="I42" s="13">
        <v>120100</v>
      </c>
      <c r="J42" s="13">
        <v>118100</v>
      </c>
      <c r="K42" s="13">
        <v>43200</v>
      </c>
    </row>
    <row r="43" spans="2:11" x14ac:dyDescent="0.2">
      <c r="C43" s="11" t="s">
        <v>51</v>
      </c>
      <c r="D43" s="13">
        <v>60000</v>
      </c>
      <c r="E43" s="13">
        <v>29900</v>
      </c>
      <c r="F43" s="13">
        <v>29000</v>
      </c>
      <c r="G43" s="13">
        <v>22900</v>
      </c>
      <c r="H43" s="13">
        <v>24200</v>
      </c>
      <c r="I43" s="13">
        <v>23900</v>
      </c>
      <c r="J43" s="13">
        <v>25000</v>
      </c>
      <c r="K43" s="13">
        <v>29100</v>
      </c>
    </row>
    <row r="44" spans="2:11" x14ac:dyDescent="0.2">
      <c r="C44" s="11" t="s">
        <v>52</v>
      </c>
      <c r="D44" s="13">
        <v>6900</v>
      </c>
      <c r="E44" s="13">
        <v>5300</v>
      </c>
      <c r="F44" s="13">
        <v>5100</v>
      </c>
      <c r="G44" s="13">
        <v>5000</v>
      </c>
      <c r="H44" s="13">
        <v>4200</v>
      </c>
      <c r="I44" s="13">
        <v>4000</v>
      </c>
      <c r="J44" s="13">
        <v>3500</v>
      </c>
      <c r="K44" s="13">
        <v>2800</v>
      </c>
    </row>
    <row r="45" spans="2:11" x14ac:dyDescent="0.2">
      <c r="C45" s="11" t="s">
        <v>53</v>
      </c>
      <c r="D45" s="13">
        <v>7000</v>
      </c>
      <c r="E45" s="13">
        <v>7400</v>
      </c>
      <c r="F45" s="13">
        <v>4700</v>
      </c>
      <c r="G45" s="13">
        <v>3700</v>
      </c>
      <c r="H45" s="13">
        <v>4200</v>
      </c>
      <c r="I45" s="13">
        <v>4300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336100</v>
      </c>
      <c r="E46" s="13">
        <v>377800</v>
      </c>
      <c r="F46" s="13">
        <v>365900</v>
      </c>
      <c r="G46" s="13">
        <v>146500</v>
      </c>
      <c r="H46" s="13">
        <v>154400</v>
      </c>
      <c r="I46" s="13">
        <v>172800</v>
      </c>
      <c r="J46" s="13">
        <v>184900</v>
      </c>
      <c r="K46" s="13">
        <v>95000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8000</v>
      </c>
      <c r="J47" s="13">
        <v>9000</v>
      </c>
      <c r="K47" s="13" t="s">
        <v>92</v>
      </c>
    </row>
    <row r="48" spans="2:11" x14ac:dyDescent="0.2">
      <c r="C48" s="11" t="s">
        <v>56</v>
      </c>
      <c r="D48" s="13">
        <v>126700</v>
      </c>
      <c r="E48" s="13">
        <v>119000</v>
      </c>
      <c r="F48" s="13">
        <v>119000</v>
      </c>
      <c r="G48" s="13">
        <v>118000</v>
      </c>
      <c r="H48" s="13">
        <v>117700</v>
      </c>
      <c r="I48" s="13">
        <v>116600</v>
      </c>
      <c r="J48" s="13">
        <v>109700</v>
      </c>
      <c r="K48" s="13">
        <v>106900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14100</v>
      </c>
      <c r="F52" s="13">
        <v>11400</v>
      </c>
      <c r="G52" s="13">
        <v>10900</v>
      </c>
      <c r="H52" s="13">
        <v>9900</v>
      </c>
      <c r="I52" s="13">
        <v>7900</v>
      </c>
      <c r="J52" s="13">
        <v>5600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478500</v>
      </c>
      <c r="E54" s="13">
        <v>511700</v>
      </c>
      <c r="F54" s="13">
        <v>497200</v>
      </c>
      <c r="G54" s="13">
        <v>276200</v>
      </c>
      <c r="H54" s="13">
        <v>282900</v>
      </c>
      <c r="I54" s="13">
        <v>306200</v>
      </c>
      <c r="J54" s="13">
        <v>310100</v>
      </c>
      <c r="K54" s="13">
        <v>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3800</v>
      </c>
      <c r="G57" s="13">
        <v>5000</v>
      </c>
      <c r="H57" s="13">
        <v>5500</v>
      </c>
      <c r="I57" s="13">
        <v>8200</v>
      </c>
      <c r="J57" s="13">
        <v>4200</v>
      </c>
      <c r="K57" s="13">
        <v>3600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10700</v>
      </c>
      <c r="G58" s="13">
        <v>7800</v>
      </c>
      <c r="H58" s="13">
        <v>4900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42600</v>
      </c>
      <c r="E59" s="13">
        <v>49600</v>
      </c>
      <c r="F59" s="13">
        <v>41300</v>
      </c>
      <c r="G59" s="13">
        <v>34500</v>
      </c>
      <c r="H59" s="13">
        <v>32400</v>
      </c>
      <c r="I59" s="13">
        <v>41900</v>
      </c>
      <c r="J59" s="13">
        <v>41300</v>
      </c>
      <c r="K59" s="13">
        <v>32000</v>
      </c>
    </row>
    <row r="60" spans="3:11" x14ac:dyDescent="0.2">
      <c r="C60" s="11" t="s">
        <v>68</v>
      </c>
      <c r="D60" s="13">
        <v>59400</v>
      </c>
      <c r="E60" s="13">
        <v>65700</v>
      </c>
      <c r="F60" s="13">
        <v>55900</v>
      </c>
      <c r="G60" s="13">
        <v>47300</v>
      </c>
      <c r="H60" s="13">
        <v>42800</v>
      </c>
      <c r="I60" s="13">
        <v>52100</v>
      </c>
      <c r="J60" s="13">
        <v>45500</v>
      </c>
      <c r="K60" s="13">
        <v>35700</v>
      </c>
    </row>
    <row r="61" spans="3:11" x14ac:dyDescent="0.2">
      <c r="C61" s="11" t="s">
        <v>69</v>
      </c>
      <c r="D61" s="13">
        <v>18400</v>
      </c>
      <c r="E61" s="13">
        <v>21300</v>
      </c>
      <c r="F61" s="13">
        <v>24300</v>
      </c>
      <c r="G61" s="13">
        <v>27200</v>
      </c>
      <c r="H61" s="13">
        <v>30100</v>
      </c>
      <c r="I61" s="13">
        <v>33000</v>
      </c>
      <c r="J61" s="13">
        <v>34900</v>
      </c>
      <c r="K61" s="13">
        <v>34900</v>
      </c>
    </row>
    <row r="62" spans="3:11" x14ac:dyDescent="0.2">
      <c r="C62" s="11" t="s">
        <v>70</v>
      </c>
      <c r="D62" s="13">
        <v>91100</v>
      </c>
      <c r="E62" s="13">
        <v>83100</v>
      </c>
      <c r="F62" s="13">
        <v>82500</v>
      </c>
      <c r="G62" s="13">
        <v>83800</v>
      </c>
      <c r="H62" s="13">
        <v>85000</v>
      </c>
      <c r="I62" s="13">
        <v>85700</v>
      </c>
      <c r="J62" s="13">
        <v>87100</v>
      </c>
      <c r="K62" s="13">
        <v>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</v>
      </c>
      <c r="E66" s="13">
        <v>170100</v>
      </c>
      <c r="F66" s="13">
        <v>162700</v>
      </c>
      <c r="G66" s="13">
        <v>158300</v>
      </c>
      <c r="H66" s="13">
        <v>158000</v>
      </c>
      <c r="I66" s="13">
        <v>170800</v>
      </c>
      <c r="J66" s="13">
        <v>167500</v>
      </c>
      <c r="K66" s="13">
        <v>158700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-332500</v>
      </c>
      <c r="E72" s="13">
        <v>-304700</v>
      </c>
      <c r="F72" s="13">
        <v>-295000</v>
      </c>
      <c r="G72" s="13">
        <v>-290400</v>
      </c>
      <c r="H72" s="13">
        <v>-269900</v>
      </c>
      <c r="I72" s="13">
        <v>-260400</v>
      </c>
      <c r="J72" s="13">
        <v>-243100</v>
      </c>
      <c r="K72" s="13">
        <v>-223000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341600</v>
      </c>
      <c r="F76" s="13">
        <v>334500</v>
      </c>
      <c r="G76" s="13">
        <v>117900</v>
      </c>
      <c r="H76" s="13">
        <v>125000</v>
      </c>
      <c r="I76" s="13">
        <v>135400</v>
      </c>
      <c r="J76" s="13">
        <v>142600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-27800</v>
      </c>
      <c r="E81" s="13">
        <v>-9700</v>
      </c>
      <c r="F81" s="13">
        <v>-4700</v>
      </c>
      <c r="G81" s="13">
        <v>-20400</v>
      </c>
      <c r="H81" s="13">
        <v>-9100</v>
      </c>
      <c r="I81" s="13">
        <v>-17300</v>
      </c>
      <c r="J81" s="13">
        <v>-18300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1700</v>
      </c>
      <c r="G83" s="13">
        <v>1700</v>
      </c>
      <c r="H83" s="13">
        <v>1600</v>
      </c>
      <c r="I83" s="13">
        <v>1200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-41800</v>
      </c>
      <c r="E89" s="13">
        <v>7800</v>
      </c>
      <c r="F89" s="13">
        <v>10900</v>
      </c>
      <c r="G89" s="13">
        <v>-10200</v>
      </c>
      <c r="H89" s="13">
        <v>-22400</v>
      </c>
      <c r="I89" s="13">
        <v>-4900</v>
      </c>
      <c r="J89" s="13">
        <v>-900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-5600</v>
      </c>
      <c r="G91" s="13">
        <v>-2200</v>
      </c>
      <c r="H91" s="13">
        <v>-3400</v>
      </c>
      <c r="I91" s="13">
        <v>-11800</v>
      </c>
      <c r="J91" s="13">
        <v>-4200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117000</v>
      </c>
      <c r="E94" s="13">
        <v>-17500</v>
      </c>
      <c r="F94" s="13">
        <v>-204500</v>
      </c>
      <c r="G94" s="13">
        <v>29700</v>
      </c>
      <c r="H94" s="13">
        <v>59900</v>
      </c>
      <c r="I94" s="13">
        <v>-12500</v>
      </c>
      <c r="J94" s="13">
        <v>-87900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3000</v>
      </c>
      <c r="F100" s="13">
        <v>207100</v>
      </c>
      <c r="G100" s="13">
        <v>5700</v>
      </c>
      <c r="H100" s="13">
        <v>-1500</v>
      </c>
      <c r="I100" s="13">
        <v>3200</v>
      </c>
      <c r="J100" s="13">
        <v>106600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48700</v>
      </c>
      <c r="E102" s="13">
        <v>-6700</v>
      </c>
      <c r="F102" s="13">
        <v>13600</v>
      </c>
      <c r="G102" s="13">
        <v>25200</v>
      </c>
      <c r="H102" s="13">
        <v>36100</v>
      </c>
      <c r="I102" s="13">
        <v>-14200</v>
      </c>
      <c r="J102" s="13">
        <v>18500</v>
      </c>
      <c r="K102" s="13">
        <v>-12100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88800</v>
      </c>
      <c r="E8" s="13">
        <v>116700</v>
      </c>
      <c r="F8" s="13">
        <v>103500</v>
      </c>
      <c r="G8" s="13">
        <v>89400</v>
      </c>
      <c r="H8" s="13">
        <v>79900</v>
      </c>
      <c r="I8" s="13">
        <v>126300</v>
      </c>
      <c r="J8" s="13">
        <v>131200</v>
      </c>
      <c r="K8" s="13">
        <v>102200</v>
      </c>
    </row>
    <row r="9" spans="1:11" x14ac:dyDescent="0.2">
      <c r="C9" s="11" t="s">
        <v>22</v>
      </c>
      <c r="D9" s="13" t="s">
        <v>92</v>
      </c>
      <c r="E9" s="13">
        <v>900</v>
      </c>
      <c r="F9" s="13" t="s">
        <v>92</v>
      </c>
      <c r="G9" s="13" t="s">
        <v>92</v>
      </c>
      <c r="H9" s="13">
        <v>2200</v>
      </c>
      <c r="I9" s="13">
        <v>11000</v>
      </c>
      <c r="J9" s="13">
        <v>500</v>
      </c>
      <c r="K9" s="13">
        <v>11300</v>
      </c>
    </row>
    <row r="10" spans="1:11" x14ac:dyDescent="0.2">
      <c r="C10" s="11" t="s">
        <v>23</v>
      </c>
      <c r="D10" s="13" t="s">
        <v>92</v>
      </c>
      <c r="E10" s="13">
        <v>115800</v>
      </c>
      <c r="F10" s="13" t="s">
        <v>92</v>
      </c>
      <c r="G10" s="13" t="s">
        <v>92</v>
      </c>
      <c r="H10" s="13">
        <v>77700</v>
      </c>
      <c r="I10" s="13">
        <v>115300</v>
      </c>
      <c r="J10" s="13">
        <v>130700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16300</v>
      </c>
      <c r="F12" s="13">
        <v>21700</v>
      </c>
      <c r="G12" s="13">
        <v>22100</v>
      </c>
      <c r="H12" s="13">
        <v>28000</v>
      </c>
      <c r="I12" s="13">
        <v>26500</v>
      </c>
      <c r="J12" s="13">
        <v>27600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12400</v>
      </c>
      <c r="F14" s="13">
        <v>1200</v>
      </c>
      <c r="G14" s="13">
        <v>0</v>
      </c>
      <c r="H14" s="13" t="s">
        <v>92</v>
      </c>
      <c r="I14" s="13">
        <v>0</v>
      </c>
      <c r="J14" s="13">
        <v>27300</v>
      </c>
      <c r="K14" s="13">
        <v>-2800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65300</v>
      </c>
      <c r="F17" s="13">
        <v>57900</v>
      </c>
      <c r="G17" s="13">
        <v>56700</v>
      </c>
      <c r="H17" s="13">
        <v>66700</v>
      </c>
      <c r="I17" s="13">
        <v>76700</v>
      </c>
      <c r="J17" s="13">
        <v>96300</v>
      </c>
      <c r="K17" s="13">
        <v>80600</v>
      </c>
    </row>
    <row r="18" spans="3:11" x14ac:dyDescent="0.2">
      <c r="C18" s="11" t="s">
        <v>30</v>
      </c>
      <c r="D18" s="13">
        <v>45400</v>
      </c>
      <c r="E18" s="13">
        <v>51400</v>
      </c>
      <c r="F18" s="13">
        <v>45600</v>
      </c>
      <c r="G18" s="13">
        <v>32700</v>
      </c>
      <c r="H18" s="13">
        <v>13200</v>
      </c>
      <c r="I18" s="13">
        <v>49600</v>
      </c>
      <c r="J18" s="13">
        <v>34900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600</v>
      </c>
      <c r="F20" s="13">
        <v>-2400</v>
      </c>
      <c r="G20" s="13">
        <v>-200</v>
      </c>
      <c r="H20" s="13">
        <v>-2600</v>
      </c>
      <c r="I20" s="13">
        <v>5400</v>
      </c>
      <c r="J20" s="13">
        <v>-3800</v>
      </c>
      <c r="K20" s="13">
        <v>200</v>
      </c>
    </row>
    <row r="21" spans="3:11" x14ac:dyDescent="0.2">
      <c r="C21" s="11" t="s">
        <v>33</v>
      </c>
      <c r="D21" s="13">
        <v>48400</v>
      </c>
      <c r="E21" s="13">
        <v>52400</v>
      </c>
      <c r="F21" s="13">
        <v>45100</v>
      </c>
      <c r="G21" s="13">
        <v>33200</v>
      </c>
      <c r="H21" s="13">
        <v>11200</v>
      </c>
      <c r="I21" s="13">
        <v>55800</v>
      </c>
      <c r="J21" s="13">
        <v>34300</v>
      </c>
      <c r="K21" s="13">
        <v>22000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7400</v>
      </c>
      <c r="G22" s="13">
        <v>7300</v>
      </c>
      <c r="H22" s="13">
        <v>7200</v>
      </c>
      <c r="I22" s="13">
        <v>7100</v>
      </c>
      <c r="J22" s="13">
        <v>10500</v>
      </c>
      <c r="K22" s="13">
        <v>9400</v>
      </c>
    </row>
    <row r="23" spans="3:11" x14ac:dyDescent="0.2">
      <c r="C23" s="11" t="s">
        <v>35</v>
      </c>
      <c r="D23" s="13">
        <v>40400</v>
      </c>
      <c r="E23" s="13">
        <v>44500</v>
      </c>
      <c r="F23" s="13">
        <v>35800</v>
      </c>
      <c r="G23" s="13">
        <v>25200</v>
      </c>
      <c r="H23" s="13">
        <v>3300</v>
      </c>
      <c r="I23" s="13">
        <v>47900</v>
      </c>
      <c r="J23" s="13">
        <v>20600</v>
      </c>
      <c r="K23" s="13">
        <v>12300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43200</v>
      </c>
      <c r="F26" s="13">
        <v>34400</v>
      </c>
      <c r="G26" s="13">
        <v>25200</v>
      </c>
      <c r="H26" s="13">
        <v>3300</v>
      </c>
      <c r="I26" s="13">
        <v>47900</v>
      </c>
      <c r="J26" s="13">
        <v>20600</v>
      </c>
      <c r="K26" s="13">
        <v>12300</v>
      </c>
    </row>
    <row r="27" spans="3:11" x14ac:dyDescent="0.2">
      <c r="C27" s="11" t="s">
        <v>38</v>
      </c>
      <c r="D27" s="13">
        <v>39900</v>
      </c>
      <c r="E27" s="13">
        <v>43200</v>
      </c>
      <c r="F27" s="13">
        <v>34400</v>
      </c>
      <c r="G27" s="13">
        <v>25200</v>
      </c>
      <c r="H27" s="13">
        <v>3300</v>
      </c>
      <c r="I27" s="13">
        <v>47900</v>
      </c>
      <c r="J27" s="13">
        <v>20600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-600</v>
      </c>
      <c r="F32" s="13">
        <v>2400</v>
      </c>
      <c r="G32" s="13">
        <v>200</v>
      </c>
      <c r="H32" s="13">
        <v>2600</v>
      </c>
      <c r="I32" s="13">
        <v>-5400</v>
      </c>
      <c r="J32" s="13">
        <v>3800</v>
      </c>
      <c r="K32" s="13">
        <v>-200</v>
      </c>
    </row>
    <row r="33" spans="2:11" x14ac:dyDescent="0.2">
      <c r="C33" s="11" t="s">
        <v>44</v>
      </c>
      <c r="D33" s="13">
        <v>39900</v>
      </c>
      <c r="E33" s="13">
        <v>43200</v>
      </c>
      <c r="F33" s="13">
        <v>34400</v>
      </c>
      <c r="G33" s="13">
        <v>25200</v>
      </c>
      <c r="H33" s="13">
        <v>3300</v>
      </c>
      <c r="I33" s="13">
        <v>47900</v>
      </c>
      <c r="J33" s="13">
        <v>20600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43200</v>
      </c>
      <c r="F35" s="13">
        <v>34400</v>
      </c>
      <c r="G35" s="13">
        <v>25200</v>
      </c>
      <c r="H35" s="13">
        <v>3300</v>
      </c>
      <c r="I35" s="13">
        <v>47900</v>
      </c>
      <c r="J35" s="13">
        <v>20600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438500</v>
      </c>
      <c r="E41" s="13">
        <v>362600</v>
      </c>
      <c r="F41" s="13">
        <v>307600</v>
      </c>
      <c r="G41" s="13">
        <v>253300</v>
      </c>
      <c r="H41" s="13">
        <v>231100</v>
      </c>
      <c r="I41" s="13">
        <v>177000</v>
      </c>
      <c r="J41" s="13">
        <v>139200</v>
      </c>
      <c r="K41" s="13">
        <v>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87200</v>
      </c>
      <c r="E43" s="13">
        <v>122400</v>
      </c>
      <c r="F43" s="13">
        <v>113300</v>
      </c>
      <c r="G43" s="13">
        <v>105400</v>
      </c>
      <c r="H43" s="13">
        <v>91100</v>
      </c>
      <c r="I43" s="13">
        <v>117200</v>
      </c>
      <c r="J43" s="13">
        <v>96600</v>
      </c>
      <c r="K43" s="13">
        <v>103800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600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12600</v>
      </c>
      <c r="E45" s="13">
        <v>10900</v>
      </c>
      <c r="F45" s="13">
        <v>12500</v>
      </c>
      <c r="G45" s="13">
        <v>15600</v>
      </c>
      <c r="H45" s="13">
        <v>11700</v>
      </c>
      <c r="I45" s="13">
        <v>11900</v>
      </c>
      <c r="J45" s="13">
        <v>19500</v>
      </c>
      <c r="K45" s="13">
        <v>16600</v>
      </c>
    </row>
    <row r="46" spans="2:11" x14ac:dyDescent="0.2">
      <c r="C46" s="11" t="s">
        <v>54</v>
      </c>
      <c r="D46" s="13">
        <v>538200</v>
      </c>
      <c r="E46" s="13">
        <v>495800</v>
      </c>
      <c r="F46" s="13">
        <v>433300</v>
      </c>
      <c r="G46" s="13">
        <v>374300</v>
      </c>
      <c r="H46" s="13">
        <v>333900</v>
      </c>
      <c r="I46" s="13">
        <v>306900</v>
      </c>
      <c r="J46" s="13">
        <v>257600</v>
      </c>
      <c r="K46" s="13">
        <v>221000</v>
      </c>
    </row>
    <row r="47" spans="2:11" x14ac:dyDescent="0.2">
      <c r="C47" s="11" t="s">
        <v>55</v>
      </c>
      <c r="D47" s="13">
        <v>23600</v>
      </c>
      <c r="E47" s="13">
        <v>23400</v>
      </c>
      <c r="F47" s="13">
        <v>23200</v>
      </c>
      <c r="G47" s="13">
        <v>23000</v>
      </c>
      <c r="H47" s="13">
        <v>22800</v>
      </c>
      <c r="I47" s="13">
        <v>32600</v>
      </c>
      <c r="J47" s="13">
        <v>32400</v>
      </c>
      <c r="K47" s="13" t="s">
        <v>92</v>
      </c>
    </row>
    <row r="48" spans="2:11" x14ac:dyDescent="0.2">
      <c r="C48" s="11" t="s">
        <v>56</v>
      </c>
      <c r="D48" s="13">
        <v>24800</v>
      </c>
      <c r="E48" s="13">
        <v>25500</v>
      </c>
      <c r="F48" s="13">
        <v>26200</v>
      </c>
      <c r="G48" s="13">
        <v>28300</v>
      </c>
      <c r="H48" s="13">
        <v>29600</v>
      </c>
      <c r="I48" s="13">
        <v>30200</v>
      </c>
      <c r="J48" s="13">
        <v>31200</v>
      </c>
      <c r="K48" s="13">
        <v>32200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14500</v>
      </c>
      <c r="F52" s="13">
        <v>9600</v>
      </c>
      <c r="G52" s="13">
        <v>17900</v>
      </c>
      <c r="H52" s="13">
        <v>17700</v>
      </c>
      <c r="I52" s="13">
        <v>32300</v>
      </c>
      <c r="J52" s="13">
        <v>12300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599300</v>
      </c>
      <c r="E54" s="13">
        <v>559200</v>
      </c>
      <c r="F54" s="13">
        <v>492300</v>
      </c>
      <c r="G54" s="13">
        <v>443500</v>
      </c>
      <c r="H54" s="13">
        <v>404000</v>
      </c>
      <c r="I54" s="13">
        <v>402700</v>
      </c>
      <c r="J54" s="13">
        <v>334300</v>
      </c>
      <c r="K54" s="13">
        <v>315700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2400</v>
      </c>
      <c r="G57" s="13">
        <v>2900</v>
      </c>
      <c r="H57" s="13">
        <v>3800</v>
      </c>
      <c r="I57" s="13">
        <v>5500</v>
      </c>
      <c r="J57" s="13">
        <v>6100</v>
      </c>
      <c r="K57" s="13">
        <v>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48800</v>
      </c>
    </row>
    <row r="59" spans="3:11" x14ac:dyDescent="0.2">
      <c r="C59" s="11" t="s">
        <v>67</v>
      </c>
      <c r="D59" s="13">
        <v>22800</v>
      </c>
      <c r="E59" s="13">
        <v>31500</v>
      </c>
      <c r="F59" s="13">
        <v>30500</v>
      </c>
      <c r="G59" s="13">
        <v>23800</v>
      </c>
      <c r="H59" s="13">
        <v>23800</v>
      </c>
      <c r="I59" s="13">
        <v>35400</v>
      </c>
      <c r="J59" s="13">
        <v>46700</v>
      </c>
      <c r="K59" s="13">
        <v>52200</v>
      </c>
    </row>
    <row r="60" spans="3:11" x14ac:dyDescent="0.2">
      <c r="C60" s="11" t="s">
        <v>68</v>
      </c>
      <c r="D60" s="13">
        <v>23600</v>
      </c>
      <c r="E60" s="13">
        <v>32200</v>
      </c>
      <c r="F60" s="13">
        <v>32900</v>
      </c>
      <c r="G60" s="13">
        <v>26700</v>
      </c>
      <c r="H60" s="13">
        <v>27600</v>
      </c>
      <c r="I60" s="13">
        <v>40900</v>
      </c>
      <c r="J60" s="13">
        <v>52800</v>
      </c>
      <c r="K60" s="13">
        <v>110900</v>
      </c>
    </row>
    <row r="61" spans="3:11" x14ac:dyDescent="0.2">
      <c r="C61" s="11" t="s">
        <v>69</v>
      </c>
      <c r="D61" s="13">
        <v>436100</v>
      </c>
      <c r="E61" s="13">
        <v>430300</v>
      </c>
      <c r="F61" s="13">
        <v>424500</v>
      </c>
      <c r="G61" s="13">
        <v>418900</v>
      </c>
      <c r="H61" s="13">
        <v>413400</v>
      </c>
      <c r="I61" s="13">
        <v>408000</v>
      </c>
      <c r="J61" s="13">
        <v>402700</v>
      </c>
      <c r="K61" s="13">
        <v>352700</v>
      </c>
    </row>
    <row r="62" spans="3:11" x14ac:dyDescent="0.2">
      <c r="C62" s="11" t="s">
        <v>70</v>
      </c>
      <c r="D62" s="13">
        <v>29500</v>
      </c>
      <c r="E62" s="13">
        <v>34200</v>
      </c>
      <c r="F62" s="13">
        <v>29000</v>
      </c>
      <c r="G62" s="13">
        <v>34800</v>
      </c>
      <c r="H62" s="13">
        <v>34600</v>
      </c>
      <c r="I62" s="13">
        <v>47100</v>
      </c>
      <c r="J62" s="13">
        <v>31900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489200</v>
      </c>
      <c r="E66" s="13">
        <v>496600</v>
      </c>
      <c r="F66" s="13">
        <v>486400</v>
      </c>
      <c r="G66" s="13">
        <v>480400</v>
      </c>
      <c r="H66" s="13">
        <v>475600</v>
      </c>
      <c r="I66" s="13">
        <v>496000</v>
      </c>
      <c r="J66" s="13">
        <v>487400</v>
      </c>
      <c r="K66" s="13">
        <v>535100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-1426100</v>
      </c>
      <c r="E72" s="13">
        <v>-1466100</v>
      </c>
      <c r="F72" s="13">
        <v>-1509300</v>
      </c>
      <c r="G72" s="13">
        <v>-1543700</v>
      </c>
      <c r="H72" s="13">
        <v>-1568900</v>
      </c>
      <c r="I72" s="13">
        <v>-1572200</v>
      </c>
      <c r="J72" s="13">
        <v>-1620100</v>
      </c>
      <c r="K72" s="13">
        <v>-1640700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</v>
      </c>
      <c r="E76" s="13">
        <v>62600</v>
      </c>
      <c r="F76" s="13">
        <v>5900</v>
      </c>
      <c r="G76" s="13">
        <v>-36900</v>
      </c>
      <c r="H76" s="13">
        <v>-71600</v>
      </c>
      <c r="I76" s="13">
        <v>-93300</v>
      </c>
      <c r="J76" s="13">
        <v>-153000</v>
      </c>
      <c r="K76" s="13">
        <v>-219400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39900</v>
      </c>
      <c r="E81" s="13">
        <v>43200</v>
      </c>
      <c r="F81" s="13">
        <v>34400</v>
      </c>
      <c r="G81" s="13">
        <v>25200</v>
      </c>
      <c r="H81" s="13">
        <v>3300</v>
      </c>
      <c r="I81" s="13">
        <v>47900</v>
      </c>
      <c r="J81" s="13">
        <v>20600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1800</v>
      </c>
      <c r="G83" s="13">
        <v>600</v>
      </c>
      <c r="H83" s="13">
        <v>700</v>
      </c>
      <c r="I83" s="13">
        <v>900</v>
      </c>
      <c r="J83" s="13">
        <v>3200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51500</v>
      </c>
      <c r="F89" s="13">
        <v>53600</v>
      </c>
      <c r="G89" s="13">
        <v>20100</v>
      </c>
      <c r="H89" s="13">
        <v>43600</v>
      </c>
      <c r="I89" s="13">
        <v>27600</v>
      </c>
      <c r="J89" s="13">
        <v>34800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-1400</v>
      </c>
      <c r="I91" s="13">
        <v>-2700</v>
      </c>
      <c r="J91" s="13">
        <v>-3100</v>
      </c>
      <c r="K91" s="13">
        <v>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-1400</v>
      </c>
      <c r="I94" s="13">
        <v>-2700</v>
      </c>
      <c r="J94" s="13">
        <v>-3100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3500</v>
      </c>
      <c r="F100" s="13">
        <v>700</v>
      </c>
      <c r="G100" s="13">
        <v>2400</v>
      </c>
      <c r="H100" s="13">
        <v>12000</v>
      </c>
      <c r="I100" s="13">
        <v>6400</v>
      </c>
      <c r="J100" s="13">
        <v>8600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75900</v>
      </c>
      <c r="E102" s="13">
        <v>55000</v>
      </c>
      <c r="F102" s="13">
        <v>54300</v>
      </c>
      <c r="G102" s="13">
        <v>22100</v>
      </c>
      <c r="H102" s="13">
        <v>54100</v>
      </c>
      <c r="I102" s="13">
        <v>31400</v>
      </c>
      <c r="J102" s="13">
        <v>40300</v>
      </c>
      <c r="K102" s="13">
        <v>-19200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15300</v>
      </c>
      <c r="E8" s="13">
        <v>16400</v>
      </c>
      <c r="F8" s="13">
        <v>15700</v>
      </c>
      <c r="G8" s="13">
        <v>15900</v>
      </c>
      <c r="H8" s="13">
        <v>16200</v>
      </c>
      <c r="I8" s="13">
        <v>16800</v>
      </c>
      <c r="J8" s="13">
        <v>17200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3100</v>
      </c>
      <c r="F17" s="13">
        <v>3700</v>
      </c>
      <c r="G17" s="13">
        <v>3700</v>
      </c>
      <c r="H17" s="13">
        <v>5000</v>
      </c>
      <c r="I17" s="13">
        <v>4500</v>
      </c>
      <c r="J17" s="13">
        <v>4700</v>
      </c>
      <c r="K17" s="13">
        <v>4300</v>
      </c>
    </row>
    <row r="18" spans="3:11" x14ac:dyDescent="0.2">
      <c r="C18" s="11" t="s">
        <v>30</v>
      </c>
      <c r="D18" s="13">
        <v>13700</v>
      </c>
      <c r="E18" s="13">
        <v>13300</v>
      </c>
      <c r="F18" s="13">
        <v>12000</v>
      </c>
      <c r="G18" s="13">
        <v>12200</v>
      </c>
      <c r="H18" s="13">
        <v>11200</v>
      </c>
      <c r="I18" s="13">
        <v>12300</v>
      </c>
      <c r="J18" s="13">
        <v>12500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-14500</v>
      </c>
      <c r="F20" s="13">
        <v>-6900</v>
      </c>
      <c r="G20" s="13">
        <v>-7500</v>
      </c>
      <c r="H20" s="13">
        <v>-7900</v>
      </c>
      <c r="I20" s="13">
        <v>-11600</v>
      </c>
      <c r="J20" s="13">
        <v>-7400</v>
      </c>
      <c r="K20" s="13">
        <v>-7700</v>
      </c>
    </row>
    <row r="21" spans="3:11" x14ac:dyDescent="0.2">
      <c r="C21" s="11" t="s">
        <v>33</v>
      </c>
      <c r="D21" s="13">
        <v>7200</v>
      </c>
      <c r="E21" s="13">
        <v>-400</v>
      </c>
      <c r="F21" s="13">
        <v>5800</v>
      </c>
      <c r="G21" s="13">
        <v>5600</v>
      </c>
      <c r="H21" s="13">
        <v>4000</v>
      </c>
      <c r="I21" s="13">
        <v>1600</v>
      </c>
      <c r="J21" s="13">
        <v>5900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-1200</v>
      </c>
      <c r="F23" s="13">
        <v>5100</v>
      </c>
      <c r="G23" s="13">
        <v>4700</v>
      </c>
      <c r="H23" s="13">
        <v>3300</v>
      </c>
      <c r="I23" s="13">
        <v>800</v>
      </c>
      <c r="J23" s="13">
        <v>5100</v>
      </c>
      <c r="K23" s="13">
        <v>4700</v>
      </c>
    </row>
    <row r="24" spans="3:11" x14ac:dyDescent="0.2">
      <c r="C24" s="11" t="s">
        <v>36</v>
      </c>
      <c r="D24" s="13">
        <v>1000</v>
      </c>
      <c r="E24" s="13">
        <v>-500</v>
      </c>
      <c r="F24" s="13">
        <v>700</v>
      </c>
      <c r="G24" s="13">
        <v>600</v>
      </c>
      <c r="H24" s="13">
        <v>200</v>
      </c>
      <c r="I24" s="13">
        <v>-100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-700</v>
      </c>
      <c r="F26" s="13">
        <v>4400</v>
      </c>
      <c r="G26" s="13">
        <v>4200</v>
      </c>
      <c r="H26" s="13">
        <v>3100</v>
      </c>
      <c r="I26" s="13">
        <v>900</v>
      </c>
      <c r="J26" s="13">
        <v>4400</v>
      </c>
      <c r="K26" s="13">
        <v>4200</v>
      </c>
    </row>
    <row r="27" spans="3:11" x14ac:dyDescent="0.2">
      <c r="C27" s="11" t="s">
        <v>38</v>
      </c>
      <c r="D27" s="13">
        <v>5400</v>
      </c>
      <c r="E27" s="13">
        <v>-700</v>
      </c>
      <c r="F27" s="13">
        <v>4400</v>
      </c>
      <c r="G27" s="13">
        <v>4200</v>
      </c>
      <c r="H27" s="13">
        <v>3100</v>
      </c>
      <c r="I27" s="13">
        <v>900</v>
      </c>
      <c r="J27" s="13">
        <v>4400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14500</v>
      </c>
      <c r="F32" s="13">
        <v>6900</v>
      </c>
      <c r="G32" s="13">
        <v>7500</v>
      </c>
      <c r="H32" s="13">
        <v>7900</v>
      </c>
      <c r="I32" s="13">
        <v>11600</v>
      </c>
      <c r="J32" s="13">
        <v>7400</v>
      </c>
      <c r="K32" s="13">
        <v>7700</v>
      </c>
    </row>
    <row r="33" spans="2:11" x14ac:dyDescent="0.2">
      <c r="C33" s="11" t="s">
        <v>44</v>
      </c>
      <c r="D33" s="13">
        <v>5400</v>
      </c>
      <c r="E33" s="13">
        <v>-700</v>
      </c>
      <c r="F33" s="13">
        <v>4400</v>
      </c>
      <c r="G33" s="13">
        <v>4200</v>
      </c>
      <c r="H33" s="13">
        <v>3100</v>
      </c>
      <c r="I33" s="13">
        <v>900</v>
      </c>
      <c r="J33" s="13">
        <v>4400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-700</v>
      </c>
      <c r="F35" s="13">
        <v>4400</v>
      </c>
      <c r="G35" s="13">
        <v>4200</v>
      </c>
      <c r="H35" s="13">
        <v>3100</v>
      </c>
      <c r="I35" s="13">
        <v>900</v>
      </c>
      <c r="J35" s="13">
        <v>4400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31300</v>
      </c>
      <c r="F41" s="13">
        <v>29700</v>
      </c>
      <c r="G41" s="13">
        <v>24000</v>
      </c>
      <c r="H41" s="13">
        <v>19200</v>
      </c>
      <c r="I41" s="13">
        <v>20300</v>
      </c>
      <c r="J41" s="13">
        <v>26100</v>
      </c>
      <c r="K41" s="13">
        <v>21900</v>
      </c>
    </row>
    <row r="42" spans="2:11" x14ac:dyDescent="0.2">
      <c r="C42" s="11" t="s">
        <v>50</v>
      </c>
      <c r="D42" s="13">
        <v>295800</v>
      </c>
      <c r="E42" s="13">
        <v>215300</v>
      </c>
      <c r="F42" s="13">
        <v>136100</v>
      </c>
      <c r="G42" s="13">
        <v>85400</v>
      </c>
      <c r="H42" s="13">
        <v>77600</v>
      </c>
      <c r="I42" s="13">
        <v>55300</v>
      </c>
      <c r="J42" s="13">
        <v>23300</v>
      </c>
      <c r="K42" s="13">
        <v>29100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25100</v>
      </c>
      <c r="F48" s="13">
        <v>25700</v>
      </c>
      <c r="G48" s="13">
        <v>25700</v>
      </c>
      <c r="H48" s="13">
        <v>25900</v>
      </c>
      <c r="I48" s="13">
        <v>26200</v>
      </c>
      <c r="J48" s="13">
        <v>26400</v>
      </c>
      <c r="K48" s="13">
        <v>27000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48400</v>
      </c>
      <c r="H49" s="13">
        <v>48400</v>
      </c>
      <c r="I49" s="13">
        <v>48400</v>
      </c>
      <c r="J49" s="13">
        <v>48400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2015400</v>
      </c>
      <c r="E54" s="13">
        <v>1957400</v>
      </c>
      <c r="F54" s="13">
        <v>1971700</v>
      </c>
      <c r="G54" s="13">
        <v>1913200</v>
      </c>
      <c r="H54" s="13">
        <v>1815900</v>
      </c>
      <c r="I54" s="13">
        <v>1812600</v>
      </c>
      <c r="J54" s="13">
        <v>1813700</v>
      </c>
      <c r="K54" s="13">
        <v>1824600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13700</v>
      </c>
      <c r="F59" s="13">
        <v>15700</v>
      </c>
      <c r="G59" s="13">
        <v>16300</v>
      </c>
      <c r="H59" s="13">
        <v>15200</v>
      </c>
      <c r="I59" s="13">
        <v>12600</v>
      </c>
      <c r="J59" s="13">
        <v>15100</v>
      </c>
      <c r="K59" s="13">
        <v>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1797200</v>
      </c>
      <c r="E66" s="13">
        <v>1738800</v>
      </c>
      <c r="F66" s="13">
        <v>1749200</v>
      </c>
      <c r="G66" s="13">
        <v>1693200</v>
      </c>
      <c r="H66" s="13">
        <v>1600400</v>
      </c>
      <c r="I66" s="13">
        <v>1602500</v>
      </c>
      <c r="J66" s="13">
        <v>1601300</v>
      </c>
      <c r="K66" s="13">
        <v>1616500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67700</v>
      </c>
      <c r="E72" s="13">
        <v>64500</v>
      </c>
      <c r="F72" s="13">
        <v>67300</v>
      </c>
      <c r="G72" s="13">
        <v>65100</v>
      </c>
      <c r="H72" s="13">
        <v>63000</v>
      </c>
      <c r="I72" s="13">
        <v>62100</v>
      </c>
      <c r="J72" s="13">
        <v>63300</v>
      </c>
      <c r="K72" s="13">
        <v>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</v>
      </c>
      <c r="E76" s="13">
        <v>218600</v>
      </c>
      <c r="F76" s="13">
        <v>222500</v>
      </c>
      <c r="G76" s="13">
        <v>220000</v>
      </c>
      <c r="H76" s="13">
        <v>215500</v>
      </c>
      <c r="I76" s="13">
        <v>210200</v>
      </c>
      <c r="J76" s="13">
        <v>212400</v>
      </c>
      <c r="K76" s="13">
        <v>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5400</v>
      </c>
      <c r="E81" s="13">
        <v>-700</v>
      </c>
      <c r="F81" s="13">
        <v>4400</v>
      </c>
      <c r="G81" s="13">
        <v>4200</v>
      </c>
      <c r="H81" s="13">
        <v>3100</v>
      </c>
      <c r="I81" s="13">
        <v>900</v>
      </c>
      <c r="J81" s="13">
        <v>4400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11100</v>
      </c>
      <c r="F89" s="13">
        <v>4300</v>
      </c>
      <c r="G89" s="13">
        <v>3200</v>
      </c>
      <c r="H89" s="13">
        <v>3400</v>
      </c>
      <c r="I89" s="13">
        <v>6200</v>
      </c>
      <c r="J89" s="13">
        <v>5000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>
        <v>-400</v>
      </c>
      <c r="H91" s="13">
        <v>-400</v>
      </c>
      <c r="I91" s="13">
        <v>-600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88500</v>
      </c>
      <c r="F94" s="13">
        <v>-2600</v>
      </c>
      <c r="G94" s="13">
        <v>-80800</v>
      </c>
      <c r="H94" s="13">
        <v>40000</v>
      </c>
      <c r="I94" s="13">
        <v>19400</v>
      </c>
      <c r="J94" s="13">
        <v>10800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-18700</v>
      </c>
      <c r="F100" s="13">
        <v>54600</v>
      </c>
      <c r="G100" s="13">
        <v>90200</v>
      </c>
      <c r="H100" s="13">
        <v>-7200</v>
      </c>
      <c r="I100" s="13">
        <v>700</v>
      </c>
      <c r="J100" s="13">
        <v>-17400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74900</v>
      </c>
      <c r="E102" s="13">
        <v>80900</v>
      </c>
      <c r="F102" s="13">
        <v>56400</v>
      </c>
      <c r="G102" s="13">
        <v>12600</v>
      </c>
      <c r="H102" s="13">
        <v>36200</v>
      </c>
      <c r="I102" s="13">
        <v>26200</v>
      </c>
      <c r="J102" s="13">
        <v>-1600</v>
      </c>
      <c r="K102" s="13">
        <v>15300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220500</v>
      </c>
      <c r="E8" s="13">
        <v>237900</v>
      </c>
      <c r="F8" s="13">
        <v>240700</v>
      </c>
      <c r="G8" s="13">
        <v>246200</v>
      </c>
      <c r="H8" s="13">
        <v>256100</v>
      </c>
      <c r="I8" s="13">
        <v>260400</v>
      </c>
      <c r="J8" s="13">
        <v>264600</v>
      </c>
      <c r="K8" s="13">
        <v>259100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49100</v>
      </c>
      <c r="F17" s="13">
        <v>59100</v>
      </c>
      <c r="G17" s="13">
        <v>64200</v>
      </c>
      <c r="H17" s="13">
        <v>82800</v>
      </c>
      <c r="I17" s="13">
        <v>93100</v>
      </c>
      <c r="J17" s="13">
        <v>97600</v>
      </c>
      <c r="K17" s="13">
        <v>96900</v>
      </c>
    </row>
    <row r="18" spans="3:11" x14ac:dyDescent="0.2">
      <c r="C18" s="11" t="s">
        <v>30</v>
      </c>
      <c r="D18" s="13">
        <v>180700</v>
      </c>
      <c r="E18" s="13">
        <v>188800</v>
      </c>
      <c r="F18" s="13">
        <v>181600</v>
      </c>
      <c r="G18" s="13">
        <v>182000</v>
      </c>
      <c r="H18" s="13">
        <v>173300</v>
      </c>
      <c r="I18" s="13">
        <v>167300</v>
      </c>
      <c r="J18" s="13">
        <v>167000</v>
      </c>
      <c r="K18" s="13">
        <v>162200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</v>
      </c>
      <c r="E20" s="13">
        <v>-94400</v>
      </c>
      <c r="F20" s="13">
        <v>-92500</v>
      </c>
      <c r="G20" s="13">
        <v>-123100</v>
      </c>
      <c r="H20" s="13">
        <v>-119100</v>
      </c>
      <c r="I20" s="13">
        <v>-86400</v>
      </c>
      <c r="J20" s="13">
        <v>-94000</v>
      </c>
      <c r="K20" s="13">
        <v>-96900</v>
      </c>
    </row>
    <row r="21" spans="3:11" x14ac:dyDescent="0.2">
      <c r="C21" s="11" t="s">
        <v>33</v>
      </c>
      <c r="D21" s="13">
        <v>105100</v>
      </c>
      <c r="E21" s="13">
        <v>100000</v>
      </c>
      <c r="F21" s="13">
        <v>95000</v>
      </c>
      <c r="G21" s="13">
        <v>64600</v>
      </c>
      <c r="H21" s="13">
        <v>59700</v>
      </c>
      <c r="I21" s="13">
        <v>86600</v>
      </c>
      <c r="J21" s="13">
        <v>78300</v>
      </c>
      <c r="K21" s="13">
        <v>70400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99300</v>
      </c>
      <c r="E23" s="13">
        <v>94400</v>
      </c>
      <c r="F23" s="13">
        <v>89200</v>
      </c>
      <c r="G23" s="13">
        <v>58800</v>
      </c>
      <c r="H23" s="13">
        <v>54200</v>
      </c>
      <c r="I23" s="13">
        <v>80900</v>
      </c>
      <c r="J23" s="13">
        <v>73000</v>
      </c>
      <c r="K23" s="13">
        <v>65300</v>
      </c>
    </row>
    <row r="24" spans="3:11" x14ac:dyDescent="0.2">
      <c r="C24" s="11" t="s">
        <v>36</v>
      </c>
      <c r="D24" s="13">
        <v>27100</v>
      </c>
      <c r="E24" s="13">
        <v>19300</v>
      </c>
      <c r="F24" s="13">
        <v>24800</v>
      </c>
      <c r="G24" s="13">
        <v>16200</v>
      </c>
      <c r="H24" s="13">
        <v>14600</v>
      </c>
      <c r="I24" s="13">
        <v>32200</v>
      </c>
      <c r="J24" s="13">
        <v>21000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75100</v>
      </c>
      <c r="F26" s="13">
        <v>64300</v>
      </c>
      <c r="G26" s="13">
        <v>42600</v>
      </c>
      <c r="H26" s="13">
        <v>39500</v>
      </c>
      <c r="I26" s="13">
        <v>48700</v>
      </c>
      <c r="J26" s="13">
        <v>52000</v>
      </c>
      <c r="K26" s="13">
        <v>46600</v>
      </c>
    </row>
    <row r="27" spans="3:11" x14ac:dyDescent="0.2">
      <c r="C27" s="11" t="s">
        <v>38</v>
      </c>
      <c r="D27" s="13">
        <v>72300</v>
      </c>
      <c r="E27" s="13">
        <v>75100</v>
      </c>
      <c r="F27" s="13">
        <v>64300</v>
      </c>
      <c r="G27" s="13">
        <v>42600</v>
      </c>
      <c r="H27" s="13">
        <v>39500</v>
      </c>
      <c r="I27" s="13">
        <v>48700</v>
      </c>
      <c r="J27" s="13">
        <v>52000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81300</v>
      </c>
      <c r="E32" s="13">
        <v>94400</v>
      </c>
      <c r="F32" s="13">
        <v>92500</v>
      </c>
      <c r="G32" s="13">
        <v>123100</v>
      </c>
      <c r="H32" s="13">
        <v>119100</v>
      </c>
      <c r="I32" s="13">
        <v>86400</v>
      </c>
      <c r="J32" s="13">
        <v>94000</v>
      </c>
      <c r="K32" s="13">
        <v>96900</v>
      </c>
    </row>
    <row r="33" spans="2:11" x14ac:dyDescent="0.2">
      <c r="C33" s="11" t="s">
        <v>44</v>
      </c>
      <c r="D33" s="13">
        <v>72300</v>
      </c>
      <c r="E33" s="13">
        <v>75100</v>
      </c>
      <c r="F33" s="13">
        <v>64300</v>
      </c>
      <c r="G33" s="13">
        <v>42600</v>
      </c>
      <c r="H33" s="13">
        <v>39500</v>
      </c>
      <c r="I33" s="13">
        <v>48700</v>
      </c>
      <c r="J33" s="13">
        <v>52000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75100</v>
      </c>
      <c r="F35" s="13">
        <v>64300</v>
      </c>
      <c r="G35" s="13">
        <v>42600</v>
      </c>
      <c r="H35" s="13">
        <v>39500</v>
      </c>
      <c r="I35" s="13">
        <v>48700</v>
      </c>
      <c r="J35" s="13">
        <v>52000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170400</v>
      </c>
      <c r="F41" s="13">
        <v>557700</v>
      </c>
      <c r="G41" s="13">
        <v>735200</v>
      </c>
      <c r="H41" s="13">
        <v>672000</v>
      </c>
      <c r="I41" s="13">
        <v>174900</v>
      </c>
      <c r="J41" s="13">
        <v>195400</v>
      </c>
      <c r="K41" s="13">
        <v>254400</v>
      </c>
    </row>
    <row r="42" spans="2:11" x14ac:dyDescent="0.2">
      <c r="C42" s="11" t="s">
        <v>50</v>
      </c>
      <c r="D42" s="13">
        <v>177400</v>
      </c>
      <c r="E42" s="13">
        <v>159800</v>
      </c>
      <c r="F42" s="13">
        <v>214300</v>
      </c>
      <c r="G42" s="13">
        <v>265800</v>
      </c>
      <c r="H42" s="13">
        <v>302200</v>
      </c>
      <c r="I42" s="13">
        <v>273200</v>
      </c>
      <c r="J42" s="13">
        <v>280300</v>
      </c>
      <c r="K42" s="13">
        <v>298400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334000</v>
      </c>
      <c r="E48" s="13">
        <v>341900</v>
      </c>
      <c r="F48" s="13">
        <v>338700</v>
      </c>
      <c r="G48" s="13">
        <v>338000</v>
      </c>
      <c r="H48" s="13">
        <v>337700</v>
      </c>
      <c r="I48" s="13">
        <v>344800</v>
      </c>
      <c r="J48" s="13">
        <v>350900</v>
      </c>
      <c r="K48" s="13">
        <v>358900</v>
      </c>
    </row>
    <row r="49" spans="3:11" x14ac:dyDescent="0.2">
      <c r="C49" s="11" t="s">
        <v>57</v>
      </c>
      <c r="D49" s="13">
        <v>110200</v>
      </c>
      <c r="E49" s="13">
        <v>109600</v>
      </c>
      <c r="F49" s="13">
        <v>110100</v>
      </c>
      <c r="G49" s="13">
        <v>109200</v>
      </c>
      <c r="H49" s="13">
        <v>97600</v>
      </c>
      <c r="I49" s="13">
        <v>97900</v>
      </c>
      <c r="J49" s="13">
        <v>97600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116800</v>
      </c>
      <c r="F52" s="13">
        <v>116300</v>
      </c>
      <c r="G52" s="13">
        <v>106900</v>
      </c>
      <c r="H52" s="13">
        <v>84000</v>
      </c>
      <c r="I52" s="13">
        <v>64200</v>
      </c>
      <c r="J52" s="13">
        <v>108600</v>
      </c>
      <c r="K52" s="13">
        <v>106200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25822900</v>
      </c>
      <c r="E54" s="13">
        <v>26023200</v>
      </c>
      <c r="F54" s="13">
        <v>26607000</v>
      </c>
      <c r="G54" s="13">
        <v>27194100</v>
      </c>
      <c r="H54" s="13">
        <v>26677500</v>
      </c>
      <c r="I54" s="13">
        <v>26698800</v>
      </c>
      <c r="J54" s="13">
        <v>26725200</v>
      </c>
      <c r="K54" s="13">
        <v>27064100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207700</v>
      </c>
      <c r="E59" s="13">
        <v>212600</v>
      </c>
      <c r="F59" s="13">
        <v>184300</v>
      </c>
      <c r="G59" s="13">
        <v>184600</v>
      </c>
      <c r="H59" s="13">
        <v>181900</v>
      </c>
      <c r="I59" s="13">
        <v>185800</v>
      </c>
      <c r="J59" s="13">
        <v>189900</v>
      </c>
      <c r="K59" s="13">
        <v>194200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187100</v>
      </c>
      <c r="F61" s="13">
        <v>2800</v>
      </c>
      <c r="G61" s="13">
        <v>3100</v>
      </c>
      <c r="H61" s="13">
        <v>3400</v>
      </c>
      <c r="I61" s="13">
        <v>400000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23052300</v>
      </c>
      <c r="E66" s="13">
        <v>23313200</v>
      </c>
      <c r="F66" s="13">
        <v>23937200</v>
      </c>
      <c r="G66" s="13">
        <v>24571200</v>
      </c>
      <c r="H66" s="13">
        <v>24082800</v>
      </c>
      <c r="I66" s="13">
        <v>24076800</v>
      </c>
      <c r="J66" s="13">
        <v>23793800</v>
      </c>
      <c r="K66" s="13">
        <v>24137200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1376800</v>
      </c>
      <c r="E72" s="13">
        <v>1339000</v>
      </c>
      <c r="F72" s="13">
        <v>1293800</v>
      </c>
      <c r="G72" s="13">
        <v>1259600</v>
      </c>
      <c r="H72" s="13">
        <v>1247000</v>
      </c>
      <c r="I72" s="13">
        <v>1245800</v>
      </c>
      <c r="J72" s="13">
        <v>1227300</v>
      </c>
      <c r="K72" s="13">
        <v>1206900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2770600</v>
      </c>
      <c r="E76" s="13">
        <v>2710000</v>
      </c>
      <c r="F76" s="13">
        <v>2669800</v>
      </c>
      <c r="G76" s="13">
        <v>2622900</v>
      </c>
      <c r="H76" s="13">
        <v>2594800</v>
      </c>
      <c r="I76" s="13">
        <v>2622000</v>
      </c>
      <c r="J76" s="13">
        <v>2931400</v>
      </c>
      <c r="K76" s="13">
        <v>2926900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72300</v>
      </c>
      <c r="E81" s="13">
        <v>75100</v>
      </c>
      <c r="F81" s="13">
        <v>64300</v>
      </c>
      <c r="G81" s="13">
        <v>42600</v>
      </c>
      <c r="H81" s="13">
        <v>39500</v>
      </c>
      <c r="I81" s="13">
        <v>48700</v>
      </c>
      <c r="J81" s="13">
        <v>52000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5900</v>
      </c>
      <c r="G83" s="13">
        <v>5800</v>
      </c>
      <c r="H83" s="13">
        <v>5600</v>
      </c>
      <c r="I83" s="13">
        <v>5700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186900</v>
      </c>
      <c r="E89" s="13">
        <v>61100</v>
      </c>
      <c r="F89" s="13">
        <v>153600</v>
      </c>
      <c r="G89" s="13">
        <v>77200</v>
      </c>
      <c r="H89" s="13">
        <v>-67700</v>
      </c>
      <c r="I89" s="13">
        <v>73800</v>
      </c>
      <c r="J89" s="13">
        <v>40000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-1600</v>
      </c>
      <c r="H91" s="13">
        <v>-300</v>
      </c>
      <c r="I91" s="13">
        <v>2300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103700</v>
      </c>
      <c r="E94" s="13">
        <v>244100</v>
      </c>
      <c r="F94" s="13">
        <v>390400</v>
      </c>
      <c r="G94" s="13">
        <v>84100</v>
      </c>
      <c r="H94" s="13">
        <v>604700</v>
      </c>
      <c r="I94" s="13">
        <v>-21600</v>
      </c>
      <c r="J94" s="13">
        <v>292700</v>
      </c>
      <c r="K94" s="13">
        <v>-413700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-30000</v>
      </c>
      <c r="F96" s="13">
        <v>-30000</v>
      </c>
      <c r="G96" s="13">
        <v>-30000</v>
      </c>
      <c r="H96" s="13">
        <v>-29700</v>
      </c>
      <c r="I96" s="13">
        <v>-30200</v>
      </c>
      <c r="J96" s="13">
        <v>-30300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-287800</v>
      </c>
      <c r="E100" s="13">
        <v>-692600</v>
      </c>
      <c r="F100" s="13">
        <v>-721500</v>
      </c>
      <c r="G100" s="13">
        <v>-98100</v>
      </c>
      <c r="H100" s="13">
        <v>-39900</v>
      </c>
      <c r="I100" s="13">
        <v>-72600</v>
      </c>
      <c r="J100" s="13">
        <v>-391700</v>
      </c>
      <c r="K100" s="13">
        <v>451700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-387300</v>
      </c>
      <c r="F102" s="13">
        <v>-177500</v>
      </c>
      <c r="G102" s="13">
        <v>63200</v>
      </c>
      <c r="H102" s="13">
        <v>497100</v>
      </c>
      <c r="I102" s="13">
        <v>-20500</v>
      </c>
      <c r="J102" s="13">
        <v>-59000</v>
      </c>
      <c r="K102" s="13">
        <v>68300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1500</v>
      </c>
      <c r="G8" s="13">
        <v>1800</v>
      </c>
      <c r="H8" s="13">
        <v>2400</v>
      </c>
      <c r="I8" s="13">
        <v>2800</v>
      </c>
      <c r="J8" s="13">
        <v>2100</v>
      </c>
      <c r="K8" s="13">
        <v>2300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700</v>
      </c>
      <c r="H9" s="13">
        <v>900</v>
      </c>
      <c r="I9" s="13">
        <v>1400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900</v>
      </c>
      <c r="G10" s="13">
        <v>1100</v>
      </c>
      <c r="H10" s="13">
        <v>1500</v>
      </c>
      <c r="I10" s="13">
        <v>1400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300</v>
      </c>
      <c r="I12" s="13">
        <v>400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2300</v>
      </c>
      <c r="G17" s="13">
        <v>2600</v>
      </c>
      <c r="H17" s="13">
        <v>2800</v>
      </c>
      <c r="I17" s="13">
        <v>5300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-800</v>
      </c>
      <c r="G18" s="13">
        <v>-800</v>
      </c>
      <c r="H18" s="13">
        <v>-400</v>
      </c>
      <c r="I18" s="13">
        <v>-2500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-200</v>
      </c>
      <c r="H20" s="13">
        <v>100</v>
      </c>
      <c r="I20" s="13">
        <v>-200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-1000</v>
      </c>
      <c r="H21" s="13">
        <v>-300</v>
      </c>
      <c r="I21" s="13">
        <v>-2600</v>
      </c>
      <c r="J21" s="13">
        <v>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-500</v>
      </c>
      <c r="G23" s="13">
        <v>-1100</v>
      </c>
      <c r="H23" s="13">
        <v>-400</v>
      </c>
      <c r="I23" s="13">
        <v>-2700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-500</v>
      </c>
      <c r="G26" s="13">
        <v>-1100</v>
      </c>
      <c r="H26" s="13">
        <v>-400</v>
      </c>
      <c r="I26" s="13">
        <v>-2700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-500</v>
      </c>
      <c r="G27" s="13">
        <v>-1100</v>
      </c>
      <c r="H27" s="13">
        <v>-400</v>
      </c>
      <c r="I27" s="13">
        <v>-2700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200</v>
      </c>
      <c r="H32" s="13">
        <v>-100</v>
      </c>
      <c r="I32" s="13">
        <v>200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-500</v>
      </c>
      <c r="G33" s="13">
        <v>-1100</v>
      </c>
      <c r="H33" s="13">
        <v>-400</v>
      </c>
      <c r="I33" s="13">
        <v>-2700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-500</v>
      </c>
      <c r="G35" s="13">
        <v>-1100</v>
      </c>
      <c r="H35" s="13">
        <v>-400</v>
      </c>
      <c r="I35" s="13">
        <v>-2700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1000</v>
      </c>
      <c r="G41" s="13">
        <v>1300</v>
      </c>
      <c r="H41" s="13">
        <v>700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700</v>
      </c>
      <c r="H43" s="13">
        <v>1100</v>
      </c>
      <c r="I43" s="13">
        <v>1500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900</v>
      </c>
      <c r="G44" s="13">
        <v>1000</v>
      </c>
      <c r="H44" s="13">
        <v>1100</v>
      </c>
      <c r="I44" s="13">
        <v>1200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400</v>
      </c>
      <c r="H45" s="13">
        <v>400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3000</v>
      </c>
      <c r="E46" s="13">
        <v>2200</v>
      </c>
      <c r="F46" s="13">
        <v>2600</v>
      </c>
      <c r="G46" s="13">
        <v>3400</v>
      </c>
      <c r="H46" s="13">
        <v>3400</v>
      </c>
      <c r="I46" s="13">
        <v>3500</v>
      </c>
      <c r="J46" s="13">
        <v>3300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1700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1400</v>
      </c>
      <c r="I49" s="13">
        <v>1300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5300</v>
      </c>
      <c r="F54" s="13">
        <v>5900</v>
      </c>
      <c r="G54" s="13">
        <v>6800</v>
      </c>
      <c r="H54" s="13">
        <v>6900</v>
      </c>
      <c r="I54" s="13">
        <v>6600</v>
      </c>
      <c r="J54" s="13">
        <v>8300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600</v>
      </c>
      <c r="H57" s="13">
        <v>500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3100</v>
      </c>
      <c r="E58" s="13">
        <v>100</v>
      </c>
      <c r="F58" s="13">
        <v>2500</v>
      </c>
      <c r="G58" s="13">
        <v>2400</v>
      </c>
      <c r="H58" s="13">
        <v>2400</v>
      </c>
      <c r="I58" s="13" t="s">
        <v>92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1100</v>
      </c>
      <c r="H59" s="13">
        <v>1300</v>
      </c>
      <c r="I59" s="13">
        <v>1300</v>
      </c>
      <c r="J59" s="13">
        <v>1100</v>
      </c>
      <c r="K59" s="13">
        <v>3700</v>
      </c>
    </row>
    <row r="60" spans="3:11" x14ac:dyDescent="0.2">
      <c r="C60" s="11" t="s">
        <v>68</v>
      </c>
      <c r="D60" s="13">
        <v>4700</v>
      </c>
      <c r="E60" s="13">
        <v>1500</v>
      </c>
      <c r="F60" s="13">
        <v>3900</v>
      </c>
      <c r="G60" s="13">
        <v>4100</v>
      </c>
      <c r="H60" s="13">
        <v>4200</v>
      </c>
      <c r="I60" s="13">
        <v>1900</v>
      </c>
      <c r="J60" s="13">
        <v>3700</v>
      </c>
      <c r="K60" s="13">
        <v>4500</v>
      </c>
    </row>
    <row r="61" spans="3:11" x14ac:dyDescent="0.2">
      <c r="C61" s="11" t="s">
        <v>69</v>
      </c>
      <c r="D61" s="13">
        <v>900</v>
      </c>
      <c r="E61" s="13">
        <v>3000</v>
      </c>
      <c r="F61" s="13">
        <v>600</v>
      </c>
      <c r="G61" s="13">
        <v>700</v>
      </c>
      <c r="H61" s="13">
        <v>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1000</v>
      </c>
      <c r="G62" s="13">
        <v>1400</v>
      </c>
      <c r="H62" s="13">
        <v>1200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5300</v>
      </c>
      <c r="F66" s="13">
        <v>5400</v>
      </c>
      <c r="G66" s="13">
        <v>6100</v>
      </c>
      <c r="H66" s="13">
        <v>5400</v>
      </c>
      <c r="I66" s="13">
        <v>5200</v>
      </c>
      <c r="J66" s="13">
        <v>4600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-109700</v>
      </c>
      <c r="E72" s="13">
        <v>-109100</v>
      </c>
      <c r="F72" s="13">
        <v>-108400</v>
      </c>
      <c r="G72" s="13">
        <v>-107900</v>
      </c>
      <c r="H72" s="13">
        <v>-106800</v>
      </c>
      <c r="I72" s="13">
        <v>-106400</v>
      </c>
      <c r="J72" s="13">
        <v>-103700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-4300</v>
      </c>
      <c r="F76" s="13">
        <v>-3900</v>
      </c>
      <c r="G76" s="13">
        <v>-3600</v>
      </c>
      <c r="H76" s="13">
        <v>-2800</v>
      </c>
      <c r="I76" s="13">
        <v>-2900</v>
      </c>
      <c r="J76" s="13">
        <v>-700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-500</v>
      </c>
      <c r="G81" s="13">
        <v>-1100</v>
      </c>
      <c r="H81" s="13">
        <v>-400</v>
      </c>
      <c r="I81" s="13">
        <v>-2700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0</v>
      </c>
      <c r="H89" s="13">
        <v>300</v>
      </c>
      <c r="I89" s="13">
        <v>-500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500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-300</v>
      </c>
      <c r="G102" s="13">
        <v>600</v>
      </c>
      <c r="H102" s="13">
        <v>200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5000</v>
      </c>
      <c r="E8" s="13">
        <v>4700</v>
      </c>
      <c r="F8" s="13">
        <v>4900</v>
      </c>
      <c r="G8" s="13">
        <v>4900</v>
      </c>
      <c r="H8" s="13">
        <v>4000</v>
      </c>
      <c r="I8" s="13">
        <v>4000</v>
      </c>
      <c r="J8" s="13">
        <v>4000</v>
      </c>
      <c r="K8" s="13">
        <v>4100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1400</v>
      </c>
      <c r="H9" s="13">
        <v>1300</v>
      </c>
      <c r="I9" s="13">
        <v>1300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3600</v>
      </c>
      <c r="E10" s="13">
        <v>3300</v>
      </c>
      <c r="F10" s="13">
        <v>3500</v>
      </c>
      <c r="G10" s="13">
        <v>3500</v>
      </c>
      <c r="H10" s="13">
        <v>2700</v>
      </c>
      <c r="I10" s="13">
        <v>2700</v>
      </c>
      <c r="J10" s="13">
        <v>2800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3800</v>
      </c>
      <c r="G17" s="13">
        <v>3900</v>
      </c>
      <c r="H17" s="13">
        <v>3800</v>
      </c>
      <c r="I17" s="13">
        <v>3900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1100</v>
      </c>
      <c r="G18" s="13">
        <v>1000</v>
      </c>
      <c r="H18" s="13">
        <v>200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1000</v>
      </c>
      <c r="E21" s="13">
        <v>700</v>
      </c>
      <c r="F21" s="13">
        <v>1400</v>
      </c>
      <c r="G21" s="13">
        <v>1400</v>
      </c>
      <c r="H21" s="13">
        <v>700</v>
      </c>
      <c r="I21" s="13">
        <v>500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1100</v>
      </c>
      <c r="G23" s="13">
        <v>1000</v>
      </c>
      <c r="H23" s="13">
        <v>300</v>
      </c>
      <c r="I23" s="13">
        <v>100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200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800</v>
      </c>
      <c r="G26" s="13">
        <v>800</v>
      </c>
      <c r="H26" s="13">
        <v>200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800</v>
      </c>
      <c r="G27" s="13">
        <v>800</v>
      </c>
      <c r="H27" s="13">
        <v>200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800</v>
      </c>
      <c r="G33" s="13">
        <v>800</v>
      </c>
      <c r="H33" s="13">
        <v>200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800</v>
      </c>
      <c r="G35" s="13">
        <v>800</v>
      </c>
      <c r="H35" s="13">
        <v>200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19600</v>
      </c>
      <c r="F41" s="13">
        <v>18400</v>
      </c>
      <c r="G41" s="13">
        <v>17100</v>
      </c>
      <c r="H41" s="13">
        <v>16200</v>
      </c>
      <c r="I41" s="13">
        <v>15800</v>
      </c>
      <c r="J41" s="13">
        <v>15800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2500</v>
      </c>
      <c r="F43" s="13">
        <v>2400</v>
      </c>
      <c r="G43" s="13">
        <v>2600</v>
      </c>
      <c r="H43" s="13">
        <v>2200</v>
      </c>
      <c r="I43" s="13">
        <v>2100</v>
      </c>
      <c r="J43" s="13">
        <v>2100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23900</v>
      </c>
      <c r="E46" s="13">
        <v>22400</v>
      </c>
      <c r="F46" s="13">
        <v>21100</v>
      </c>
      <c r="G46" s="13">
        <v>20000</v>
      </c>
      <c r="H46" s="13">
        <v>18600</v>
      </c>
      <c r="I46" s="13">
        <v>18000</v>
      </c>
      <c r="J46" s="13">
        <v>18200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2800</v>
      </c>
      <c r="H48" s="13">
        <v>2900</v>
      </c>
      <c r="I48" s="13">
        <v>3000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9600</v>
      </c>
      <c r="E49" s="13">
        <v>9800</v>
      </c>
      <c r="F49" s="13">
        <v>10100</v>
      </c>
      <c r="G49" s="13">
        <v>10400</v>
      </c>
      <c r="H49" s="13">
        <v>10700</v>
      </c>
      <c r="I49" s="13">
        <v>11000</v>
      </c>
      <c r="J49" s="13">
        <v>11400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400</v>
      </c>
      <c r="H52" s="13">
        <v>400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34900</v>
      </c>
      <c r="F54" s="13">
        <v>34200</v>
      </c>
      <c r="G54" s="13">
        <v>33500</v>
      </c>
      <c r="H54" s="13">
        <v>32600</v>
      </c>
      <c r="I54" s="13">
        <v>32400</v>
      </c>
      <c r="J54" s="13">
        <v>30100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4800</v>
      </c>
      <c r="E59" s="13">
        <v>4300</v>
      </c>
      <c r="F59" s="13">
        <v>4000</v>
      </c>
      <c r="G59" s="13">
        <v>4000</v>
      </c>
      <c r="H59" s="13">
        <v>3300</v>
      </c>
      <c r="I59" s="13">
        <v>3300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5400</v>
      </c>
      <c r="E60" s="13">
        <v>4600</v>
      </c>
      <c r="F60" s="13">
        <v>4700</v>
      </c>
      <c r="G60" s="13">
        <v>4800</v>
      </c>
      <c r="H60" s="13">
        <v>4000</v>
      </c>
      <c r="I60" s="13">
        <v>3800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2300</v>
      </c>
      <c r="H62" s="13">
        <v>2400</v>
      </c>
      <c r="I62" s="13">
        <v>2500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6700</v>
      </c>
      <c r="F66" s="13">
        <v>6900</v>
      </c>
      <c r="G66" s="13">
        <v>7000</v>
      </c>
      <c r="H66" s="13">
        <v>6400</v>
      </c>
      <c r="I66" s="13">
        <v>6300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5900</v>
      </c>
      <c r="F72" s="13">
        <v>5600</v>
      </c>
      <c r="G72" s="13">
        <v>4800</v>
      </c>
      <c r="H72" s="13">
        <v>4100</v>
      </c>
      <c r="I72" s="13">
        <v>3800</v>
      </c>
      <c r="J72" s="13">
        <v>3800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28100</v>
      </c>
      <c r="F76" s="13">
        <v>27400</v>
      </c>
      <c r="G76" s="13">
        <v>26500</v>
      </c>
      <c r="H76" s="13">
        <v>26200</v>
      </c>
      <c r="I76" s="13">
        <v>26100</v>
      </c>
      <c r="J76" s="13">
        <v>26400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800</v>
      </c>
      <c r="G81" s="13">
        <v>800</v>
      </c>
      <c r="H81" s="13">
        <v>200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1000</v>
      </c>
      <c r="F89" s="13">
        <v>1300</v>
      </c>
      <c r="G89" s="13">
        <v>1500</v>
      </c>
      <c r="H89" s="13">
        <v>600</v>
      </c>
      <c r="I89" s="13">
        <v>900</v>
      </c>
      <c r="J89" s="13">
        <v>1200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100</v>
      </c>
      <c r="G100" s="13">
        <v>-600</v>
      </c>
      <c r="H100" s="13">
        <v>-200</v>
      </c>
      <c r="I100" s="13">
        <v>-900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1100</v>
      </c>
      <c r="F102" s="13">
        <v>1300</v>
      </c>
      <c r="G102" s="13">
        <v>900</v>
      </c>
      <c r="H102" s="13">
        <v>400</v>
      </c>
      <c r="I102" s="13">
        <v>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17500</v>
      </c>
      <c r="F12" s="13">
        <v>18800</v>
      </c>
      <c r="G12" s="13">
        <v>12700</v>
      </c>
      <c r="H12" s="13">
        <v>13800</v>
      </c>
      <c r="I12" s="13">
        <v>11600</v>
      </c>
      <c r="J12" s="13">
        <v>10400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25500</v>
      </c>
      <c r="F17" s="13">
        <v>25500</v>
      </c>
      <c r="G17" s="13">
        <v>19000</v>
      </c>
      <c r="H17" s="13">
        <v>18700</v>
      </c>
      <c r="I17" s="13">
        <v>17800</v>
      </c>
      <c r="J17" s="13">
        <v>15100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-25500</v>
      </c>
      <c r="G18" s="13">
        <v>-19000</v>
      </c>
      <c r="H18" s="13">
        <v>-18700</v>
      </c>
      <c r="I18" s="13">
        <v>-17800</v>
      </c>
      <c r="J18" s="13">
        <v>-15100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400</v>
      </c>
      <c r="I20" s="13">
        <v>400</v>
      </c>
      <c r="J20" s="13">
        <v>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-25400</v>
      </c>
      <c r="F21" s="13">
        <v>-25400</v>
      </c>
      <c r="G21" s="13">
        <v>-18900</v>
      </c>
      <c r="H21" s="13">
        <v>-18300</v>
      </c>
      <c r="I21" s="13">
        <v>-17400</v>
      </c>
      <c r="J21" s="13">
        <v>-14500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-26800</v>
      </c>
      <c r="E23" s="13">
        <v>-25400</v>
      </c>
      <c r="F23" s="13">
        <v>-25500</v>
      </c>
      <c r="G23" s="13">
        <v>-19000</v>
      </c>
      <c r="H23" s="13">
        <v>-18400</v>
      </c>
      <c r="I23" s="13">
        <v>-17500</v>
      </c>
      <c r="J23" s="13">
        <v>-14600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-3300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-25400</v>
      </c>
      <c r="F26" s="13">
        <v>-25500</v>
      </c>
      <c r="G26" s="13">
        <v>-18600</v>
      </c>
      <c r="H26" s="13">
        <v>-15100</v>
      </c>
      <c r="I26" s="13">
        <v>-17500</v>
      </c>
      <c r="J26" s="13">
        <v>-14400</v>
      </c>
      <c r="K26" s="13">
        <v>-14400</v>
      </c>
    </row>
    <row r="27" spans="3:11" x14ac:dyDescent="0.2">
      <c r="C27" s="11" t="s">
        <v>38</v>
      </c>
      <c r="D27" s="13">
        <v>-26800</v>
      </c>
      <c r="E27" s="13">
        <v>-25400</v>
      </c>
      <c r="F27" s="13">
        <v>-25500</v>
      </c>
      <c r="G27" s="13">
        <v>-18600</v>
      </c>
      <c r="H27" s="13">
        <v>-15100</v>
      </c>
      <c r="I27" s="13">
        <v>-17500</v>
      </c>
      <c r="J27" s="13">
        <v>-14400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-400</v>
      </c>
      <c r="I32" s="13">
        <v>-400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-26800</v>
      </c>
      <c r="E33" s="13">
        <v>-25400</v>
      </c>
      <c r="F33" s="13">
        <v>-25500</v>
      </c>
      <c r="G33" s="13">
        <v>-18600</v>
      </c>
      <c r="H33" s="13">
        <v>-15100</v>
      </c>
      <c r="I33" s="13">
        <v>-17500</v>
      </c>
      <c r="J33" s="13">
        <v>-14400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-25400</v>
      </c>
      <c r="F35" s="13">
        <v>-25500</v>
      </c>
      <c r="G35" s="13">
        <v>-18600</v>
      </c>
      <c r="H35" s="13">
        <v>-15100</v>
      </c>
      <c r="I35" s="13">
        <v>-17500</v>
      </c>
      <c r="J35" s="13">
        <v>-14400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66400</v>
      </c>
      <c r="F41" s="13">
        <v>122800</v>
      </c>
      <c r="G41" s="13">
        <v>245700</v>
      </c>
      <c r="H41" s="13">
        <v>108400</v>
      </c>
      <c r="I41" s="13">
        <v>125700</v>
      </c>
      <c r="J41" s="13">
        <v>94900</v>
      </c>
      <c r="K41" s="13">
        <v>106900</v>
      </c>
    </row>
    <row r="42" spans="2:11" x14ac:dyDescent="0.2">
      <c r="C42" s="11" t="s">
        <v>50</v>
      </c>
      <c r="D42" s="13">
        <v>150900</v>
      </c>
      <c r="E42" s="13">
        <v>143700</v>
      </c>
      <c r="F42" s="13">
        <v>108300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1800</v>
      </c>
      <c r="G43" s="13">
        <v>1800</v>
      </c>
      <c r="H43" s="13">
        <v>4700</v>
      </c>
      <c r="I43" s="13">
        <v>900</v>
      </c>
      <c r="J43" s="13">
        <v>1000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4800</v>
      </c>
      <c r="F45" s="13">
        <v>1500</v>
      </c>
      <c r="G45" s="13">
        <v>2200</v>
      </c>
      <c r="H45" s="13">
        <v>2200</v>
      </c>
      <c r="I45" s="13">
        <v>2000</v>
      </c>
      <c r="J45" s="13">
        <v>1100</v>
      </c>
      <c r="K45" s="13">
        <v>1900</v>
      </c>
    </row>
    <row r="46" spans="2:11" x14ac:dyDescent="0.2">
      <c r="C46" s="11" t="s">
        <v>54</v>
      </c>
      <c r="D46" s="13">
        <v>187300</v>
      </c>
      <c r="E46" s="13">
        <v>216600</v>
      </c>
      <c r="F46" s="13">
        <v>234400</v>
      </c>
      <c r="G46" s="13">
        <v>249700</v>
      </c>
      <c r="H46" s="13">
        <v>115200</v>
      </c>
      <c r="I46" s="13">
        <v>128600</v>
      </c>
      <c r="J46" s="13">
        <v>97000</v>
      </c>
      <c r="K46" s="13">
        <v>110600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900</v>
      </c>
      <c r="J47" s="13">
        <v>900</v>
      </c>
      <c r="K47" s="13">
        <v>1800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500</v>
      </c>
      <c r="I48" s="13">
        <v>700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187400</v>
      </c>
      <c r="E54" s="13">
        <v>216800</v>
      </c>
      <c r="F54" s="13">
        <v>234600</v>
      </c>
      <c r="G54" s="13">
        <v>250000</v>
      </c>
      <c r="H54" s="13">
        <v>115700</v>
      </c>
      <c r="I54" s="13">
        <v>130200</v>
      </c>
      <c r="J54" s="13">
        <v>98800</v>
      </c>
      <c r="K54" s="13">
        <v>113600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12800</v>
      </c>
      <c r="F57" s="13">
        <v>7000</v>
      </c>
      <c r="G57" s="13">
        <v>4600</v>
      </c>
      <c r="H57" s="13">
        <v>2400</v>
      </c>
      <c r="I57" s="13">
        <v>5600</v>
      </c>
      <c r="J57" s="13">
        <v>3700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12300</v>
      </c>
      <c r="F59" s="13">
        <v>12900</v>
      </c>
      <c r="G59" s="13">
        <v>7200</v>
      </c>
      <c r="H59" s="13">
        <v>8600</v>
      </c>
      <c r="I59" s="13">
        <v>7400</v>
      </c>
      <c r="J59" s="13">
        <v>5700</v>
      </c>
      <c r="K59" s="13">
        <v>8600</v>
      </c>
    </row>
    <row r="60" spans="3:11" x14ac:dyDescent="0.2">
      <c r="C60" s="11" t="s">
        <v>68</v>
      </c>
      <c r="D60" s="13">
        <v>20200</v>
      </c>
      <c r="E60" s="13">
        <v>25100</v>
      </c>
      <c r="F60" s="13">
        <v>19900</v>
      </c>
      <c r="G60" s="13">
        <v>11800</v>
      </c>
      <c r="H60" s="13">
        <v>11000</v>
      </c>
      <c r="I60" s="13">
        <v>13000</v>
      </c>
      <c r="J60" s="13">
        <v>9400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25200</v>
      </c>
      <c r="F66" s="13">
        <v>20000</v>
      </c>
      <c r="G66" s="13">
        <v>11900</v>
      </c>
      <c r="H66" s="13">
        <v>11100</v>
      </c>
      <c r="I66" s="13">
        <v>13000</v>
      </c>
      <c r="J66" s="13">
        <v>9400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-591900</v>
      </c>
      <c r="E72" s="13">
        <v>-565100</v>
      </c>
      <c r="F72" s="13">
        <v>-539600</v>
      </c>
      <c r="G72" s="13">
        <v>-514200</v>
      </c>
      <c r="H72" s="13">
        <v>-495600</v>
      </c>
      <c r="I72" s="13">
        <v>-480500</v>
      </c>
      <c r="J72" s="13">
        <v>-463000</v>
      </c>
      <c r="K72" s="13">
        <v>-448600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167200</v>
      </c>
      <c r="E76" s="13">
        <v>191600</v>
      </c>
      <c r="F76" s="13">
        <v>214600</v>
      </c>
      <c r="G76" s="13">
        <v>238000</v>
      </c>
      <c r="H76" s="13">
        <v>104600</v>
      </c>
      <c r="I76" s="13">
        <v>117200</v>
      </c>
      <c r="J76" s="13">
        <v>89500</v>
      </c>
      <c r="K76" s="13">
        <v>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-26800</v>
      </c>
      <c r="E81" s="13">
        <v>-25400</v>
      </c>
      <c r="F81" s="13">
        <v>-25500</v>
      </c>
      <c r="G81" s="13">
        <v>-18600</v>
      </c>
      <c r="H81" s="13">
        <v>-15100</v>
      </c>
      <c r="I81" s="13">
        <v>-17500</v>
      </c>
      <c r="J81" s="13">
        <v>-14400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-21100</v>
      </c>
      <c r="F89" s="13">
        <v>-14800</v>
      </c>
      <c r="G89" s="13">
        <v>-12700</v>
      </c>
      <c r="H89" s="13">
        <v>-17500</v>
      </c>
      <c r="I89" s="13">
        <v>-11900</v>
      </c>
      <c r="J89" s="13">
        <v>-12200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-35500</v>
      </c>
      <c r="F94" s="13">
        <v>-108300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150100</v>
      </c>
      <c r="H100" s="13">
        <v>200</v>
      </c>
      <c r="I100" s="13">
        <v>42800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-56400</v>
      </c>
      <c r="F102" s="13">
        <v>-122900</v>
      </c>
      <c r="G102" s="13">
        <v>137400</v>
      </c>
      <c r="H102" s="13">
        <v>-17300</v>
      </c>
      <c r="I102" s="13">
        <v>30800</v>
      </c>
      <c r="J102" s="13">
        <v>-12000</v>
      </c>
      <c r="K102" s="13">
        <v>-9800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600</v>
      </c>
      <c r="G17" s="13">
        <v>400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-400</v>
      </c>
      <c r="G18" s="13">
        <v>-200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400</v>
      </c>
      <c r="G21" s="13">
        <v>-100</v>
      </c>
      <c r="H21" s="13">
        <v>-300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-200</v>
      </c>
      <c r="H23" s="13">
        <v>-300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-200</v>
      </c>
      <c r="H26" s="13">
        <v>-300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-200</v>
      </c>
      <c r="H27" s="13">
        <v>-300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-200</v>
      </c>
      <c r="H33" s="13">
        <v>-300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-200</v>
      </c>
      <c r="H35" s="13">
        <v>-300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300</v>
      </c>
      <c r="H41" s="13">
        <v>100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400</v>
      </c>
      <c r="H46" s="13">
        <v>200</v>
      </c>
      <c r="I46" s="13">
        <v>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400</v>
      </c>
      <c r="H54" s="13">
        <v>200</v>
      </c>
      <c r="I54" s="13">
        <v>100</v>
      </c>
      <c r="J54" s="13">
        <v>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1100</v>
      </c>
      <c r="H57" s="13">
        <v>1200</v>
      </c>
      <c r="I57" s="13">
        <v>1200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2900</v>
      </c>
      <c r="G58" s="13">
        <v>2700</v>
      </c>
      <c r="H58" s="13">
        <v>2400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1500</v>
      </c>
      <c r="G59" s="13">
        <v>1600</v>
      </c>
      <c r="H59" s="13">
        <v>1400</v>
      </c>
      <c r="I59" s="13">
        <v>1200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5300</v>
      </c>
      <c r="E60" s="13">
        <v>5000</v>
      </c>
      <c r="F60" s="13">
        <v>4700</v>
      </c>
      <c r="G60" s="13">
        <v>5300</v>
      </c>
      <c r="H60" s="13">
        <v>5000</v>
      </c>
      <c r="I60" s="13">
        <v>4700</v>
      </c>
      <c r="J60" s="13">
        <v>4600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900</v>
      </c>
      <c r="G62" s="13">
        <v>800</v>
      </c>
      <c r="H62" s="13">
        <v>700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5800</v>
      </c>
      <c r="F66" s="13">
        <v>5700</v>
      </c>
      <c r="G66" s="13">
        <v>6200</v>
      </c>
      <c r="H66" s="13">
        <v>5800</v>
      </c>
      <c r="I66" s="13">
        <v>5400</v>
      </c>
      <c r="J66" s="13">
        <v>5200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</v>
      </c>
      <c r="E72" s="13">
        <v>-135200</v>
      </c>
      <c r="F72" s="13">
        <v>-135200</v>
      </c>
      <c r="G72" s="13">
        <v>-135200</v>
      </c>
      <c r="H72" s="13">
        <v>-135000</v>
      </c>
      <c r="I72" s="13">
        <v>-134700</v>
      </c>
      <c r="J72" s="13">
        <v>-134400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-5700</v>
      </c>
      <c r="F76" s="13">
        <v>-5600</v>
      </c>
      <c r="G76" s="13">
        <v>-5800</v>
      </c>
      <c r="H76" s="13">
        <v>-5600</v>
      </c>
      <c r="I76" s="13">
        <v>-5300</v>
      </c>
      <c r="J76" s="13">
        <v>-5100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-200</v>
      </c>
      <c r="H81" s="13">
        <v>-300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-300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-400</v>
      </c>
      <c r="G89" s="13">
        <v>-100</v>
      </c>
      <c r="H89" s="13">
        <v>-100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400</v>
      </c>
      <c r="H100" s="13">
        <v>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200</v>
      </c>
      <c r="H102" s="13">
        <v>100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5400</v>
      </c>
      <c r="E8" s="13">
        <v>5100</v>
      </c>
      <c r="F8" s="13">
        <v>4500</v>
      </c>
      <c r="G8" s="13">
        <v>3400</v>
      </c>
      <c r="H8" s="13">
        <v>4700</v>
      </c>
      <c r="I8" s="13">
        <v>6300</v>
      </c>
      <c r="J8" s="13">
        <v>4700</v>
      </c>
      <c r="K8" s="13">
        <v>5800</v>
      </c>
    </row>
    <row r="9" spans="1:11" x14ac:dyDescent="0.2">
      <c r="C9" s="11" t="s">
        <v>22</v>
      </c>
      <c r="D9" s="13">
        <v>4500</v>
      </c>
      <c r="E9" s="13">
        <v>4000</v>
      </c>
      <c r="F9" s="13">
        <v>3900</v>
      </c>
      <c r="G9" s="13">
        <v>3000</v>
      </c>
      <c r="H9" s="13">
        <v>3600</v>
      </c>
      <c r="I9" s="13">
        <v>4700</v>
      </c>
      <c r="J9" s="13">
        <v>3700</v>
      </c>
      <c r="K9" s="13">
        <v>4400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600</v>
      </c>
      <c r="G10" s="13">
        <v>400</v>
      </c>
      <c r="H10" s="13">
        <v>1100</v>
      </c>
      <c r="I10" s="13">
        <v>1600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200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6000</v>
      </c>
      <c r="F17" s="13">
        <v>5300</v>
      </c>
      <c r="G17" s="13">
        <v>5200</v>
      </c>
      <c r="H17" s="13">
        <v>5800</v>
      </c>
      <c r="I17" s="13">
        <v>8900</v>
      </c>
      <c r="J17" s="13">
        <v>5700</v>
      </c>
      <c r="K17" s="13">
        <v>6500</v>
      </c>
    </row>
    <row r="18" spans="3:11" x14ac:dyDescent="0.2">
      <c r="C18" s="11" t="s">
        <v>30</v>
      </c>
      <c r="D18" s="13">
        <v>-1700</v>
      </c>
      <c r="E18" s="13">
        <v>-900</v>
      </c>
      <c r="F18" s="13">
        <v>-800</v>
      </c>
      <c r="G18" s="13">
        <v>-1800</v>
      </c>
      <c r="H18" s="13">
        <v>-1100</v>
      </c>
      <c r="I18" s="13">
        <v>-2600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-700</v>
      </c>
      <c r="G21" s="13">
        <v>-1600</v>
      </c>
      <c r="H21" s="13">
        <v>-900</v>
      </c>
      <c r="I21" s="13">
        <v>-2100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-800</v>
      </c>
      <c r="G23" s="13">
        <v>-1800</v>
      </c>
      <c r="H23" s="13">
        <v>-1100</v>
      </c>
      <c r="I23" s="13">
        <v>-2500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-800</v>
      </c>
      <c r="G26" s="13">
        <v>-1800</v>
      </c>
      <c r="H26" s="13">
        <v>-900</v>
      </c>
      <c r="I26" s="13">
        <v>-2500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-800</v>
      </c>
      <c r="G27" s="13">
        <v>-1800</v>
      </c>
      <c r="H27" s="13">
        <v>-900</v>
      </c>
      <c r="I27" s="13">
        <v>-2500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-800</v>
      </c>
      <c r="G33" s="13">
        <v>-1800</v>
      </c>
      <c r="H33" s="13">
        <v>-900</v>
      </c>
      <c r="I33" s="13">
        <v>-2500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-800</v>
      </c>
      <c r="G35" s="13">
        <v>-1800</v>
      </c>
      <c r="H35" s="13">
        <v>-900</v>
      </c>
      <c r="I35" s="13">
        <v>-2500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7100</v>
      </c>
      <c r="F41" s="13">
        <v>7100</v>
      </c>
      <c r="G41" s="13">
        <v>8000</v>
      </c>
      <c r="H41" s="13">
        <v>7800</v>
      </c>
      <c r="I41" s="13">
        <v>7500</v>
      </c>
      <c r="J41" s="13">
        <v>7800</v>
      </c>
      <c r="K41" s="13">
        <v>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5000</v>
      </c>
    </row>
    <row r="43" spans="2:11" x14ac:dyDescent="0.2">
      <c r="C43" s="11" t="s">
        <v>51</v>
      </c>
      <c r="D43" s="13">
        <v>5000</v>
      </c>
      <c r="E43" s="13">
        <v>5900</v>
      </c>
      <c r="F43" s="13">
        <v>5800</v>
      </c>
      <c r="G43" s="13">
        <v>5600</v>
      </c>
      <c r="H43" s="13">
        <v>6400</v>
      </c>
      <c r="I43" s="13">
        <v>7700</v>
      </c>
      <c r="J43" s="13">
        <v>6600</v>
      </c>
      <c r="K43" s="13">
        <v>6400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500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12500</v>
      </c>
      <c r="E46" s="13">
        <v>13800</v>
      </c>
      <c r="F46" s="13">
        <v>13500</v>
      </c>
      <c r="G46" s="13">
        <v>14300</v>
      </c>
      <c r="H46" s="13">
        <v>14900</v>
      </c>
      <c r="I46" s="13">
        <v>15900</v>
      </c>
      <c r="J46" s="13">
        <v>15000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500</v>
      </c>
      <c r="H48" s="13">
        <v>600</v>
      </c>
      <c r="I48" s="13">
        <v>700</v>
      </c>
      <c r="J48" s="13">
        <v>3000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200</v>
      </c>
      <c r="I52" s="13">
        <v>400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14100</v>
      </c>
      <c r="F54" s="13">
        <v>14100</v>
      </c>
      <c r="G54" s="13">
        <v>15000</v>
      </c>
      <c r="H54" s="13">
        <v>15700</v>
      </c>
      <c r="I54" s="13">
        <v>17000</v>
      </c>
      <c r="J54" s="13">
        <v>18600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2300</v>
      </c>
      <c r="G57" s="13">
        <v>2200</v>
      </c>
      <c r="H57" s="13">
        <v>2800</v>
      </c>
      <c r="I57" s="13">
        <v>3000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1500</v>
      </c>
      <c r="G59" s="13">
        <v>1800</v>
      </c>
      <c r="H59" s="13">
        <v>1200</v>
      </c>
      <c r="I59" s="13">
        <v>1500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5000</v>
      </c>
      <c r="E60" s="13">
        <v>5100</v>
      </c>
      <c r="F60" s="13">
        <v>4400</v>
      </c>
      <c r="G60" s="13">
        <v>4400</v>
      </c>
      <c r="H60" s="13">
        <v>4000</v>
      </c>
      <c r="I60" s="13">
        <v>4500</v>
      </c>
      <c r="J60" s="13">
        <v>3600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400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6400</v>
      </c>
      <c r="F66" s="13">
        <v>5500</v>
      </c>
      <c r="G66" s="13">
        <v>5700</v>
      </c>
      <c r="H66" s="13">
        <v>4700</v>
      </c>
      <c r="I66" s="13">
        <v>5200</v>
      </c>
      <c r="J66" s="13">
        <v>4400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-8600</v>
      </c>
      <c r="F72" s="13">
        <v>-7700</v>
      </c>
      <c r="G72" s="13">
        <v>-6900</v>
      </c>
      <c r="H72" s="13">
        <v>-5100</v>
      </c>
      <c r="I72" s="13">
        <v>-4300</v>
      </c>
      <c r="J72" s="13">
        <v>-1800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7700</v>
      </c>
      <c r="F76" s="13">
        <v>8500</v>
      </c>
      <c r="G76" s="13">
        <v>9300</v>
      </c>
      <c r="H76" s="13">
        <v>11000</v>
      </c>
      <c r="I76" s="13">
        <v>11800</v>
      </c>
      <c r="J76" s="13">
        <v>14200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-800</v>
      </c>
      <c r="G81" s="13">
        <v>-1800</v>
      </c>
      <c r="H81" s="13">
        <v>-900</v>
      </c>
      <c r="I81" s="13">
        <v>-2500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-1100</v>
      </c>
      <c r="G89" s="13">
        <v>-800</v>
      </c>
      <c r="H89" s="13">
        <v>300</v>
      </c>
      <c r="I89" s="13">
        <v>-200</v>
      </c>
      <c r="J89" s="13">
        <v>-1500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5000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-900</v>
      </c>
      <c r="G102" s="13">
        <v>200</v>
      </c>
      <c r="H102" s="13">
        <v>200</v>
      </c>
      <c r="I102" s="13">
        <v>-300</v>
      </c>
      <c r="J102" s="13">
        <v>3500</v>
      </c>
      <c r="K102" s="13">
        <v>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3800</v>
      </c>
      <c r="G8" s="13">
        <v>3400</v>
      </c>
      <c r="H8" s="13">
        <v>3200</v>
      </c>
      <c r="I8" s="13">
        <v>3400</v>
      </c>
      <c r="J8" s="13">
        <v>3700</v>
      </c>
      <c r="K8" s="13">
        <v>4200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600</v>
      </c>
      <c r="H9" s="13">
        <v>600</v>
      </c>
      <c r="I9" s="13">
        <v>600</v>
      </c>
      <c r="J9" s="13">
        <v>500</v>
      </c>
      <c r="K9" s="13">
        <v>1200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2900</v>
      </c>
      <c r="G10" s="13">
        <v>2800</v>
      </c>
      <c r="H10" s="13">
        <v>2600</v>
      </c>
      <c r="I10" s="13">
        <v>2800</v>
      </c>
      <c r="J10" s="13">
        <v>3200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800</v>
      </c>
      <c r="G12" s="13">
        <v>800</v>
      </c>
      <c r="H12" s="13">
        <v>900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3000</v>
      </c>
      <c r="F17" s="13">
        <v>3100</v>
      </c>
      <c r="G17" s="13">
        <v>3000</v>
      </c>
      <c r="H17" s="13">
        <v>3400</v>
      </c>
      <c r="I17" s="13">
        <v>3500</v>
      </c>
      <c r="J17" s="13">
        <v>2800</v>
      </c>
      <c r="K17" s="13">
        <v>3600</v>
      </c>
    </row>
    <row r="18" spans="3:11" x14ac:dyDescent="0.2">
      <c r="C18" s="11" t="s">
        <v>30</v>
      </c>
      <c r="D18" s="13">
        <v>1400</v>
      </c>
      <c r="E18" s="13">
        <v>-100</v>
      </c>
      <c r="F18" s="13">
        <v>700</v>
      </c>
      <c r="G18" s="13">
        <v>400</v>
      </c>
      <c r="H18" s="13">
        <v>-200</v>
      </c>
      <c r="I18" s="13">
        <v>-100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100</v>
      </c>
      <c r="F21" s="13">
        <v>900</v>
      </c>
      <c r="G21" s="13">
        <v>600</v>
      </c>
      <c r="H21" s="13">
        <v>-100</v>
      </c>
      <c r="I21" s="13">
        <v>100</v>
      </c>
      <c r="J21" s="13">
        <v>1100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-100</v>
      </c>
      <c r="F23" s="13">
        <v>600</v>
      </c>
      <c r="G23" s="13">
        <v>400</v>
      </c>
      <c r="H23" s="13">
        <v>-300</v>
      </c>
      <c r="I23" s="13">
        <v>-100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0</v>
      </c>
      <c r="G24" s="13">
        <v>200</v>
      </c>
      <c r="H24" s="13">
        <v>-200</v>
      </c>
      <c r="I24" s="13">
        <v>0</v>
      </c>
      <c r="J24" s="13">
        <v>-5200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400</v>
      </c>
      <c r="F26" s="13">
        <v>700</v>
      </c>
      <c r="G26" s="13">
        <v>200</v>
      </c>
      <c r="H26" s="13">
        <v>-100</v>
      </c>
      <c r="I26" s="13">
        <v>-100</v>
      </c>
      <c r="J26" s="13">
        <v>6100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400</v>
      </c>
      <c r="F27" s="13">
        <v>700</v>
      </c>
      <c r="G27" s="13">
        <v>200</v>
      </c>
      <c r="H27" s="13">
        <v>-100</v>
      </c>
      <c r="I27" s="13">
        <v>-100</v>
      </c>
      <c r="J27" s="13">
        <v>6100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400</v>
      </c>
      <c r="F33" s="13">
        <v>700</v>
      </c>
      <c r="G33" s="13">
        <v>200</v>
      </c>
      <c r="H33" s="13">
        <v>-100</v>
      </c>
      <c r="I33" s="13">
        <v>-100</v>
      </c>
      <c r="J33" s="13">
        <v>6100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400</v>
      </c>
      <c r="F35" s="13">
        <v>700</v>
      </c>
      <c r="G35" s="13">
        <v>200</v>
      </c>
      <c r="H35" s="13">
        <v>-100</v>
      </c>
      <c r="I35" s="13">
        <v>-100</v>
      </c>
      <c r="J35" s="13">
        <v>6100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8600</v>
      </c>
      <c r="F41" s="13">
        <v>7500</v>
      </c>
      <c r="G41" s="13">
        <v>6800</v>
      </c>
      <c r="H41" s="13">
        <v>5400</v>
      </c>
      <c r="I41" s="13">
        <v>5100</v>
      </c>
      <c r="J41" s="13">
        <v>4700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2300</v>
      </c>
      <c r="F43" s="13">
        <v>3200</v>
      </c>
      <c r="G43" s="13">
        <v>2600</v>
      </c>
      <c r="H43" s="13">
        <v>2900</v>
      </c>
      <c r="I43" s="13">
        <v>3100</v>
      </c>
      <c r="J43" s="13">
        <v>3400</v>
      </c>
      <c r="K43" s="13">
        <v>3500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400</v>
      </c>
      <c r="G44" s="13">
        <v>600</v>
      </c>
      <c r="H44" s="13">
        <v>700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600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12300</v>
      </c>
      <c r="E46" s="13">
        <v>12100</v>
      </c>
      <c r="F46" s="13">
        <v>11600</v>
      </c>
      <c r="G46" s="13">
        <v>10600</v>
      </c>
      <c r="H46" s="13">
        <v>9600</v>
      </c>
      <c r="I46" s="13">
        <v>9500</v>
      </c>
      <c r="J46" s="13">
        <v>9400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3500</v>
      </c>
      <c r="H49" s="13">
        <v>3700</v>
      </c>
      <c r="I49" s="13">
        <v>3900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5700</v>
      </c>
      <c r="F52" s="13">
        <v>5200</v>
      </c>
      <c r="G52" s="13">
        <v>5200</v>
      </c>
      <c r="H52" s="13">
        <v>5200</v>
      </c>
      <c r="I52" s="13">
        <v>5200</v>
      </c>
      <c r="J52" s="13">
        <v>5300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21400</v>
      </c>
      <c r="F54" s="13">
        <v>20700</v>
      </c>
      <c r="G54" s="13">
        <v>20000</v>
      </c>
      <c r="H54" s="13">
        <v>19100</v>
      </c>
      <c r="I54" s="13">
        <v>19200</v>
      </c>
      <c r="J54" s="13">
        <v>19200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300</v>
      </c>
      <c r="H57" s="13">
        <v>600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800</v>
      </c>
      <c r="H59" s="13">
        <v>700</v>
      </c>
      <c r="I59" s="13">
        <v>900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800</v>
      </c>
      <c r="E60" s="13">
        <v>1500</v>
      </c>
      <c r="F60" s="13">
        <v>1500</v>
      </c>
      <c r="G60" s="13">
        <v>1400</v>
      </c>
      <c r="H60" s="13">
        <v>1300</v>
      </c>
      <c r="I60" s="13">
        <v>1200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2100</v>
      </c>
      <c r="F66" s="13">
        <v>1900</v>
      </c>
      <c r="G66" s="13">
        <v>2000</v>
      </c>
      <c r="H66" s="13">
        <v>1300</v>
      </c>
      <c r="I66" s="13">
        <v>1300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-5500</v>
      </c>
      <c r="F72" s="13">
        <v>-5900</v>
      </c>
      <c r="G72" s="13">
        <v>-6500</v>
      </c>
      <c r="H72" s="13">
        <v>-6700</v>
      </c>
      <c r="I72" s="13">
        <v>-6600</v>
      </c>
      <c r="J72" s="13">
        <v>-6500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19400</v>
      </c>
      <c r="F76" s="13">
        <v>18800</v>
      </c>
      <c r="G76" s="13">
        <v>18000</v>
      </c>
      <c r="H76" s="13">
        <v>17800</v>
      </c>
      <c r="I76" s="13">
        <v>17900</v>
      </c>
      <c r="J76" s="13">
        <v>17800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400</v>
      </c>
      <c r="F81" s="13">
        <v>700</v>
      </c>
      <c r="G81" s="13">
        <v>200</v>
      </c>
      <c r="H81" s="13">
        <v>-100</v>
      </c>
      <c r="I81" s="13">
        <v>-100</v>
      </c>
      <c r="J81" s="13">
        <v>6100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1000</v>
      </c>
      <c r="F89" s="13">
        <v>600</v>
      </c>
      <c r="G89" s="13">
        <v>500</v>
      </c>
      <c r="H89" s="13">
        <v>500</v>
      </c>
      <c r="I89" s="13">
        <v>400</v>
      </c>
      <c r="J89" s="13">
        <v>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-100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1100</v>
      </c>
      <c r="F102" s="13">
        <v>600</v>
      </c>
      <c r="G102" s="13">
        <v>1400</v>
      </c>
      <c r="H102" s="13">
        <v>300</v>
      </c>
      <c r="I102" s="13">
        <v>400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2400</v>
      </c>
      <c r="G8" s="13">
        <v>2300</v>
      </c>
      <c r="H8" s="13">
        <v>2900</v>
      </c>
      <c r="I8" s="13">
        <v>2200</v>
      </c>
      <c r="J8" s="13">
        <v>2300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1100</v>
      </c>
      <c r="G9" s="13">
        <v>1200</v>
      </c>
      <c r="H9" s="13">
        <v>1200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1300</v>
      </c>
      <c r="G10" s="13">
        <v>1100</v>
      </c>
      <c r="H10" s="13">
        <v>1700</v>
      </c>
      <c r="I10" s="13">
        <v>1100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3100</v>
      </c>
      <c r="G17" s="13">
        <v>3500</v>
      </c>
      <c r="H17" s="13">
        <v>3400</v>
      </c>
      <c r="I17" s="13">
        <v>3100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-700</v>
      </c>
      <c r="G18" s="13">
        <v>-1200</v>
      </c>
      <c r="H18" s="13">
        <v>-500</v>
      </c>
      <c r="I18" s="13">
        <v>-900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-700</v>
      </c>
      <c r="G21" s="13">
        <v>-1100</v>
      </c>
      <c r="H21" s="13">
        <v>-500</v>
      </c>
      <c r="I21" s="13">
        <v>-800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-700</v>
      </c>
      <c r="G23" s="13">
        <v>-1200</v>
      </c>
      <c r="H23" s="13">
        <v>-500</v>
      </c>
      <c r="I23" s="13">
        <v>-900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-700</v>
      </c>
      <c r="G26" s="13">
        <v>-1200</v>
      </c>
      <c r="H26" s="13">
        <v>-500</v>
      </c>
      <c r="I26" s="13">
        <v>-900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-700</v>
      </c>
      <c r="G27" s="13">
        <v>-1200</v>
      </c>
      <c r="H27" s="13">
        <v>-500</v>
      </c>
      <c r="I27" s="13">
        <v>-900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-700</v>
      </c>
      <c r="G33" s="13">
        <v>-1200</v>
      </c>
      <c r="H33" s="13">
        <v>-500</v>
      </c>
      <c r="I33" s="13">
        <v>-900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-700</v>
      </c>
      <c r="G35" s="13">
        <v>-1200</v>
      </c>
      <c r="H35" s="13">
        <v>-500</v>
      </c>
      <c r="I35" s="13">
        <v>-900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9600</v>
      </c>
      <c r="F41" s="13">
        <v>1900</v>
      </c>
      <c r="G41" s="13">
        <v>2400</v>
      </c>
      <c r="H41" s="13">
        <v>2400</v>
      </c>
      <c r="I41" s="13">
        <v>3200</v>
      </c>
      <c r="J41" s="13">
        <v>4600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1700</v>
      </c>
      <c r="F43" s="13">
        <v>1800</v>
      </c>
      <c r="G43" s="13">
        <v>2100</v>
      </c>
      <c r="H43" s="13">
        <v>2100</v>
      </c>
      <c r="I43" s="13">
        <v>1400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600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68100</v>
      </c>
      <c r="E46" s="13">
        <v>12300</v>
      </c>
      <c r="F46" s="13">
        <v>4700</v>
      </c>
      <c r="G46" s="13">
        <v>5500</v>
      </c>
      <c r="H46" s="13">
        <v>5700</v>
      </c>
      <c r="I46" s="13">
        <v>5600</v>
      </c>
      <c r="J46" s="13">
        <v>6800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2700</v>
      </c>
      <c r="H48" s="13">
        <v>2800</v>
      </c>
      <c r="I48" s="13">
        <v>2900</v>
      </c>
      <c r="J48" s="13">
        <v>2800</v>
      </c>
      <c r="K48" s="13">
        <v>1600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15500</v>
      </c>
      <c r="F54" s="13">
        <v>8000</v>
      </c>
      <c r="G54" s="13">
        <v>8700</v>
      </c>
      <c r="H54" s="13">
        <v>9000</v>
      </c>
      <c r="I54" s="13">
        <v>8900</v>
      </c>
      <c r="J54" s="13">
        <v>10100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800</v>
      </c>
      <c r="G57" s="13">
        <v>700</v>
      </c>
      <c r="H57" s="13">
        <v>900</v>
      </c>
      <c r="I57" s="13">
        <v>600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900</v>
      </c>
      <c r="H59" s="13">
        <v>800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1300</v>
      </c>
      <c r="F60" s="13">
        <v>1500</v>
      </c>
      <c r="G60" s="13">
        <v>1600</v>
      </c>
      <c r="H60" s="13">
        <v>1700</v>
      </c>
      <c r="I60" s="13">
        <v>1300</v>
      </c>
      <c r="J60" s="13">
        <v>1700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1400</v>
      </c>
      <c r="I62" s="13">
        <v>1500</v>
      </c>
      <c r="J62" s="13">
        <v>1500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2700</v>
      </c>
      <c r="F66" s="13">
        <v>2900</v>
      </c>
      <c r="G66" s="13">
        <v>3000</v>
      </c>
      <c r="H66" s="13">
        <v>3100</v>
      </c>
      <c r="I66" s="13">
        <v>2800</v>
      </c>
      <c r="J66" s="13">
        <v>3200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-89500</v>
      </c>
      <c r="F72" s="13">
        <v>-88700</v>
      </c>
      <c r="G72" s="13">
        <v>-87900</v>
      </c>
      <c r="H72" s="13">
        <v>-86800</v>
      </c>
      <c r="I72" s="13">
        <v>-86200</v>
      </c>
      <c r="J72" s="13">
        <v>-85300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12800</v>
      </c>
      <c r="F76" s="13">
        <v>5100</v>
      </c>
      <c r="G76" s="13">
        <v>5700</v>
      </c>
      <c r="H76" s="13">
        <v>5800</v>
      </c>
      <c r="I76" s="13">
        <v>6100</v>
      </c>
      <c r="J76" s="13">
        <v>7000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-700</v>
      </c>
      <c r="G81" s="13">
        <v>-1200</v>
      </c>
      <c r="H81" s="13">
        <v>-500</v>
      </c>
      <c r="I81" s="13">
        <v>-900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-300</v>
      </c>
      <c r="G89" s="13">
        <v>-800</v>
      </c>
      <c r="H89" s="13">
        <v>-900</v>
      </c>
      <c r="I89" s="13">
        <v>-1300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 t="s">
        <v>92</v>
      </c>
      <c r="F100" s="13" t="s">
        <v>92</v>
      </c>
      <c r="G100" s="13">
        <v>900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55300</v>
      </c>
      <c r="E102" s="13">
        <v>7600</v>
      </c>
      <c r="F102" s="13">
        <v>-500</v>
      </c>
      <c r="G102" s="13">
        <v>0</v>
      </c>
      <c r="H102" s="13">
        <v>-800</v>
      </c>
      <c r="I102" s="13">
        <v>-1400</v>
      </c>
      <c r="J102" s="13">
        <v>-800</v>
      </c>
      <c r="K102" s="13">
        <v>1300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1292100</v>
      </c>
      <c r="E8" s="13">
        <v>1329100</v>
      </c>
      <c r="F8" s="13">
        <v>1077700</v>
      </c>
      <c r="G8" s="13">
        <v>852100</v>
      </c>
      <c r="H8" s="13">
        <v>1099500</v>
      </c>
      <c r="I8" s="13">
        <v>1277700</v>
      </c>
      <c r="J8" s="13">
        <v>1128200</v>
      </c>
      <c r="K8" s="13">
        <v>1098900</v>
      </c>
    </row>
    <row r="9" spans="1:11" x14ac:dyDescent="0.2">
      <c r="C9" s="11" t="s">
        <v>22</v>
      </c>
      <c r="D9" s="13">
        <v>389500</v>
      </c>
      <c r="E9" s="13">
        <v>433300</v>
      </c>
      <c r="F9" s="13">
        <v>353400</v>
      </c>
      <c r="G9" s="13">
        <v>349200</v>
      </c>
      <c r="H9" s="13">
        <v>361300</v>
      </c>
      <c r="I9" s="13">
        <v>381700</v>
      </c>
      <c r="J9" s="13">
        <v>342600</v>
      </c>
      <c r="K9" s="13">
        <v>339900</v>
      </c>
    </row>
    <row r="10" spans="1:11" x14ac:dyDescent="0.2">
      <c r="C10" s="11" t="s">
        <v>23</v>
      </c>
      <c r="D10" s="13">
        <v>902600</v>
      </c>
      <c r="E10" s="13">
        <v>895800</v>
      </c>
      <c r="F10" s="13">
        <v>724300</v>
      </c>
      <c r="G10" s="13">
        <v>502900</v>
      </c>
      <c r="H10" s="13">
        <v>738200</v>
      </c>
      <c r="I10" s="13">
        <v>896000</v>
      </c>
      <c r="J10" s="13">
        <v>785600</v>
      </c>
      <c r="K10" s="13">
        <v>759000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149000</v>
      </c>
      <c r="F12" s="13">
        <v>145000</v>
      </c>
      <c r="G12" s="13">
        <v>140100</v>
      </c>
      <c r="H12" s="13">
        <v>145200</v>
      </c>
      <c r="I12" s="13">
        <v>156600</v>
      </c>
      <c r="J12" s="13">
        <v>135900</v>
      </c>
      <c r="K12" s="13">
        <v>120800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875300</v>
      </c>
      <c r="E17" s="13">
        <v>913300</v>
      </c>
      <c r="F17" s="13">
        <v>807300</v>
      </c>
      <c r="G17" s="13">
        <v>771500</v>
      </c>
      <c r="H17" s="13">
        <v>816500</v>
      </c>
      <c r="I17" s="13">
        <v>880100</v>
      </c>
      <c r="J17" s="13">
        <v>762500</v>
      </c>
      <c r="K17" s="13">
        <v>739900</v>
      </c>
    </row>
    <row r="18" spans="3:11" x14ac:dyDescent="0.2">
      <c r="C18" s="11" t="s">
        <v>30</v>
      </c>
      <c r="D18" s="13">
        <v>416800</v>
      </c>
      <c r="E18" s="13">
        <v>415800</v>
      </c>
      <c r="F18" s="13">
        <v>270400</v>
      </c>
      <c r="G18" s="13">
        <v>80600</v>
      </c>
      <c r="H18" s="13">
        <v>283000</v>
      </c>
      <c r="I18" s="13">
        <v>397600</v>
      </c>
      <c r="J18" s="13">
        <v>365700</v>
      </c>
      <c r="K18" s="13">
        <v>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20700</v>
      </c>
      <c r="F20" s="13">
        <v>84800</v>
      </c>
      <c r="G20" s="13">
        <v>26600</v>
      </c>
      <c r="H20" s="13">
        <v>25100</v>
      </c>
      <c r="I20" s="13">
        <v>34100</v>
      </c>
      <c r="J20" s="13">
        <v>33300</v>
      </c>
      <c r="K20" s="13">
        <v>32800</v>
      </c>
    </row>
    <row r="21" spans="3:11" x14ac:dyDescent="0.2">
      <c r="C21" s="11" t="s">
        <v>33</v>
      </c>
      <c r="D21" s="13">
        <v>525400</v>
      </c>
      <c r="E21" s="13">
        <v>521000</v>
      </c>
      <c r="F21" s="13">
        <v>428600</v>
      </c>
      <c r="G21" s="13">
        <v>175100</v>
      </c>
      <c r="H21" s="13">
        <v>375600</v>
      </c>
      <c r="I21" s="13">
        <v>499400</v>
      </c>
      <c r="J21" s="13">
        <v>453200</v>
      </c>
      <c r="K21" s="13">
        <v>441600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448800</v>
      </c>
      <c r="E23" s="13">
        <v>436500</v>
      </c>
      <c r="F23" s="13">
        <v>355200</v>
      </c>
      <c r="G23" s="13">
        <v>107200</v>
      </c>
      <c r="H23" s="13">
        <v>308100</v>
      </c>
      <c r="I23" s="13">
        <v>431700</v>
      </c>
      <c r="J23" s="13">
        <v>399000</v>
      </c>
      <c r="K23" s="13">
        <v>391800</v>
      </c>
    </row>
    <row r="24" spans="3:11" x14ac:dyDescent="0.2">
      <c r="C24" s="11" t="s">
        <v>36</v>
      </c>
      <c r="D24" s="13">
        <v>13600</v>
      </c>
      <c r="E24" s="13">
        <v>72900</v>
      </c>
      <c r="F24" s="13">
        <v>38400</v>
      </c>
      <c r="G24" s="13">
        <v>37000</v>
      </c>
      <c r="H24" s="13">
        <v>-8100</v>
      </c>
      <c r="I24" s="13">
        <v>69000</v>
      </c>
      <c r="J24" s="13">
        <v>300</v>
      </c>
      <c r="K24" s="13">
        <v>75400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435200</v>
      </c>
      <c r="E26" s="13">
        <v>363600</v>
      </c>
      <c r="F26" s="13">
        <v>316800</v>
      </c>
      <c r="G26" s="13">
        <v>70200</v>
      </c>
      <c r="H26" s="13">
        <v>316200</v>
      </c>
      <c r="I26" s="13">
        <v>362700</v>
      </c>
      <c r="J26" s="13">
        <v>398700</v>
      </c>
      <c r="K26" s="13">
        <v>316400</v>
      </c>
    </row>
    <row r="27" spans="3:11" x14ac:dyDescent="0.2">
      <c r="C27" s="11" t="s">
        <v>38</v>
      </c>
      <c r="D27" s="13">
        <v>426300</v>
      </c>
      <c r="E27" s="13">
        <v>365200</v>
      </c>
      <c r="F27" s="13">
        <v>313900</v>
      </c>
      <c r="G27" s="13">
        <v>68000</v>
      </c>
      <c r="H27" s="13">
        <v>313500</v>
      </c>
      <c r="I27" s="13">
        <v>357700</v>
      </c>
      <c r="J27" s="13">
        <v>396800</v>
      </c>
      <c r="K27" s="13">
        <v>318300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-20700</v>
      </c>
      <c r="F32" s="13">
        <v>-84800</v>
      </c>
      <c r="G32" s="13">
        <v>-26600</v>
      </c>
      <c r="H32" s="13">
        <v>-25100</v>
      </c>
      <c r="I32" s="13">
        <v>-34100</v>
      </c>
      <c r="J32" s="13">
        <v>-33300</v>
      </c>
      <c r="K32" s="13">
        <v>-32800</v>
      </c>
    </row>
    <row r="33" spans="2:11" x14ac:dyDescent="0.2">
      <c r="C33" s="11" t="s">
        <v>44</v>
      </c>
      <c r="D33" s="13">
        <v>426300</v>
      </c>
      <c r="E33" s="13">
        <v>365200</v>
      </c>
      <c r="F33" s="13">
        <v>313900</v>
      </c>
      <c r="G33" s="13">
        <v>68000</v>
      </c>
      <c r="H33" s="13">
        <v>313500</v>
      </c>
      <c r="I33" s="13">
        <v>357700</v>
      </c>
      <c r="J33" s="13">
        <v>396800</v>
      </c>
      <c r="K33" s="13">
        <v>318300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426300</v>
      </c>
      <c r="E35" s="13">
        <v>365200</v>
      </c>
      <c r="F35" s="13">
        <v>313900</v>
      </c>
      <c r="G35" s="13">
        <v>68000</v>
      </c>
      <c r="H35" s="13">
        <v>313500</v>
      </c>
      <c r="I35" s="13">
        <v>357700</v>
      </c>
      <c r="J35" s="13">
        <v>396800</v>
      </c>
      <c r="K35" s="13">
        <v>318300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1401800</v>
      </c>
      <c r="E41" s="13">
        <v>1622600</v>
      </c>
      <c r="F41" s="13">
        <v>1370600</v>
      </c>
      <c r="G41" s="13">
        <v>2035600</v>
      </c>
      <c r="H41" s="13">
        <v>1223800</v>
      </c>
      <c r="I41" s="13">
        <v>1167600</v>
      </c>
      <c r="J41" s="13">
        <v>969600</v>
      </c>
      <c r="K41" s="13">
        <v>790300</v>
      </c>
    </row>
    <row r="42" spans="2:11" x14ac:dyDescent="0.2">
      <c r="C42" s="11" t="s">
        <v>50</v>
      </c>
      <c r="D42" s="13">
        <v>3234700</v>
      </c>
      <c r="E42" s="13">
        <v>3630000</v>
      </c>
      <c r="F42" s="13">
        <v>3482200</v>
      </c>
      <c r="G42" s="13">
        <v>2452700</v>
      </c>
      <c r="H42" s="13">
        <v>2029600</v>
      </c>
      <c r="I42" s="13">
        <v>2054100</v>
      </c>
      <c r="J42" s="13">
        <v>1928000</v>
      </c>
      <c r="K42" s="13">
        <v>1928100</v>
      </c>
    </row>
    <row r="43" spans="2:11" x14ac:dyDescent="0.2">
      <c r="C43" s="11" t="s">
        <v>51</v>
      </c>
      <c r="D43" s="13">
        <v>654300</v>
      </c>
      <c r="E43" s="13">
        <v>645500</v>
      </c>
      <c r="F43" s="13">
        <v>588600</v>
      </c>
      <c r="G43" s="13">
        <v>508800</v>
      </c>
      <c r="H43" s="13">
        <v>527600</v>
      </c>
      <c r="I43" s="13">
        <v>645200</v>
      </c>
      <c r="J43" s="13">
        <v>639000</v>
      </c>
      <c r="K43" s="13">
        <v>633400</v>
      </c>
    </row>
    <row r="44" spans="2:11" x14ac:dyDescent="0.2">
      <c r="C44" s="11" t="s">
        <v>52</v>
      </c>
      <c r="D44" s="13">
        <v>576800</v>
      </c>
      <c r="E44" s="13">
        <v>601500</v>
      </c>
      <c r="F44" s="13">
        <v>662900</v>
      </c>
      <c r="G44" s="13">
        <v>645500</v>
      </c>
      <c r="H44" s="13">
        <v>620300</v>
      </c>
      <c r="I44" s="13">
        <v>595500</v>
      </c>
      <c r="J44" s="13">
        <v>579600</v>
      </c>
      <c r="K44" s="13">
        <v>512800</v>
      </c>
    </row>
    <row r="45" spans="2:11" x14ac:dyDescent="0.2">
      <c r="C45" s="11" t="s">
        <v>53</v>
      </c>
      <c r="D45" s="13">
        <v>198800</v>
      </c>
      <c r="E45" s="13">
        <v>126300</v>
      </c>
      <c r="F45" s="13">
        <v>196000</v>
      </c>
      <c r="G45" s="13">
        <v>256400</v>
      </c>
      <c r="H45" s="13">
        <v>290200</v>
      </c>
      <c r="I45" s="13">
        <v>200200</v>
      </c>
      <c r="J45" s="13">
        <v>200800</v>
      </c>
      <c r="K45" s="13">
        <v>207000</v>
      </c>
    </row>
    <row r="46" spans="2:11" x14ac:dyDescent="0.2">
      <c r="C46" s="11" t="s">
        <v>54</v>
      </c>
      <c r="D46" s="13">
        <v>6066400</v>
      </c>
      <c r="E46" s="13">
        <v>6625900</v>
      </c>
      <c r="F46" s="13">
        <v>6300300</v>
      </c>
      <c r="G46" s="13">
        <v>5899000</v>
      </c>
      <c r="H46" s="13">
        <v>4691500</v>
      </c>
      <c r="I46" s="13">
        <v>4662600</v>
      </c>
      <c r="J46" s="13">
        <v>4317000</v>
      </c>
      <c r="K46" s="13">
        <v>4071600</v>
      </c>
    </row>
    <row r="47" spans="2:11" x14ac:dyDescent="0.2">
      <c r="C47" s="11" t="s">
        <v>55</v>
      </c>
      <c r="D47" s="13">
        <v>2673000</v>
      </c>
      <c r="E47" s="13">
        <v>1757700</v>
      </c>
      <c r="F47" s="13">
        <v>1643200</v>
      </c>
      <c r="G47" s="13">
        <v>1586500</v>
      </c>
      <c r="H47" s="13">
        <v>2642700</v>
      </c>
      <c r="I47" s="13">
        <v>2623500</v>
      </c>
      <c r="J47" s="13">
        <v>2533000</v>
      </c>
      <c r="K47" s="13">
        <v>2429800</v>
      </c>
    </row>
    <row r="48" spans="2:11" x14ac:dyDescent="0.2">
      <c r="C48" s="11" t="s">
        <v>56</v>
      </c>
      <c r="D48" s="13">
        <v>1592900</v>
      </c>
      <c r="E48" s="13">
        <v>1577300</v>
      </c>
      <c r="F48" s="13">
        <v>1509700</v>
      </c>
      <c r="G48" s="13">
        <v>1450300</v>
      </c>
      <c r="H48" s="13">
        <v>1369200</v>
      </c>
      <c r="I48" s="13">
        <v>1347300</v>
      </c>
      <c r="J48" s="13">
        <v>1210800</v>
      </c>
      <c r="K48" s="13">
        <v>1105200</v>
      </c>
    </row>
    <row r="49" spans="3:11" x14ac:dyDescent="0.2">
      <c r="C49" s="11" t="s">
        <v>57</v>
      </c>
      <c r="D49" s="13">
        <v>431700</v>
      </c>
      <c r="E49" s="13">
        <v>414100</v>
      </c>
      <c r="F49" s="13">
        <v>425200</v>
      </c>
      <c r="G49" s="13">
        <v>437800</v>
      </c>
      <c r="H49" s="13">
        <v>452400</v>
      </c>
      <c r="I49" s="13">
        <v>419300</v>
      </c>
      <c r="J49" s="13">
        <v>335200</v>
      </c>
      <c r="K49" s="13">
        <v>303500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776400</v>
      </c>
      <c r="E52" s="13">
        <v>793900</v>
      </c>
      <c r="F52" s="13">
        <v>739100</v>
      </c>
      <c r="G52" s="13">
        <v>730000</v>
      </c>
      <c r="H52" s="13">
        <v>735300</v>
      </c>
      <c r="I52" s="13">
        <v>680500</v>
      </c>
      <c r="J52" s="13">
        <v>735300</v>
      </c>
      <c r="K52" s="13">
        <v>621500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11540400</v>
      </c>
      <c r="E54" s="13">
        <v>11168900</v>
      </c>
      <c r="F54" s="13">
        <v>10617500</v>
      </c>
      <c r="G54" s="13">
        <v>10103600</v>
      </c>
      <c r="H54" s="13">
        <v>9891100</v>
      </c>
      <c r="I54" s="13">
        <v>9733200</v>
      </c>
      <c r="J54" s="13">
        <v>9131300</v>
      </c>
      <c r="K54" s="13">
        <v>8531600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81600</v>
      </c>
      <c r="F57" s="13">
        <v>116000</v>
      </c>
      <c r="G57" s="13">
        <v>108900</v>
      </c>
      <c r="H57" s="13">
        <v>133400</v>
      </c>
      <c r="I57" s="13">
        <v>123500</v>
      </c>
      <c r="J57" s="13">
        <v>132400</v>
      </c>
      <c r="K57" s="13">
        <v>129600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801500</v>
      </c>
      <c r="E59" s="13">
        <v>883600</v>
      </c>
      <c r="F59" s="13">
        <v>778700</v>
      </c>
      <c r="G59" s="13">
        <v>815900</v>
      </c>
      <c r="H59" s="13">
        <v>812500</v>
      </c>
      <c r="I59" s="13">
        <v>906700</v>
      </c>
      <c r="J59" s="13">
        <v>798500</v>
      </c>
      <c r="K59" s="13">
        <v>677900</v>
      </c>
    </row>
    <row r="60" spans="3:11" x14ac:dyDescent="0.2">
      <c r="C60" s="11" t="s">
        <v>68</v>
      </c>
      <c r="D60" s="13">
        <v>904600</v>
      </c>
      <c r="E60" s="13">
        <v>965200</v>
      </c>
      <c r="F60" s="13">
        <v>894700</v>
      </c>
      <c r="G60" s="13">
        <v>924800</v>
      </c>
      <c r="H60" s="13">
        <v>945900</v>
      </c>
      <c r="I60" s="13">
        <v>1030200</v>
      </c>
      <c r="J60" s="13">
        <v>930900</v>
      </c>
      <c r="K60" s="13">
        <v>807500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445600</v>
      </c>
      <c r="E62" s="13">
        <v>444600</v>
      </c>
      <c r="F62" s="13">
        <v>436100</v>
      </c>
      <c r="G62" s="13">
        <v>412400</v>
      </c>
      <c r="H62" s="13">
        <v>414700</v>
      </c>
      <c r="I62" s="13">
        <v>418300</v>
      </c>
      <c r="J62" s="13">
        <v>423300</v>
      </c>
      <c r="K62" s="13">
        <v>444500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1386900</v>
      </c>
      <c r="E66" s="13">
        <v>1437400</v>
      </c>
      <c r="F66" s="13">
        <v>1359700</v>
      </c>
      <c r="G66" s="13">
        <v>1363100</v>
      </c>
      <c r="H66" s="13">
        <v>1384400</v>
      </c>
      <c r="I66" s="13">
        <v>1469400</v>
      </c>
      <c r="J66" s="13">
        <v>1369900</v>
      </c>
      <c r="K66" s="13">
        <v>1266300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3514700</v>
      </c>
      <c r="E72" s="13">
        <v>3261300</v>
      </c>
      <c r="F72" s="13">
        <v>2937200</v>
      </c>
      <c r="G72" s="13">
        <v>2633000</v>
      </c>
      <c r="H72" s="13">
        <v>2570900</v>
      </c>
      <c r="I72" s="13">
        <v>2494500</v>
      </c>
      <c r="J72" s="13">
        <v>2142600</v>
      </c>
      <c r="K72" s="13">
        <v>1819000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10153500</v>
      </c>
      <c r="E76" s="13">
        <v>9731500</v>
      </c>
      <c r="F76" s="13">
        <v>9257800</v>
      </c>
      <c r="G76" s="13">
        <v>8740500</v>
      </c>
      <c r="H76" s="13">
        <v>8506700</v>
      </c>
      <c r="I76" s="13">
        <v>8263800</v>
      </c>
      <c r="J76" s="13">
        <v>7761400</v>
      </c>
      <c r="K76" s="13">
        <v>7265300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426300</v>
      </c>
      <c r="E81" s="13">
        <v>365200</v>
      </c>
      <c r="F81" s="13">
        <v>313900</v>
      </c>
      <c r="G81" s="13">
        <v>68000</v>
      </c>
      <c r="H81" s="13">
        <v>313500</v>
      </c>
      <c r="I81" s="13">
        <v>357700</v>
      </c>
      <c r="J81" s="13">
        <v>396800</v>
      </c>
      <c r="K81" s="13">
        <v>318300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79800</v>
      </c>
      <c r="F83" s="13">
        <v>69200</v>
      </c>
      <c r="G83" s="13">
        <v>63800</v>
      </c>
      <c r="H83" s="13">
        <v>63400</v>
      </c>
      <c r="I83" s="13">
        <v>63800</v>
      </c>
      <c r="J83" s="13">
        <v>50900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477600</v>
      </c>
      <c r="E89" s="13">
        <v>627500</v>
      </c>
      <c r="F89" s="13">
        <v>274600</v>
      </c>
      <c r="G89" s="13">
        <v>229900</v>
      </c>
      <c r="H89" s="13">
        <v>352800</v>
      </c>
      <c r="I89" s="13">
        <v>552700</v>
      </c>
      <c r="J89" s="13">
        <v>396300</v>
      </c>
      <c r="K89" s="13">
        <v>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-61900</v>
      </c>
      <c r="F91" s="13">
        <v>-64400</v>
      </c>
      <c r="G91" s="13">
        <v>-110000</v>
      </c>
      <c r="H91" s="13">
        <v>-105200</v>
      </c>
      <c r="I91" s="13">
        <v>-142000</v>
      </c>
      <c r="J91" s="13">
        <v>-86700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-597000</v>
      </c>
      <c r="E94" s="13">
        <v>-334300</v>
      </c>
      <c r="F94" s="13">
        <v>-1025900</v>
      </c>
      <c r="G94" s="13">
        <v>536700</v>
      </c>
      <c r="H94" s="13">
        <v>-117100</v>
      </c>
      <c r="I94" s="13">
        <v>-406200</v>
      </c>
      <c r="J94" s="13">
        <v>-216600</v>
      </c>
      <c r="K94" s="13">
        <v>-222700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-102200</v>
      </c>
      <c r="E100" s="13">
        <v>-39800</v>
      </c>
      <c r="F100" s="13">
        <v>85200</v>
      </c>
      <c r="G100" s="13">
        <v>47600</v>
      </c>
      <c r="H100" s="13">
        <v>-178700</v>
      </c>
      <c r="I100" s="13">
        <v>50800</v>
      </c>
      <c r="J100" s="13">
        <v>1200</v>
      </c>
      <c r="K100" s="13">
        <v>-178600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-400</v>
      </c>
      <c r="G101" s="13">
        <v>-800</v>
      </c>
      <c r="H101" s="13">
        <v>-800</v>
      </c>
      <c r="I101" s="13">
        <v>700</v>
      </c>
      <c r="J101" s="13">
        <v>-1600</v>
      </c>
      <c r="K101" s="13">
        <v>-100</v>
      </c>
    </row>
    <row r="102" spans="3:11" x14ac:dyDescent="0.2">
      <c r="C102" s="11" t="s">
        <v>20</v>
      </c>
      <c r="D102" s="13">
        <v>-220800</v>
      </c>
      <c r="E102" s="13">
        <v>252800</v>
      </c>
      <c r="F102" s="13">
        <v>-666500</v>
      </c>
      <c r="G102" s="13">
        <v>813400</v>
      </c>
      <c r="H102" s="13">
        <v>56200</v>
      </c>
      <c r="I102" s="13">
        <v>198000</v>
      </c>
      <c r="J102" s="13">
        <v>179300</v>
      </c>
      <c r="K102" s="13">
        <v>-85400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5100</v>
      </c>
      <c r="E8" s="13">
        <v>4900</v>
      </c>
      <c r="F8" s="13">
        <v>6300</v>
      </c>
      <c r="G8" s="13">
        <v>6000</v>
      </c>
      <c r="H8" s="13">
        <v>4800</v>
      </c>
      <c r="I8" s="13">
        <v>4500</v>
      </c>
      <c r="J8" s="13">
        <v>4800</v>
      </c>
      <c r="K8" s="13">
        <v>4600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2800</v>
      </c>
      <c r="G9" s="13">
        <v>2600</v>
      </c>
      <c r="H9" s="13">
        <v>2500</v>
      </c>
      <c r="I9" s="13">
        <v>1900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3500</v>
      </c>
      <c r="G10" s="13">
        <v>3400</v>
      </c>
      <c r="H10" s="13">
        <v>2300</v>
      </c>
      <c r="I10" s="13">
        <v>2600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900</v>
      </c>
      <c r="H12" s="13">
        <v>700</v>
      </c>
      <c r="I12" s="13">
        <v>700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5100</v>
      </c>
      <c r="G17" s="13">
        <v>4700</v>
      </c>
      <c r="H17" s="13">
        <v>4800</v>
      </c>
      <c r="I17" s="13">
        <v>4300</v>
      </c>
      <c r="J17" s="13">
        <v>3900</v>
      </c>
      <c r="K17" s="13">
        <v>4200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1200</v>
      </c>
      <c r="G18" s="13">
        <v>1300</v>
      </c>
      <c r="H18" s="13">
        <v>0</v>
      </c>
      <c r="I18" s="13">
        <v>200</v>
      </c>
      <c r="J18" s="13">
        <v>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1400</v>
      </c>
      <c r="G21" s="13">
        <v>1400</v>
      </c>
      <c r="H21" s="13">
        <v>200</v>
      </c>
      <c r="I21" s="13">
        <v>400</v>
      </c>
      <c r="J21" s="13">
        <v>1100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1200</v>
      </c>
      <c r="G23" s="13">
        <v>1300</v>
      </c>
      <c r="H23" s="13">
        <v>100</v>
      </c>
      <c r="I23" s="13">
        <v>300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1200</v>
      </c>
      <c r="G26" s="13">
        <v>1300</v>
      </c>
      <c r="H26" s="13">
        <v>400</v>
      </c>
      <c r="I26" s="13">
        <v>300</v>
      </c>
      <c r="J26" s="13">
        <v>1000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1200</v>
      </c>
      <c r="G27" s="13">
        <v>1300</v>
      </c>
      <c r="H27" s="13">
        <v>400</v>
      </c>
      <c r="I27" s="13">
        <v>300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1200</v>
      </c>
      <c r="G33" s="13">
        <v>1300</v>
      </c>
      <c r="H33" s="13">
        <v>400</v>
      </c>
      <c r="I33" s="13">
        <v>300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1200</v>
      </c>
      <c r="G35" s="13">
        <v>1300</v>
      </c>
      <c r="H35" s="13">
        <v>400</v>
      </c>
      <c r="I35" s="13">
        <v>300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5600</v>
      </c>
      <c r="F41" s="13">
        <v>12600</v>
      </c>
      <c r="G41" s="13">
        <v>23000</v>
      </c>
      <c r="H41" s="13">
        <v>22600</v>
      </c>
      <c r="I41" s="13">
        <v>22200</v>
      </c>
      <c r="J41" s="13">
        <v>22400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4400</v>
      </c>
      <c r="G43" s="13">
        <v>4200</v>
      </c>
      <c r="H43" s="13">
        <v>3200</v>
      </c>
      <c r="I43" s="13">
        <v>3000</v>
      </c>
      <c r="J43" s="13">
        <v>2400</v>
      </c>
      <c r="K43" s="13">
        <v>1500</v>
      </c>
    </row>
    <row r="44" spans="2:11" x14ac:dyDescent="0.2">
      <c r="C44" s="11" t="s">
        <v>52</v>
      </c>
      <c r="D44" s="13">
        <v>4700</v>
      </c>
      <c r="E44" s="13">
        <v>4200</v>
      </c>
      <c r="F44" s="13">
        <v>4300</v>
      </c>
      <c r="G44" s="13">
        <v>4700</v>
      </c>
      <c r="H44" s="13">
        <v>4800</v>
      </c>
      <c r="I44" s="13">
        <v>4700</v>
      </c>
      <c r="J44" s="13">
        <v>4500</v>
      </c>
      <c r="K44" s="13">
        <v>4400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11900</v>
      </c>
      <c r="G45" s="13">
        <v>800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14300</v>
      </c>
      <c r="E46" s="13">
        <v>13200</v>
      </c>
      <c r="F46" s="13">
        <v>33100</v>
      </c>
      <c r="G46" s="13">
        <v>32700</v>
      </c>
      <c r="H46" s="13">
        <v>31400</v>
      </c>
      <c r="I46" s="13">
        <v>30500</v>
      </c>
      <c r="J46" s="13">
        <v>30000</v>
      </c>
      <c r="K46" s="13">
        <v>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8200</v>
      </c>
      <c r="F48" s="13">
        <v>8200</v>
      </c>
      <c r="G48" s="13">
        <v>8300</v>
      </c>
      <c r="H48" s="13">
        <v>8400</v>
      </c>
      <c r="I48" s="13">
        <v>8500</v>
      </c>
      <c r="J48" s="13">
        <v>8400</v>
      </c>
      <c r="K48" s="13">
        <v>8500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21500</v>
      </c>
      <c r="F54" s="13">
        <v>41500</v>
      </c>
      <c r="G54" s="13">
        <v>41100</v>
      </c>
      <c r="H54" s="13">
        <v>39900</v>
      </c>
      <c r="I54" s="13">
        <v>39100</v>
      </c>
      <c r="J54" s="13">
        <v>38600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800</v>
      </c>
      <c r="G57" s="13">
        <v>900</v>
      </c>
      <c r="H57" s="13">
        <v>1400</v>
      </c>
      <c r="I57" s="13">
        <v>1000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12900</v>
      </c>
      <c r="G59" s="13">
        <v>1600</v>
      </c>
      <c r="H59" s="13">
        <v>1300</v>
      </c>
      <c r="I59" s="13">
        <v>1400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13600</v>
      </c>
      <c r="G60" s="13">
        <v>2600</v>
      </c>
      <c r="H60" s="13">
        <v>2600</v>
      </c>
      <c r="I60" s="13">
        <v>2400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2100</v>
      </c>
      <c r="F66" s="13">
        <v>13800</v>
      </c>
      <c r="G66" s="13">
        <v>2700</v>
      </c>
      <c r="H66" s="13">
        <v>2800</v>
      </c>
      <c r="I66" s="13">
        <v>2600</v>
      </c>
      <c r="J66" s="13">
        <v>2300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-10700</v>
      </c>
      <c r="F72" s="13">
        <v>-2300</v>
      </c>
      <c r="G72" s="13">
        <v>7600</v>
      </c>
      <c r="H72" s="13">
        <v>6300</v>
      </c>
      <c r="I72" s="13">
        <v>5900</v>
      </c>
      <c r="J72" s="13">
        <v>5600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19400</v>
      </c>
      <c r="F76" s="13">
        <v>27800</v>
      </c>
      <c r="G76" s="13">
        <v>38400</v>
      </c>
      <c r="H76" s="13">
        <v>37100</v>
      </c>
      <c r="I76" s="13">
        <v>36500</v>
      </c>
      <c r="J76" s="13">
        <v>36200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1200</v>
      </c>
      <c r="G81" s="13">
        <v>1300</v>
      </c>
      <c r="H81" s="13">
        <v>400</v>
      </c>
      <c r="I81" s="13">
        <v>300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1700</v>
      </c>
      <c r="F89" s="13">
        <v>1600</v>
      </c>
      <c r="G89" s="13">
        <v>400</v>
      </c>
      <c r="H89" s="13">
        <v>500</v>
      </c>
      <c r="I89" s="13">
        <v>-200</v>
      </c>
      <c r="J89" s="13">
        <v>-100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-19800</v>
      </c>
      <c r="F100" s="13">
        <v>-700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-18200</v>
      </c>
      <c r="F102" s="13">
        <v>800</v>
      </c>
      <c r="G102" s="13">
        <v>300</v>
      </c>
      <c r="H102" s="13">
        <v>500</v>
      </c>
      <c r="I102" s="13">
        <v>-300</v>
      </c>
      <c r="J102" s="13">
        <v>-100</v>
      </c>
      <c r="K102" s="13">
        <v>1300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23000</v>
      </c>
      <c r="E8" s="13">
        <v>23000</v>
      </c>
      <c r="F8" s="13">
        <v>23400</v>
      </c>
      <c r="G8" s="13">
        <v>23800</v>
      </c>
      <c r="H8" s="13">
        <v>23600</v>
      </c>
      <c r="I8" s="13">
        <v>23500</v>
      </c>
      <c r="J8" s="13">
        <v>22900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-1100</v>
      </c>
      <c r="H15" s="13">
        <v>-1000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4700</v>
      </c>
      <c r="G17" s="13">
        <v>5500</v>
      </c>
      <c r="H17" s="13">
        <v>6300</v>
      </c>
      <c r="I17" s="13">
        <v>7300</v>
      </c>
      <c r="J17" s="13">
        <v>7000</v>
      </c>
      <c r="K17" s="13">
        <v>6400</v>
      </c>
    </row>
    <row r="18" spans="3:11" x14ac:dyDescent="0.2">
      <c r="C18" s="11" t="s">
        <v>30</v>
      </c>
      <c r="D18" s="13">
        <v>19300</v>
      </c>
      <c r="E18" s="13">
        <v>19200</v>
      </c>
      <c r="F18" s="13">
        <v>18700</v>
      </c>
      <c r="G18" s="13">
        <v>18300</v>
      </c>
      <c r="H18" s="13">
        <v>17300</v>
      </c>
      <c r="I18" s="13">
        <v>16200</v>
      </c>
      <c r="J18" s="13">
        <v>15900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-13400</v>
      </c>
      <c r="F20" s="13">
        <v>-13200</v>
      </c>
      <c r="G20" s="13">
        <v>-13000</v>
      </c>
      <c r="H20" s="13">
        <v>-16600</v>
      </c>
      <c r="I20" s="13">
        <v>-12000</v>
      </c>
      <c r="J20" s="13">
        <v>-10100</v>
      </c>
      <c r="K20" s="13">
        <v>-9800</v>
      </c>
    </row>
    <row r="21" spans="3:11" x14ac:dyDescent="0.2">
      <c r="C21" s="11" t="s">
        <v>33</v>
      </c>
      <c r="D21" s="13">
        <v>8000</v>
      </c>
      <c r="E21" s="13">
        <v>6900</v>
      </c>
      <c r="F21" s="13">
        <v>6800</v>
      </c>
      <c r="G21" s="13">
        <v>6400</v>
      </c>
      <c r="H21" s="13">
        <v>1800</v>
      </c>
      <c r="I21" s="13">
        <v>5100</v>
      </c>
      <c r="J21" s="13">
        <v>6600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5700</v>
      </c>
      <c r="F23" s="13">
        <v>5600</v>
      </c>
      <c r="G23" s="13">
        <v>5300</v>
      </c>
      <c r="H23" s="13">
        <v>800</v>
      </c>
      <c r="I23" s="13">
        <v>4200</v>
      </c>
      <c r="J23" s="13">
        <v>5800</v>
      </c>
      <c r="K23" s="13">
        <v>6200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1100</v>
      </c>
      <c r="G24" s="13">
        <v>1000</v>
      </c>
      <c r="H24" s="13">
        <v>100</v>
      </c>
      <c r="I24" s="13">
        <v>800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4500</v>
      </c>
      <c r="F26" s="13">
        <v>4500</v>
      </c>
      <c r="G26" s="13">
        <v>4300</v>
      </c>
      <c r="H26" s="13">
        <v>600</v>
      </c>
      <c r="I26" s="13">
        <v>3300</v>
      </c>
      <c r="J26" s="13">
        <v>4700</v>
      </c>
      <c r="K26" s="13">
        <v>4900</v>
      </c>
    </row>
    <row r="27" spans="3:11" x14ac:dyDescent="0.2">
      <c r="C27" s="11" t="s">
        <v>38</v>
      </c>
      <c r="D27" s="13">
        <v>5300</v>
      </c>
      <c r="E27" s="13">
        <v>4500</v>
      </c>
      <c r="F27" s="13">
        <v>4400</v>
      </c>
      <c r="G27" s="13">
        <v>4300</v>
      </c>
      <c r="H27" s="13">
        <v>600</v>
      </c>
      <c r="I27" s="13">
        <v>3300</v>
      </c>
      <c r="J27" s="13">
        <v>4600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13400</v>
      </c>
      <c r="F32" s="13">
        <v>13200</v>
      </c>
      <c r="G32" s="13">
        <v>13000</v>
      </c>
      <c r="H32" s="13">
        <v>16600</v>
      </c>
      <c r="I32" s="13">
        <v>12000</v>
      </c>
      <c r="J32" s="13">
        <v>10100</v>
      </c>
      <c r="K32" s="13">
        <v>9800</v>
      </c>
    </row>
    <row r="33" spans="2:11" x14ac:dyDescent="0.2">
      <c r="C33" s="11" t="s">
        <v>44</v>
      </c>
      <c r="D33" s="13">
        <v>5300</v>
      </c>
      <c r="E33" s="13">
        <v>4500</v>
      </c>
      <c r="F33" s="13">
        <v>4400</v>
      </c>
      <c r="G33" s="13">
        <v>4300</v>
      </c>
      <c r="H33" s="13">
        <v>600</v>
      </c>
      <c r="I33" s="13">
        <v>3300</v>
      </c>
      <c r="J33" s="13">
        <v>4600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4500</v>
      </c>
      <c r="F35" s="13">
        <v>4400</v>
      </c>
      <c r="G35" s="13">
        <v>4300</v>
      </c>
      <c r="H35" s="13">
        <v>600</v>
      </c>
      <c r="I35" s="13">
        <v>3300</v>
      </c>
      <c r="J35" s="13">
        <v>4600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25700</v>
      </c>
      <c r="F41" s="13">
        <v>32900</v>
      </c>
      <c r="G41" s="13">
        <v>31700</v>
      </c>
      <c r="H41" s="13">
        <v>26600</v>
      </c>
      <c r="I41" s="13">
        <v>23800</v>
      </c>
      <c r="J41" s="13">
        <v>26400</v>
      </c>
      <c r="K41" s="13">
        <v>30400</v>
      </c>
    </row>
    <row r="42" spans="2:11" x14ac:dyDescent="0.2">
      <c r="C42" s="11" t="s">
        <v>50</v>
      </c>
      <c r="D42" s="13">
        <v>69500</v>
      </c>
      <c r="E42" s="13">
        <v>9700</v>
      </c>
      <c r="F42" s="13">
        <v>17700</v>
      </c>
      <c r="G42" s="13">
        <v>99200</v>
      </c>
      <c r="H42" s="13">
        <v>11900</v>
      </c>
      <c r="I42" s="13">
        <v>20900</v>
      </c>
      <c r="J42" s="13">
        <v>2600</v>
      </c>
      <c r="K42" s="13">
        <v>33500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56300</v>
      </c>
      <c r="F48" s="13">
        <v>57100</v>
      </c>
      <c r="G48" s="13">
        <v>56800</v>
      </c>
      <c r="H48" s="13">
        <v>54600</v>
      </c>
      <c r="I48" s="13">
        <v>50900</v>
      </c>
      <c r="J48" s="13">
        <v>49100</v>
      </c>
      <c r="K48" s="13">
        <v>46100</v>
      </c>
    </row>
    <row r="49" spans="3:11" x14ac:dyDescent="0.2">
      <c r="C49" s="11" t="s">
        <v>57</v>
      </c>
      <c r="D49" s="13">
        <v>32000</v>
      </c>
      <c r="E49" s="13">
        <v>32200</v>
      </c>
      <c r="F49" s="13">
        <v>32500</v>
      </c>
      <c r="G49" s="13">
        <v>32700</v>
      </c>
      <c r="H49" s="13">
        <v>32200</v>
      </c>
      <c r="I49" s="13">
        <v>31000</v>
      </c>
      <c r="J49" s="13">
        <v>26100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1400</v>
      </c>
      <c r="F52" s="13">
        <v>2200</v>
      </c>
      <c r="G52" s="13">
        <v>1500</v>
      </c>
      <c r="H52" s="13">
        <v>1100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2408000</v>
      </c>
      <c r="E54" s="13">
        <v>2321200</v>
      </c>
      <c r="F54" s="13">
        <v>2323200</v>
      </c>
      <c r="G54" s="13">
        <v>2359400</v>
      </c>
      <c r="H54" s="13">
        <v>2199400</v>
      </c>
      <c r="I54" s="13">
        <v>2148900</v>
      </c>
      <c r="J54" s="13">
        <v>2018000</v>
      </c>
      <c r="K54" s="13">
        <v>1996600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15100</v>
      </c>
      <c r="F59" s="13">
        <v>18300</v>
      </c>
      <c r="G59" s="13">
        <v>20900</v>
      </c>
      <c r="H59" s="13">
        <v>17100</v>
      </c>
      <c r="I59" s="13">
        <v>15900</v>
      </c>
      <c r="J59" s="13">
        <v>14200</v>
      </c>
      <c r="K59" s="13">
        <v>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48900</v>
      </c>
      <c r="E61" s="13">
        <v>48800</v>
      </c>
      <c r="F61" s="13">
        <v>48800</v>
      </c>
      <c r="G61" s="13">
        <v>48800</v>
      </c>
      <c r="H61" s="13">
        <v>48700</v>
      </c>
      <c r="I61" s="13">
        <v>48700</v>
      </c>
      <c r="J61" s="13">
        <v>24100</v>
      </c>
      <c r="K61" s="13">
        <v>24100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2159700</v>
      </c>
      <c r="E66" s="13">
        <v>2077900</v>
      </c>
      <c r="F66" s="13">
        <v>2086000</v>
      </c>
      <c r="G66" s="13">
        <v>2122700</v>
      </c>
      <c r="H66" s="13">
        <v>1966100</v>
      </c>
      <c r="I66" s="13">
        <v>1906900</v>
      </c>
      <c r="J66" s="13">
        <v>1807600</v>
      </c>
      <c r="K66" s="13">
        <v>1791100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231800</v>
      </c>
      <c r="E72" s="13">
        <v>230900</v>
      </c>
      <c r="F72" s="13">
        <v>226900</v>
      </c>
      <c r="G72" s="13">
        <v>225500</v>
      </c>
      <c r="H72" s="13">
        <v>222500</v>
      </c>
      <c r="I72" s="13">
        <v>228900</v>
      </c>
      <c r="J72" s="13">
        <v>198500</v>
      </c>
      <c r="K72" s="13">
        <v>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248300</v>
      </c>
      <c r="E76" s="13">
        <v>243300</v>
      </c>
      <c r="F76" s="13">
        <v>237300</v>
      </c>
      <c r="G76" s="13">
        <v>236700</v>
      </c>
      <c r="H76" s="13">
        <v>233300</v>
      </c>
      <c r="I76" s="13">
        <v>242000</v>
      </c>
      <c r="J76" s="13">
        <v>210500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5300</v>
      </c>
      <c r="E81" s="13">
        <v>4500</v>
      </c>
      <c r="F81" s="13">
        <v>4400</v>
      </c>
      <c r="G81" s="13">
        <v>4300</v>
      </c>
      <c r="H81" s="13">
        <v>600</v>
      </c>
      <c r="I81" s="13">
        <v>3300</v>
      </c>
      <c r="J81" s="13">
        <v>4600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6500</v>
      </c>
      <c r="F89" s="13">
        <v>7100</v>
      </c>
      <c r="G89" s="13">
        <v>3400</v>
      </c>
      <c r="H89" s="13">
        <v>800</v>
      </c>
      <c r="I89" s="13">
        <v>4800</v>
      </c>
      <c r="J89" s="13">
        <v>1900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-1400</v>
      </c>
      <c r="G91" s="13">
        <v>-3200</v>
      </c>
      <c r="H91" s="13">
        <v>-1800</v>
      </c>
      <c r="I91" s="13">
        <v>-1700</v>
      </c>
      <c r="J91" s="13">
        <v>-2700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-15800</v>
      </c>
      <c r="F94" s="13">
        <v>-49800</v>
      </c>
      <c r="G94" s="13">
        <v>-61900</v>
      </c>
      <c r="H94" s="13">
        <v>-20700</v>
      </c>
      <c r="I94" s="13">
        <v>-24200</v>
      </c>
      <c r="J94" s="13">
        <v>-54500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-600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78100</v>
      </c>
      <c r="E100" s="13">
        <v>-5900</v>
      </c>
      <c r="F100" s="13">
        <v>-37700</v>
      </c>
      <c r="G100" s="13">
        <v>150900</v>
      </c>
      <c r="H100" s="13">
        <v>13700</v>
      </c>
      <c r="I100" s="13">
        <v>35100</v>
      </c>
      <c r="J100" s="13">
        <v>17700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64100</v>
      </c>
      <c r="E102" s="13">
        <v>-15200</v>
      </c>
      <c r="F102" s="13">
        <v>-80400</v>
      </c>
      <c r="G102" s="13">
        <v>92400</v>
      </c>
      <c r="H102" s="13">
        <v>-6200</v>
      </c>
      <c r="I102" s="13">
        <v>15700</v>
      </c>
      <c r="J102" s="13">
        <v>-34900</v>
      </c>
      <c r="K102" s="13">
        <v>-8500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9300</v>
      </c>
      <c r="E8" s="13">
        <v>5000</v>
      </c>
      <c r="F8" s="13">
        <v>2800</v>
      </c>
      <c r="G8" s="13">
        <v>4000</v>
      </c>
      <c r="H8" s="13">
        <v>6300</v>
      </c>
      <c r="I8" s="13">
        <v>11700</v>
      </c>
      <c r="J8" s="13">
        <v>10100</v>
      </c>
      <c r="K8" s="13">
        <v>3800</v>
      </c>
    </row>
    <row r="9" spans="1:11" x14ac:dyDescent="0.2">
      <c r="C9" s="11" t="s">
        <v>22</v>
      </c>
      <c r="D9" s="13">
        <v>7500</v>
      </c>
      <c r="E9" s="13">
        <v>4700</v>
      </c>
      <c r="F9" s="13">
        <v>2800</v>
      </c>
      <c r="G9" s="13">
        <v>3700</v>
      </c>
      <c r="H9" s="13">
        <v>6200</v>
      </c>
      <c r="I9" s="13">
        <v>10300</v>
      </c>
      <c r="J9" s="13">
        <v>7500</v>
      </c>
      <c r="K9" s="13">
        <v>2700</v>
      </c>
    </row>
    <row r="10" spans="1:11" x14ac:dyDescent="0.2">
      <c r="C10" s="11" t="s">
        <v>23</v>
      </c>
      <c r="D10" s="13">
        <v>1800</v>
      </c>
      <c r="E10" s="13">
        <v>300</v>
      </c>
      <c r="F10" s="13">
        <v>0</v>
      </c>
      <c r="G10" s="13">
        <v>300</v>
      </c>
      <c r="H10" s="13">
        <v>100</v>
      </c>
      <c r="I10" s="13">
        <v>1400</v>
      </c>
      <c r="J10" s="13">
        <v>2600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5600</v>
      </c>
      <c r="F17" s="13">
        <v>3800</v>
      </c>
      <c r="G17" s="13">
        <v>4500</v>
      </c>
      <c r="H17" s="13">
        <v>6400</v>
      </c>
      <c r="I17" s="13">
        <v>11600</v>
      </c>
      <c r="J17" s="13">
        <v>9300</v>
      </c>
      <c r="K17" s="13">
        <v>3600</v>
      </c>
    </row>
    <row r="18" spans="3:11" x14ac:dyDescent="0.2">
      <c r="C18" s="11" t="s">
        <v>30</v>
      </c>
      <c r="D18" s="13">
        <v>2000</v>
      </c>
      <c r="E18" s="13">
        <v>-600</v>
      </c>
      <c r="F18" s="13">
        <v>-1000</v>
      </c>
      <c r="G18" s="13">
        <v>-500</v>
      </c>
      <c r="H18" s="13">
        <v>-100</v>
      </c>
      <c r="I18" s="13">
        <v>100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-500</v>
      </c>
      <c r="F21" s="13">
        <v>-900</v>
      </c>
      <c r="G21" s="13">
        <v>-300</v>
      </c>
      <c r="H21" s="13">
        <v>100</v>
      </c>
      <c r="I21" s="13">
        <v>300</v>
      </c>
      <c r="J21" s="13">
        <v>1100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-700</v>
      </c>
      <c r="F23" s="13">
        <v>-1100</v>
      </c>
      <c r="G23" s="13">
        <v>-600</v>
      </c>
      <c r="H23" s="13">
        <v>-200</v>
      </c>
      <c r="I23" s="13">
        <v>100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>
        <v>-100</v>
      </c>
      <c r="H24" s="13">
        <v>-500</v>
      </c>
      <c r="I24" s="13">
        <v>0</v>
      </c>
      <c r="J24" s="13">
        <v>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-500</v>
      </c>
      <c r="F26" s="13">
        <v>-800</v>
      </c>
      <c r="G26" s="13">
        <v>-400</v>
      </c>
      <c r="H26" s="13">
        <v>300</v>
      </c>
      <c r="I26" s="13">
        <v>100</v>
      </c>
      <c r="J26" s="13">
        <v>-800</v>
      </c>
      <c r="K26" s="13">
        <v>200</v>
      </c>
    </row>
    <row r="27" spans="3:11" x14ac:dyDescent="0.2">
      <c r="C27" s="11" t="s">
        <v>38</v>
      </c>
      <c r="D27" s="13">
        <v>1700</v>
      </c>
      <c r="E27" s="13">
        <v>-700</v>
      </c>
      <c r="F27" s="13">
        <v>-800</v>
      </c>
      <c r="G27" s="13">
        <v>-400</v>
      </c>
      <c r="H27" s="13">
        <v>300</v>
      </c>
      <c r="I27" s="13">
        <v>100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-700</v>
      </c>
      <c r="F33" s="13">
        <v>-800</v>
      </c>
      <c r="G33" s="13">
        <v>-400</v>
      </c>
      <c r="H33" s="13">
        <v>300</v>
      </c>
      <c r="I33" s="13">
        <v>100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-700</v>
      </c>
      <c r="F35" s="13">
        <v>-800</v>
      </c>
      <c r="G35" s="13">
        <v>-400</v>
      </c>
      <c r="H35" s="13">
        <v>300</v>
      </c>
      <c r="I35" s="13">
        <v>100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10000</v>
      </c>
      <c r="F43" s="13">
        <v>7100</v>
      </c>
      <c r="G43" s="13">
        <v>7100</v>
      </c>
      <c r="H43" s="13">
        <v>7300</v>
      </c>
      <c r="I43" s="13">
        <v>7200</v>
      </c>
      <c r="J43" s="13">
        <v>4400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900</v>
      </c>
      <c r="G45" s="13">
        <v>1600</v>
      </c>
      <c r="H45" s="13">
        <v>1500</v>
      </c>
      <c r="I45" s="13">
        <v>3600</v>
      </c>
      <c r="J45" s="13">
        <v>1600</v>
      </c>
      <c r="K45" s="13">
        <v>0</v>
      </c>
    </row>
    <row r="46" spans="2:11" x14ac:dyDescent="0.2">
      <c r="C46" s="11" t="s">
        <v>54</v>
      </c>
      <c r="D46" s="13">
        <v>8500</v>
      </c>
      <c r="E46" s="13">
        <v>11500</v>
      </c>
      <c r="F46" s="13">
        <v>8100</v>
      </c>
      <c r="G46" s="13">
        <v>8800</v>
      </c>
      <c r="H46" s="13">
        <v>8900</v>
      </c>
      <c r="I46" s="13">
        <v>10800</v>
      </c>
      <c r="J46" s="13">
        <v>6000</v>
      </c>
      <c r="K46" s="13">
        <v>100</v>
      </c>
    </row>
    <row r="47" spans="2:11" x14ac:dyDescent="0.2">
      <c r="C47" s="11" t="s">
        <v>55</v>
      </c>
      <c r="D47" s="13">
        <v>5000</v>
      </c>
      <c r="E47" s="13">
        <v>5100</v>
      </c>
      <c r="F47" s="13">
        <v>5300</v>
      </c>
      <c r="G47" s="13">
        <v>200</v>
      </c>
      <c r="H47" s="13">
        <v>100</v>
      </c>
      <c r="I47" s="13">
        <v>100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6400</v>
      </c>
      <c r="G48" s="13">
        <v>6500</v>
      </c>
      <c r="H48" s="13">
        <v>6700</v>
      </c>
      <c r="I48" s="13">
        <v>6800</v>
      </c>
      <c r="J48" s="13">
        <v>6900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22800</v>
      </c>
      <c r="F54" s="13">
        <v>19700</v>
      </c>
      <c r="G54" s="13">
        <v>15500</v>
      </c>
      <c r="H54" s="13">
        <v>15700</v>
      </c>
      <c r="I54" s="13">
        <v>18100</v>
      </c>
      <c r="J54" s="13">
        <v>13500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1400</v>
      </c>
      <c r="G57" s="13">
        <v>1900</v>
      </c>
      <c r="H57" s="13">
        <v>4300</v>
      </c>
      <c r="I57" s="13">
        <v>3600</v>
      </c>
      <c r="J57" s="13">
        <v>2500</v>
      </c>
      <c r="K57" s="13">
        <v>300</v>
      </c>
    </row>
    <row r="58" spans="3:11" x14ac:dyDescent="0.2">
      <c r="C58" s="11" t="s">
        <v>66</v>
      </c>
      <c r="D58" s="13">
        <v>2800</v>
      </c>
      <c r="E58" s="13">
        <v>5800</v>
      </c>
      <c r="F58" s="13">
        <v>5900</v>
      </c>
      <c r="G58" s="13">
        <v>6600</v>
      </c>
      <c r="H58" s="13">
        <v>3600</v>
      </c>
      <c r="I58" s="13">
        <v>5400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1400</v>
      </c>
      <c r="E59" s="13">
        <v>3400</v>
      </c>
      <c r="F59" s="13">
        <v>500</v>
      </c>
      <c r="G59" s="13">
        <v>500</v>
      </c>
      <c r="H59" s="13">
        <v>600</v>
      </c>
      <c r="I59" s="13">
        <v>1600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8200</v>
      </c>
      <c r="E60" s="13">
        <v>11900</v>
      </c>
      <c r="F60" s="13">
        <v>7800</v>
      </c>
      <c r="G60" s="13">
        <v>9000</v>
      </c>
      <c r="H60" s="13">
        <v>8500</v>
      </c>
      <c r="I60" s="13">
        <v>10600</v>
      </c>
      <c r="J60" s="13">
        <v>6400</v>
      </c>
      <c r="K60" s="13">
        <v>3800</v>
      </c>
    </row>
    <row r="61" spans="3:11" x14ac:dyDescent="0.2">
      <c r="C61" s="11" t="s">
        <v>69</v>
      </c>
      <c r="D61" s="13">
        <v>1700</v>
      </c>
      <c r="E61" s="13">
        <v>3200</v>
      </c>
      <c r="F61" s="13">
        <v>3300</v>
      </c>
      <c r="G61" s="13">
        <v>1900</v>
      </c>
      <c r="H61" s="13">
        <v>2000</v>
      </c>
      <c r="I61" s="13">
        <v>2100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700</v>
      </c>
      <c r="G62" s="13">
        <v>1000</v>
      </c>
      <c r="H62" s="13">
        <v>1200</v>
      </c>
      <c r="I62" s="13">
        <v>1600</v>
      </c>
      <c r="J62" s="13">
        <v>1600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15700</v>
      </c>
      <c r="F66" s="13">
        <v>11900</v>
      </c>
      <c r="G66" s="13">
        <v>11900</v>
      </c>
      <c r="H66" s="13">
        <v>11700</v>
      </c>
      <c r="I66" s="13">
        <v>14300</v>
      </c>
      <c r="J66" s="13">
        <v>9800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1700</v>
      </c>
      <c r="F72" s="13">
        <v>2300</v>
      </c>
      <c r="G72" s="13">
        <v>3200</v>
      </c>
      <c r="H72" s="13">
        <v>3600</v>
      </c>
      <c r="I72" s="13">
        <v>3300</v>
      </c>
      <c r="J72" s="13">
        <v>3300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7200</v>
      </c>
      <c r="F76" s="13">
        <v>7900</v>
      </c>
      <c r="G76" s="13">
        <v>3600</v>
      </c>
      <c r="H76" s="13">
        <v>4000</v>
      </c>
      <c r="I76" s="13">
        <v>3800</v>
      </c>
      <c r="J76" s="13">
        <v>3700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</v>
      </c>
      <c r="E81" s="13">
        <v>-700</v>
      </c>
      <c r="F81" s="13">
        <v>-800</v>
      </c>
      <c r="G81" s="13">
        <v>-400</v>
      </c>
      <c r="H81" s="13">
        <v>300</v>
      </c>
      <c r="I81" s="13">
        <v>100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500</v>
      </c>
      <c r="F89" s="13">
        <v>-1000</v>
      </c>
      <c r="G89" s="13">
        <v>-2000</v>
      </c>
      <c r="H89" s="13">
        <v>1500</v>
      </c>
      <c r="I89" s="13">
        <v>-3300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-400</v>
      </c>
      <c r="F100" s="13">
        <v>1000</v>
      </c>
      <c r="G100" s="13">
        <v>2000</v>
      </c>
      <c r="H100" s="13">
        <v>-2100</v>
      </c>
      <c r="I100" s="13">
        <v>3800</v>
      </c>
      <c r="J100" s="13">
        <v>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-300</v>
      </c>
      <c r="K102" s="13">
        <v>-1900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1104000</v>
      </c>
      <c r="E8" s="13">
        <v>1112800</v>
      </c>
      <c r="F8" s="13">
        <v>994600</v>
      </c>
      <c r="G8" s="13">
        <v>973100</v>
      </c>
      <c r="H8" s="13">
        <v>1018900</v>
      </c>
      <c r="I8" s="13">
        <v>1203500</v>
      </c>
      <c r="J8" s="13">
        <v>1000500</v>
      </c>
      <c r="K8" s="13">
        <v>1070900</v>
      </c>
    </row>
    <row r="9" spans="1:11" x14ac:dyDescent="0.2">
      <c r="C9" s="11" t="s">
        <v>22</v>
      </c>
      <c r="D9" s="13">
        <v>334500</v>
      </c>
      <c r="E9" s="13">
        <v>351400</v>
      </c>
      <c r="F9" s="13">
        <v>329800</v>
      </c>
      <c r="G9" s="13">
        <v>322600</v>
      </c>
      <c r="H9" s="13">
        <v>341300</v>
      </c>
      <c r="I9" s="13">
        <v>450900</v>
      </c>
      <c r="J9" s="13">
        <v>365100</v>
      </c>
      <c r="K9" s="13">
        <v>388000</v>
      </c>
    </row>
    <row r="10" spans="1:11" x14ac:dyDescent="0.2">
      <c r="C10" s="11" t="s">
        <v>23</v>
      </c>
      <c r="D10" s="13">
        <v>769500</v>
      </c>
      <c r="E10" s="13">
        <v>761400</v>
      </c>
      <c r="F10" s="13">
        <v>664800</v>
      </c>
      <c r="G10" s="13">
        <v>650500</v>
      </c>
      <c r="H10" s="13">
        <v>677600</v>
      </c>
      <c r="I10" s="13">
        <v>752600</v>
      </c>
      <c r="J10" s="13">
        <v>635400</v>
      </c>
      <c r="K10" s="13">
        <v>682900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46500</v>
      </c>
      <c r="G14" s="13">
        <v>2200</v>
      </c>
      <c r="H14" s="13">
        <v>1600</v>
      </c>
      <c r="I14" s="13">
        <v>5300</v>
      </c>
      <c r="J14" s="13">
        <v>1700</v>
      </c>
      <c r="K14" s="13">
        <v>-400</v>
      </c>
    </row>
    <row r="15" spans="1:11" x14ac:dyDescent="0.2">
      <c r="C15" s="11" t="s">
        <v>28</v>
      </c>
      <c r="D15" s="13">
        <v>56300</v>
      </c>
      <c r="E15" s="13">
        <v>56400</v>
      </c>
      <c r="F15" s="13">
        <v>54000</v>
      </c>
      <c r="G15" s="13">
        <v>53900</v>
      </c>
      <c r="H15" s="13">
        <v>54700</v>
      </c>
      <c r="I15" s="13">
        <v>53700</v>
      </c>
      <c r="J15" s="13">
        <v>52400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878600</v>
      </c>
      <c r="E17" s="13">
        <v>934600</v>
      </c>
      <c r="F17" s="13">
        <v>951800</v>
      </c>
      <c r="G17" s="13">
        <v>873500</v>
      </c>
      <c r="H17" s="13">
        <v>894200</v>
      </c>
      <c r="I17" s="13">
        <v>1067400</v>
      </c>
      <c r="J17" s="13">
        <v>931400</v>
      </c>
      <c r="K17" s="13">
        <v>954900</v>
      </c>
    </row>
    <row r="18" spans="3:11" x14ac:dyDescent="0.2">
      <c r="C18" s="11" t="s">
        <v>30</v>
      </c>
      <c r="D18" s="13">
        <v>225400</v>
      </c>
      <c r="E18" s="13">
        <v>178200</v>
      </c>
      <c r="F18" s="13">
        <v>42800</v>
      </c>
      <c r="G18" s="13">
        <v>99600</v>
      </c>
      <c r="H18" s="13">
        <v>124700</v>
      </c>
      <c r="I18" s="13">
        <v>136100</v>
      </c>
      <c r="J18" s="13">
        <v>69100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-22000</v>
      </c>
      <c r="F20" s="13">
        <v>-28700</v>
      </c>
      <c r="G20" s="13">
        <v>-40700</v>
      </c>
      <c r="H20" s="13">
        <v>-27900</v>
      </c>
      <c r="I20" s="13">
        <v>-25600</v>
      </c>
      <c r="J20" s="13">
        <v>-16000</v>
      </c>
      <c r="K20" s="13">
        <v>-25000</v>
      </c>
    </row>
    <row r="21" spans="3:11" x14ac:dyDescent="0.2">
      <c r="C21" s="11" t="s">
        <v>33</v>
      </c>
      <c r="D21" s="13">
        <v>271000</v>
      </c>
      <c r="E21" s="13">
        <v>212500</v>
      </c>
      <c r="F21" s="13">
        <v>68100</v>
      </c>
      <c r="G21" s="13">
        <v>112900</v>
      </c>
      <c r="H21" s="13">
        <v>151600</v>
      </c>
      <c r="I21" s="13">
        <v>164200</v>
      </c>
      <c r="J21" s="13">
        <v>105500</v>
      </c>
      <c r="K21" s="13">
        <v>143300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214800</v>
      </c>
      <c r="E23" s="13">
        <v>156200</v>
      </c>
      <c r="F23" s="13">
        <v>14200</v>
      </c>
      <c r="G23" s="13">
        <v>59000</v>
      </c>
      <c r="H23" s="13">
        <v>96900</v>
      </c>
      <c r="I23" s="13">
        <v>110600</v>
      </c>
      <c r="J23" s="13">
        <v>53100</v>
      </c>
      <c r="K23" s="13">
        <v>91000</v>
      </c>
    </row>
    <row r="24" spans="3:11" x14ac:dyDescent="0.2">
      <c r="C24" s="11" t="s">
        <v>36</v>
      </c>
      <c r="D24" s="13">
        <v>50700</v>
      </c>
      <c r="E24" s="13">
        <v>36500</v>
      </c>
      <c r="F24" s="13">
        <v>-2800</v>
      </c>
      <c r="G24" s="13">
        <v>3900</v>
      </c>
      <c r="H24" s="13">
        <v>21800</v>
      </c>
      <c r="I24" s="13">
        <v>42900</v>
      </c>
      <c r="J24" s="13">
        <v>11700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164100</v>
      </c>
      <c r="E26" s="13">
        <v>119600</v>
      </c>
      <c r="F26" s="13">
        <v>17000</v>
      </c>
      <c r="G26" s="13">
        <v>55100</v>
      </c>
      <c r="H26" s="13">
        <v>75100</v>
      </c>
      <c r="I26" s="13">
        <v>67700</v>
      </c>
      <c r="J26" s="13">
        <v>41400</v>
      </c>
      <c r="K26" s="13">
        <v>103400</v>
      </c>
    </row>
    <row r="27" spans="3:11" x14ac:dyDescent="0.2">
      <c r="C27" s="11" t="s">
        <v>38</v>
      </c>
      <c r="D27" s="13">
        <v>164100</v>
      </c>
      <c r="E27" s="13">
        <v>119600</v>
      </c>
      <c r="F27" s="13">
        <v>17000</v>
      </c>
      <c r="G27" s="13">
        <v>55100</v>
      </c>
      <c r="H27" s="13">
        <v>75100</v>
      </c>
      <c r="I27" s="13">
        <v>67700</v>
      </c>
      <c r="J27" s="13">
        <v>41400</v>
      </c>
      <c r="K27" s="13">
        <v>103400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22000</v>
      </c>
      <c r="F32" s="13">
        <v>28700</v>
      </c>
      <c r="G32" s="13">
        <v>40700</v>
      </c>
      <c r="H32" s="13">
        <v>27900</v>
      </c>
      <c r="I32" s="13">
        <v>25600</v>
      </c>
      <c r="J32" s="13">
        <v>16000</v>
      </c>
      <c r="K32" s="13">
        <v>25000</v>
      </c>
    </row>
    <row r="33" spans="2:11" x14ac:dyDescent="0.2">
      <c r="C33" s="11" t="s">
        <v>44</v>
      </c>
      <c r="D33" s="13">
        <v>164100</v>
      </c>
      <c r="E33" s="13">
        <v>119600</v>
      </c>
      <c r="F33" s="13">
        <v>17000</v>
      </c>
      <c r="G33" s="13">
        <v>55100</v>
      </c>
      <c r="H33" s="13">
        <v>75100</v>
      </c>
      <c r="I33" s="13">
        <v>67700</v>
      </c>
      <c r="J33" s="13">
        <v>41400</v>
      </c>
      <c r="K33" s="13">
        <v>103400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164100</v>
      </c>
      <c r="E35" s="13">
        <v>119600</v>
      </c>
      <c r="F35" s="13">
        <v>17000</v>
      </c>
      <c r="G35" s="13">
        <v>55100</v>
      </c>
      <c r="H35" s="13">
        <v>75100</v>
      </c>
      <c r="I35" s="13">
        <v>67700</v>
      </c>
      <c r="J35" s="13">
        <v>41400</v>
      </c>
      <c r="K35" s="13">
        <v>103400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446000</v>
      </c>
      <c r="E41" s="13">
        <v>712600</v>
      </c>
      <c r="F41" s="13">
        <v>553700</v>
      </c>
      <c r="G41" s="13">
        <v>356600</v>
      </c>
      <c r="H41" s="13">
        <v>227900</v>
      </c>
      <c r="I41" s="13">
        <v>280800</v>
      </c>
      <c r="J41" s="13">
        <v>306700</v>
      </c>
      <c r="K41" s="13">
        <v>218500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1195300</v>
      </c>
      <c r="E43" s="13">
        <v>1255900</v>
      </c>
      <c r="F43" s="13">
        <v>972900</v>
      </c>
      <c r="G43" s="13">
        <v>1071200</v>
      </c>
      <c r="H43" s="13">
        <v>1168100</v>
      </c>
      <c r="I43" s="13">
        <v>1347400</v>
      </c>
      <c r="J43" s="13">
        <v>1053200</v>
      </c>
      <c r="K43" s="13">
        <v>1140300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356600</v>
      </c>
      <c r="E45" s="13">
        <v>354500</v>
      </c>
      <c r="F45" s="13">
        <v>338800</v>
      </c>
      <c r="G45" s="13">
        <v>339300</v>
      </c>
      <c r="H45" s="13">
        <v>376600</v>
      </c>
      <c r="I45" s="13">
        <v>390500</v>
      </c>
      <c r="J45" s="13">
        <v>346600</v>
      </c>
      <c r="K45" s="13">
        <v>332300</v>
      </c>
    </row>
    <row r="46" spans="2:11" x14ac:dyDescent="0.2">
      <c r="C46" s="11" t="s">
        <v>54</v>
      </c>
      <c r="D46" s="13">
        <v>1997900</v>
      </c>
      <c r="E46" s="13">
        <v>2323100</v>
      </c>
      <c r="F46" s="13">
        <v>1865400</v>
      </c>
      <c r="G46" s="13">
        <v>1767200</v>
      </c>
      <c r="H46" s="13">
        <v>1772600</v>
      </c>
      <c r="I46" s="13">
        <v>2018700</v>
      </c>
      <c r="J46" s="13">
        <v>1706500</v>
      </c>
      <c r="K46" s="13">
        <v>1691100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956400</v>
      </c>
      <c r="E48" s="13">
        <v>984000</v>
      </c>
      <c r="F48" s="13">
        <v>984700</v>
      </c>
      <c r="G48" s="13">
        <v>1012100</v>
      </c>
      <c r="H48" s="13">
        <v>1024600</v>
      </c>
      <c r="I48" s="13">
        <v>1047500</v>
      </c>
      <c r="J48" s="13">
        <v>952900</v>
      </c>
      <c r="K48" s="13">
        <v>929000</v>
      </c>
    </row>
    <row r="49" spans="3:11" x14ac:dyDescent="0.2">
      <c r="C49" s="11" t="s">
        <v>57</v>
      </c>
      <c r="D49" s="13">
        <v>3720900</v>
      </c>
      <c r="E49" s="13">
        <v>3752500</v>
      </c>
      <c r="F49" s="13">
        <v>3759700</v>
      </c>
      <c r="G49" s="13">
        <v>3783000</v>
      </c>
      <c r="H49" s="13">
        <v>3791800</v>
      </c>
      <c r="I49" s="13">
        <v>3862800</v>
      </c>
      <c r="J49" s="13">
        <v>3876000</v>
      </c>
      <c r="K49" s="13">
        <v>3903700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262700</v>
      </c>
      <c r="E52" s="13">
        <v>256300</v>
      </c>
      <c r="F52" s="13">
        <v>230800</v>
      </c>
      <c r="G52" s="13">
        <v>248100</v>
      </c>
      <c r="H52" s="13">
        <v>211300</v>
      </c>
      <c r="I52" s="13">
        <v>222200</v>
      </c>
      <c r="J52" s="13">
        <v>201900</v>
      </c>
      <c r="K52" s="13">
        <v>205800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6937900</v>
      </c>
      <c r="E54" s="13">
        <v>7316000</v>
      </c>
      <c r="F54" s="13">
        <v>6840600</v>
      </c>
      <c r="G54" s="13">
        <v>6810300</v>
      </c>
      <c r="H54" s="13">
        <v>6800300</v>
      </c>
      <c r="I54" s="13">
        <v>7151300</v>
      </c>
      <c r="J54" s="13">
        <v>6737300</v>
      </c>
      <c r="K54" s="13">
        <v>6729600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618300</v>
      </c>
      <c r="E57" s="13">
        <v>868400</v>
      </c>
      <c r="F57" s="13">
        <v>707900</v>
      </c>
      <c r="G57" s="13">
        <v>655900</v>
      </c>
      <c r="H57" s="13">
        <v>457200</v>
      </c>
      <c r="I57" s="13">
        <v>712300</v>
      </c>
      <c r="J57" s="13">
        <v>513500</v>
      </c>
      <c r="K57" s="13">
        <v>491400</v>
      </c>
    </row>
    <row r="58" spans="3:11" x14ac:dyDescent="0.2">
      <c r="C58" s="11" t="s">
        <v>66</v>
      </c>
      <c r="D58" s="13">
        <v>20500</v>
      </c>
      <c r="E58" s="13">
        <v>20500</v>
      </c>
      <c r="F58" s="13">
        <v>20500</v>
      </c>
      <c r="G58" s="13">
        <v>38000</v>
      </c>
      <c r="H58" s="13">
        <v>149000</v>
      </c>
      <c r="I58" s="13">
        <v>139700</v>
      </c>
      <c r="J58" s="13">
        <v>130400</v>
      </c>
      <c r="K58" s="13">
        <v>121100</v>
      </c>
    </row>
    <row r="59" spans="3:11" x14ac:dyDescent="0.2">
      <c r="C59" s="11" t="s">
        <v>67</v>
      </c>
      <c r="D59" s="13">
        <v>2173600</v>
      </c>
      <c r="E59" s="13">
        <v>2058500</v>
      </c>
      <c r="F59" s="13">
        <v>1793200</v>
      </c>
      <c r="G59" s="13">
        <v>1845400</v>
      </c>
      <c r="H59" s="13">
        <v>1924100</v>
      </c>
      <c r="I59" s="13">
        <v>2004500</v>
      </c>
      <c r="J59" s="13">
        <v>1883300</v>
      </c>
      <c r="K59" s="13">
        <v>1869600</v>
      </c>
    </row>
    <row r="60" spans="3:11" x14ac:dyDescent="0.2">
      <c r="C60" s="11" t="s">
        <v>68</v>
      </c>
      <c r="D60" s="13">
        <v>2812400</v>
      </c>
      <c r="E60" s="13">
        <v>2947500</v>
      </c>
      <c r="F60" s="13">
        <v>2521600</v>
      </c>
      <c r="G60" s="13">
        <v>2539300</v>
      </c>
      <c r="H60" s="13">
        <v>2530300</v>
      </c>
      <c r="I60" s="13">
        <v>2856500</v>
      </c>
      <c r="J60" s="13">
        <v>2527300</v>
      </c>
      <c r="K60" s="13">
        <v>2482200</v>
      </c>
    </row>
    <row r="61" spans="3:11" x14ac:dyDescent="0.2">
      <c r="C61" s="11" t="s">
        <v>69</v>
      </c>
      <c r="D61" s="13">
        <v>1949100</v>
      </c>
      <c r="E61" s="13">
        <v>1958300</v>
      </c>
      <c r="F61" s="13">
        <v>1957500</v>
      </c>
      <c r="G61" s="13">
        <v>1937200</v>
      </c>
      <c r="H61" s="13">
        <v>2035300</v>
      </c>
      <c r="I61" s="13">
        <v>2043900</v>
      </c>
      <c r="J61" s="13">
        <v>2051500</v>
      </c>
      <c r="K61" s="13">
        <v>2059100</v>
      </c>
    </row>
    <row r="62" spans="3:11" x14ac:dyDescent="0.2">
      <c r="C62" s="11" t="s">
        <v>70</v>
      </c>
      <c r="D62" s="13">
        <v>1284800</v>
      </c>
      <c r="E62" s="13">
        <v>1319800</v>
      </c>
      <c r="F62" s="13">
        <v>1324100</v>
      </c>
      <c r="G62" s="13">
        <v>1342500</v>
      </c>
      <c r="H62" s="13">
        <v>1344500</v>
      </c>
      <c r="I62" s="13">
        <v>1312300</v>
      </c>
      <c r="J62" s="13">
        <v>1238900</v>
      </c>
      <c r="K62" s="13">
        <v>1224600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6046300</v>
      </c>
      <c r="E66" s="13">
        <v>6225500</v>
      </c>
      <c r="F66" s="13">
        <v>5803100</v>
      </c>
      <c r="G66" s="13">
        <v>5819100</v>
      </c>
      <c r="H66" s="13">
        <v>5910100</v>
      </c>
      <c r="I66" s="13">
        <v>6212700</v>
      </c>
      <c r="J66" s="13">
        <v>5817700</v>
      </c>
      <c r="K66" s="13">
        <v>5765800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2419600</v>
      </c>
      <c r="E72" s="13">
        <v>2255500</v>
      </c>
      <c r="F72" s="13">
        <v>2135900</v>
      </c>
      <c r="G72" s="13">
        <v>2118900</v>
      </c>
      <c r="H72" s="13">
        <v>2063800</v>
      </c>
      <c r="I72" s="13">
        <v>1988700</v>
      </c>
      <c r="J72" s="13">
        <v>1921000</v>
      </c>
      <c r="K72" s="13">
        <v>1879600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891600</v>
      </c>
      <c r="E76" s="13">
        <v>1090400</v>
      </c>
      <c r="F76" s="13">
        <v>1037500</v>
      </c>
      <c r="G76" s="13">
        <v>991200</v>
      </c>
      <c r="H76" s="13">
        <v>890300</v>
      </c>
      <c r="I76" s="13">
        <v>938600</v>
      </c>
      <c r="J76" s="13">
        <v>919700</v>
      </c>
      <c r="K76" s="13">
        <v>963800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164100</v>
      </c>
      <c r="E81" s="13">
        <v>119600</v>
      </c>
      <c r="F81" s="13">
        <v>17000</v>
      </c>
      <c r="G81" s="13">
        <v>55100</v>
      </c>
      <c r="H81" s="13">
        <v>75100</v>
      </c>
      <c r="I81" s="13">
        <v>67700</v>
      </c>
      <c r="J81" s="13">
        <v>41400</v>
      </c>
      <c r="K81" s="13">
        <v>103400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56400</v>
      </c>
      <c r="F83" s="13">
        <v>54000</v>
      </c>
      <c r="G83" s="13">
        <v>53900</v>
      </c>
      <c r="H83" s="13">
        <v>54700</v>
      </c>
      <c r="I83" s="13">
        <v>53700</v>
      </c>
      <c r="J83" s="13">
        <v>52400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157300</v>
      </c>
      <c r="E89" s="13">
        <v>260400</v>
      </c>
      <c r="F89" s="13">
        <v>243900</v>
      </c>
      <c r="G89" s="13">
        <v>343200</v>
      </c>
      <c r="H89" s="13">
        <v>55700</v>
      </c>
      <c r="I89" s="13">
        <v>82800</v>
      </c>
      <c r="J89" s="13">
        <v>219500</v>
      </c>
      <c r="K89" s="13">
        <v>227500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-23000</v>
      </c>
      <c r="F91" s="13">
        <v>-15000</v>
      </c>
      <c r="G91" s="13">
        <v>-21300</v>
      </c>
      <c r="H91" s="13">
        <v>-24500</v>
      </c>
      <c r="I91" s="13">
        <v>-53300</v>
      </c>
      <c r="J91" s="13">
        <v>-36200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-23000</v>
      </c>
      <c r="F94" s="13">
        <v>-15000</v>
      </c>
      <c r="G94" s="13">
        <v>-21300</v>
      </c>
      <c r="H94" s="13">
        <v>-24500</v>
      </c>
      <c r="I94" s="13">
        <v>-62900</v>
      </c>
      <c r="J94" s="13">
        <v>-36200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-403200</v>
      </c>
      <c r="E100" s="13">
        <v>-98200</v>
      </c>
      <c r="F100" s="13">
        <v>-42300</v>
      </c>
      <c r="G100" s="13">
        <v>-207300</v>
      </c>
      <c r="H100" s="13">
        <v>-68500</v>
      </c>
      <c r="I100" s="13">
        <v>-53200</v>
      </c>
      <c r="J100" s="13">
        <v>-90700</v>
      </c>
      <c r="K100" s="13">
        <v>-118700</v>
      </c>
    </row>
    <row r="101" spans="3:11" x14ac:dyDescent="0.2">
      <c r="C101" s="11" t="s">
        <v>19</v>
      </c>
      <c r="D101" s="13">
        <v>-8100</v>
      </c>
      <c r="E101" s="13">
        <v>19700</v>
      </c>
      <c r="F101" s="13">
        <v>10400</v>
      </c>
      <c r="G101" s="13">
        <v>14200</v>
      </c>
      <c r="H101" s="13">
        <v>-15700</v>
      </c>
      <c r="I101" s="13">
        <v>7300</v>
      </c>
      <c r="J101" s="13">
        <v>-4300</v>
      </c>
      <c r="K101" s="13">
        <v>-200</v>
      </c>
    </row>
    <row r="102" spans="3:11" x14ac:dyDescent="0.2">
      <c r="C102" s="11" t="s">
        <v>20</v>
      </c>
      <c r="D102" s="13">
        <v>-266600</v>
      </c>
      <c r="E102" s="13">
        <v>158900</v>
      </c>
      <c r="F102" s="13">
        <v>197100</v>
      </c>
      <c r="G102" s="13">
        <v>128800</v>
      </c>
      <c r="H102" s="13">
        <v>-53000</v>
      </c>
      <c r="I102" s="13">
        <v>-25900</v>
      </c>
      <c r="J102" s="13">
        <v>88300</v>
      </c>
      <c r="K102" s="13">
        <v>69200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77000</v>
      </c>
      <c r="E47" s="13">
        <v>75800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77500</v>
      </c>
      <c r="E54" s="13">
        <v>76400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</v>
      </c>
      <c r="E76" s="13">
        <v>73800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522100</v>
      </c>
      <c r="E8" s="13">
        <v>435700</v>
      </c>
      <c r="F8" s="13">
        <v>507200</v>
      </c>
      <c r="G8" s="13">
        <v>601300</v>
      </c>
      <c r="H8" s="13">
        <v>604000</v>
      </c>
      <c r="I8" s="13">
        <v>569100</v>
      </c>
      <c r="J8" s="13">
        <v>641200</v>
      </c>
      <c r="K8" s="13">
        <v>524700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-48500</v>
      </c>
      <c r="E15" s="13">
        <v>-37000</v>
      </c>
      <c r="F15" s="13">
        <v>-42400</v>
      </c>
      <c r="G15" s="13">
        <v>-44000</v>
      </c>
      <c r="H15" s="13">
        <v>-45100</v>
      </c>
      <c r="I15" s="13">
        <v>-44400</v>
      </c>
      <c r="J15" s="13">
        <v>-42000</v>
      </c>
      <c r="K15" s="13">
        <v>-41500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544500</v>
      </c>
      <c r="E17" s="13">
        <v>297700</v>
      </c>
      <c r="F17" s="13">
        <v>359700</v>
      </c>
      <c r="G17" s="13">
        <v>446000</v>
      </c>
      <c r="H17" s="13">
        <v>496200</v>
      </c>
      <c r="I17" s="13">
        <v>402100</v>
      </c>
      <c r="J17" s="13">
        <v>409000</v>
      </c>
      <c r="K17" s="13">
        <v>319200</v>
      </c>
    </row>
    <row r="18" spans="3:11" x14ac:dyDescent="0.2">
      <c r="C18" s="11" t="s">
        <v>30</v>
      </c>
      <c r="D18" s="13">
        <v>-22400</v>
      </c>
      <c r="E18" s="13">
        <v>138000</v>
      </c>
      <c r="F18" s="13">
        <v>147500</v>
      </c>
      <c r="G18" s="13">
        <v>155400</v>
      </c>
      <c r="H18" s="13">
        <v>107800</v>
      </c>
      <c r="I18" s="13">
        <v>167000</v>
      </c>
      <c r="J18" s="13">
        <v>232200</v>
      </c>
      <c r="K18" s="13">
        <v>205600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-419900</v>
      </c>
      <c r="E20" s="13">
        <v>-184500</v>
      </c>
      <c r="F20" s="13">
        <v>-1253200</v>
      </c>
      <c r="G20" s="13">
        <v>-28600</v>
      </c>
      <c r="H20" s="13">
        <v>-99700</v>
      </c>
      <c r="I20" s="13">
        <v>-66700</v>
      </c>
      <c r="J20" s="13">
        <v>-142800</v>
      </c>
      <c r="K20" s="13">
        <v>-159700</v>
      </c>
    </row>
    <row r="21" spans="3:11" x14ac:dyDescent="0.2">
      <c r="C21" s="11" t="s">
        <v>33</v>
      </c>
      <c r="D21" s="13">
        <v>-393800</v>
      </c>
      <c r="E21" s="13">
        <v>-9600</v>
      </c>
      <c r="F21" s="13">
        <v>-1063300</v>
      </c>
      <c r="G21" s="13">
        <v>170800</v>
      </c>
      <c r="H21" s="13">
        <v>53200</v>
      </c>
      <c r="I21" s="13">
        <v>144700</v>
      </c>
      <c r="J21" s="13">
        <v>131500</v>
      </c>
      <c r="K21" s="13">
        <v>87300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-442300</v>
      </c>
      <c r="E23" s="13">
        <v>-46600</v>
      </c>
      <c r="F23" s="13">
        <v>-1105700</v>
      </c>
      <c r="G23" s="13">
        <v>126800</v>
      </c>
      <c r="H23" s="13">
        <v>8100</v>
      </c>
      <c r="I23" s="13">
        <v>100400</v>
      </c>
      <c r="J23" s="13">
        <v>89500</v>
      </c>
      <c r="K23" s="13">
        <v>45800</v>
      </c>
    </row>
    <row r="24" spans="3:11" x14ac:dyDescent="0.2">
      <c r="C24" s="11" t="s">
        <v>36</v>
      </c>
      <c r="D24" s="13">
        <v>-178200</v>
      </c>
      <c r="E24" s="13">
        <v>-29500</v>
      </c>
      <c r="F24" s="13">
        <v>-72700</v>
      </c>
      <c r="G24" s="13">
        <v>89200</v>
      </c>
      <c r="H24" s="13">
        <v>-2600</v>
      </c>
      <c r="I24" s="13">
        <v>48900</v>
      </c>
      <c r="J24" s="13">
        <v>13200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-264100</v>
      </c>
      <c r="E26" s="13">
        <v>-17000</v>
      </c>
      <c r="F26" s="13">
        <v>-1033000</v>
      </c>
      <c r="G26" s="13">
        <v>37600</v>
      </c>
      <c r="H26" s="13">
        <v>10700</v>
      </c>
      <c r="I26" s="13">
        <v>51500</v>
      </c>
      <c r="J26" s="13">
        <v>76300</v>
      </c>
      <c r="K26" s="13">
        <v>41700</v>
      </c>
    </row>
    <row r="27" spans="3:11" x14ac:dyDescent="0.2">
      <c r="C27" s="11" t="s">
        <v>38</v>
      </c>
      <c r="D27" s="13">
        <v>-257100</v>
      </c>
      <c r="E27" s="13">
        <v>-19000</v>
      </c>
      <c r="F27" s="13">
        <v>-1019400</v>
      </c>
      <c r="G27" s="13">
        <v>36900</v>
      </c>
      <c r="H27" s="13">
        <v>13300</v>
      </c>
      <c r="I27" s="13">
        <v>49600</v>
      </c>
      <c r="J27" s="13">
        <v>71500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419900</v>
      </c>
      <c r="E32" s="13">
        <v>184500</v>
      </c>
      <c r="F32" s="13">
        <v>1253200</v>
      </c>
      <c r="G32" s="13">
        <v>28600</v>
      </c>
      <c r="H32" s="13">
        <v>99700</v>
      </c>
      <c r="I32" s="13">
        <v>66700</v>
      </c>
      <c r="J32" s="13">
        <v>142800</v>
      </c>
      <c r="K32" s="13">
        <v>159700</v>
      </c>
    </row>
    <row r="33" spans="2:11" x14ac:dyDescent="0.2">
      <c r="C33" s="11" t="s">
        <v>44</v>
      </c>
      <c r="D33" s="13">
        <v>-257100</v>
      </c>
      <c r="E33" s="13">
        <v>-19000</v>
      </c>
      <c r="F33" s="13">
        <v>-1019400</v>
      </c>
      <c r="G33" s="13">
        <v>36900</v>
      </c>
      <c r="H33" s="13">
        <v>13300</v>
      </c>
      <c r="I33" s="13">
        <v>49600</v>
      </c>
      <c r="J33" s="13">
        <v>71500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-257100</v>
      </c>
      <c r="E35" s="13">
        <v>-19000</v>
      </c>
      <c r="F35" s="13">
        <v>-1019400</v>
      </c>
      <c r="G35" s="13">
        <v>36900</v>
      </c>
      <c r="H35" s="13">
        <v>13300</v>
      </c>
      <c r="I35" s="13">
        <v>49600</v>
      </c>
      <c r="J35" s="13">
        <v>71500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2042600</v>
      </c>
      <c r="E41" s="13">
        <v>4116600</v>
      </c>
      <c r="F41" s="13">
        <v>2427300</v>
      </c>
      <c r="G41" s="13">
        <v>2284800</v>
      </c>
      <c r="H41" s="13">
        <v>877300</v>
      </c>
      <c r="I41" s="13">
        <v>1374300</v>
      </c>
      <c r="J41" s="13">
        <v>1305400</v>
      </c>
      <c r="K41" s="13">
        <v>1687400</v>
      </c>
    </row>
    <row r="42" spans="2:11" x14ac:dyDescent="0.2">
      <c r="C42" s="11" t="s">
        <v>50</v>
      </c>
      <c r="D42" s="13">
        <v>8753200</v>
      </c>
      <c r="E42" s="13">
        <v>8800400</v>
      </c>
      <c r="F42" s="13">
        <v>9017200</v>
      </c>
      <c r="G42" s="13">
        <v>9007300</v>
      </c>
      <c r="H42" s="13">
        <v>5527700</v>
      </c>
      <c r="I42" s="13">
        <v>5609600</v>
      </c>
      <c r="J42" s="13">
        <v>4496600</v>
      </c>
      <c r="K42" s="13">
        <v>2791400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16300</v>
      </c>
      <c r="E47" s="13">
        <v>19400</v>
      </c>
      <c r="F47" s="13">
        <v>21100</v>
      </c>
      <c r="G47" s="13">
        <v>21200</v>
      </c>
      <c r="H47" s="13">
        <v>20300</v>
      </c>
      <c r="I47" s="13">
        <v>13200</v>
      </c>
      <c r="J47" s="13">
        <v>13200</v>
      </c>
      <c r="K47" s="13">
        <v>13300</v>
      </c>
    </row>
    <row r="48" spans="2:11" x14ac:dyDescent="0.2">
      <c r="C48" s="11" t="s">
        <v>56</v>
      </c>
      <c r="D48" s="13">
        <v>308200</v>
      </c>
      <c r="E48" s="13">
        <v>323500</v>
      </c>
      <c r="F48" s="13">
        <v>338100</v>
      </c>
      <c r="G48" s="13">
        <v>344500</v>
      </c>
      <c r="H48" s="13">
        <v>357000</v>
      </c>
      <c r="I48" s="13">
        <v>354900</v>
      </c>
      <c r="J48" s="13">
        <v>344900</v>
      </c>
      <c r="K48" s="13">
        <v>350300</v>
      </c>
    </row>
    <row r="49" spans="3:11" x14ac:dyDescent="0.2">
      <c r="C49" s="11" t="s">
        <v>57</v>
      </c>
      <c r="D49" s="13">
        <v>977400</v>
      </c>
      <c r="E49" s="13">
        <v>1049000</v>
      </c>
      <c r="F49" s="13">
        <v>1058700</v>
      </c>
      <c r="G49" s="13">
        <v>2143800</v>
      </c>
      <c r="H49" s="13">
        <v>2200100</v>
      </c>
      <c r="I49" s="13">
        <v>2154300</v>
      </c>
      <c r="J49" s="13">
        <v>2169700</v>
      </c>
      <c r="K49" s="13">
        <v>2186200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427200</v>
      </c>
      <c r="E52" s="13">
        <v>341700</v>
      </c>
      <c r="F52" s="13">
        <v>335500</v>
      </c>
      <c r="G52" s="13">
        <v>269600</v>
      </c>
      <c r="H52" s="13">
        <v>250500</v>
      </c>
      <c r="I52" s="13">
        <v>241500</v>
      </c>
      <c r="J52" s="13">
        <v>212100</v>
      </c>
      <c r="K52" s="13">
        <v>214300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48468500</v>
      </c>
      <c r="E54" s="13">
        <v>49955400</v>
      </c>
      <c r="F54" s="13">
        <v>52998400</v>
      </c>
      <c r="G54" s="13">
        <v>52246000</v>
      </c>
      <c r="H54" s="13">
        <v>45886900</v>
      </c>
      <c r="I54" s="13">
        <v>44168400</v>
      </c>
      <c r="J54" s="13">
        <v>42382000</v>
      </c>
      <c r="K54" s="13">
        <v>40197300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632300</v>
      </c>
      <c r="E57" s="13">
        <v>894700</v>
      </c>
      <c r="F57" s="13">
        <v>886400</v>
      </c>
      <c r="G57" s="13">
        <v>1337600</v>
      </c>
      <c r="H57" s="13">
        <v>743700</v>
      </c>
      <c r="I57" s="13">
        <v>1126000</v>
      </c>
      <c r="J57" s="13">
        <v>1098300</v>
      </c>
      <c r="K57" s="13">
        <v>1105400</v>
      </c>
    </row>
    <row r="58" spans="3:11" x14ac:dyDescent="0.2">
      <c r="C58" s="11" t="s">
        <v>66</v>
      </c>
      <c r="D58" s="13">
        <v>1333100</v>
      </c>
      <c r="E58" s="13">
        <v>1037300</v>
      </c>
      <c r="F58" s="13">
        <v>1741600</v>
      </c>
      <c r="G58" s="13">
        <v>2050800</v>
      </c>
      <c r="H58" s="13">
        <v>1899700</v>
      </c>
      <c r="I58" s="13">
        <v>1752400</v>
      </c>
      <c r="J58" s="13">
        <v>2574500</v>
      </c>
      <c r="K58" s="13">
        <v>2038000</v>
      </c>
    </row>
    <row r="59" spans="3:11" x14ac:dyDescent="0.2">
      <c r="C59" s="11" t="s">
        <v>67</v>
      </c>
      <c r="D59" s="13">
        <v>2700</v>
      </c>
      <c r="E59" s="13">
        <v>4000</v>
      </c>
      <c r="F59" s="13">
        <v>20100</v>
      </c>
      <c r="G59" s="13">
        <v>95300</v>
      </c>
      <c r="H59" s="13">
        <v>400</v>
      </c>
      <c r="I59" s="13">
        <v>54100</v>
      </c>
      <c r="J59" s="13">
        <v>1000</v>
      </c>
      <c r="K59" s="13">
        <v>25900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13365300</v>
      </c>
      <c r="E61" s="13">
        <v>14024300</v>
      </c>
      <c r="F61" s="13">
        <v>14450900</v>
      </c>
      <c r="G61" s="13">
        <v>12002100</v>
      </c>
      <c r="H61" s="13">
        <v>11428900</v>
      </c>
      <c r="I61" s="13">
        <v>10883800</v>
      </c>
      <c r="J61" s="13">
        <v>10989300</v>
      </c>
      <c r="K61" s="13">
        <v>10839000</v>
      </c>
    </row>
    <row r="62" spans="3:11" x14ac:dyDescent="0.2">
      <c r="C62" s="11" t="s">
        <v>70</v>
      </c>
      <c r="D62" s="13">
        <v>384200</v>
      </c>
      <c r="E62" s="13">
        <v>288300</v>
      </c>
      <c r="F62" s="13">
        <v>218900</v>
      </c>
      <c r="G62" s="13">
        <v>189100</v>
      </c>
      <c r="H62" s="13">
        <v>264300</v>
      </c>
      <c r="I62" s="13">
        <v>268100</v>
      </c>
      <c r="J62" s="13">
        <v>250900</v>
      </c>
      <c r="K62" s="13">
        <v>223100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45319600</v>
      </c>
      <c r="E66" s="13">
        <v>46560700</v>
      </c>
      <c r="F66" s="13">
        <v>49556500</v>
      </c>
      <c r="G66" s="13">
        <v>47831500</v>
      </c>
      <c r="H66" s="13">
        <v>41336200</v>
      </c>
      <c r="I66" s="13">
        <v>39507600</v>
      </c>
      <c r="J66" s="13">
        <v>37789200</v>
      </c>
      <c r="K66" s="13">
        <v>35657400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580300</v>
      </c>
      <c r="E72" s="13">
        <v>837400</v>
      </c>
      <c r="F72" s="13">
        <v>856500</v>
      </c>
      <c r="G72" s="13">
        <v>1864800</v>
      </c>
      <c r="H72" s="13">
        <v>1959900</v>
      </c>
      <c r="I72" s="13">
        <v>2078900</v>
      </c>
      <c r="J72" s="13">
        <v>2044200</v>
      </c>
      <c r="K72" s="13">
        <v>1994100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3149000</v>
      </c>
      <c r="E76" s="13">
        <v>3394700</v>
      </c>
      <c r="F76" s="13">
        <v>3441900</v>
      </c>
      <c r="G76" s="13">
        <v>4414600</v>
      </c>
      <c r="H76" s="13">
        <v>4550700</v>
      </c>
      <c r="I76" s="13">
        <v>4660900</v>
      </c>
      <c r="J76" s="13">
        <v>4592800</v>
      </c>
      <c r="K76" s="13">
        <v>4539800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-257100</v>
      </c>
      <c r="E81" s="13">
        <v>-19000</v>
      </c>
      <c r="F81" s="13">
        <v>-1019400</v>
      </c>
      <c r="G81" s="13">
        <v>36900</v>
      </c>
      <c r="H81" s="13">
        <v>13300</v>
      </c>
      <c r="I81" s="13">
        <v>49600</v>
      </c>
      <c r="J81" s="13">
        <v>71500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37000</v>
      </c>
      <c r="F83" s="13">
        <v>42400</v>
      </c>
      <c r="G83" s="13">
        <v>44000</v>
      </c>
      <c r="H83" s="13">
        <v>45100</v>
      </c>
      <c r="I83" s="13">
        <v>44400</v>
      </c>
      <c r="J83" s="13">
        <v>42000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576300</v>
      </c>
      <c r="E89" s="13">
        <v>-2553200</v>
      </c>
      <c r="F89" s="13">
        <v>2902400</v>
      </c>
      <c r="G89" s="13">
        <v>1022200</v>
      </c>
      <c r="H89" s="13">
        <v>873100</v>
      </c>
      <c r="I89" s="13">
        <v>-251100</v>
      </c>
      <c r="J89" s="13">
        <v>95600</v>
      </c>
      <c r="K89" s="13">
        <v>-238000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-17000</v>
      </c>
      <c r="F91" s="13">
        <v>-24000</v>
      </c>
      <c r="G91" s="13">
        <v>-18100</v>
      </c>
      <c r="H91" s="13">
        <v>-32900</v>
      </c>
      <c r="I91" s="13">
        <v>-20800</v>
      </c>
      <c r="J91" s="13">
        <v>-16800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-16200</v>
      </c>
      <c r="F94" s="13">
        <v>-24000</v>
      </c>
      <c r="G94" s="13">
        <v>-16300</v>
      </c>
      <c r="H94" s="13">
        <v>-391000</v>
      </c>
      <c r="I94" s="13">
        <v>-15000</v>
      </c>
      <c r="J94" s="13">
        <v>-4500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-53600</v>
      </c>
      <c r="G96" s="13">
        <v>-119200</v>
      </c>
      <c r="H96" s="13">
        <v>-600</v>
      </c>
      <c r="I96" s="13">
        <v>0</v>
      </c>
      <c r="J96" s="13">
        <v>-23600</v>
      </c>
      <c r="K96" s="13">
        <v>-45600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-102700</v>
      </c>
      <c r="E100" s="13">
        <v>2399100</v>
      </c>
      <c r="F100" s="13">
        <v>-143300</v>
      </c>
      <c r="G100" s="13">
        <v>-18400</v>
      </c>
      <c r="H100" s="13">
        <v>-94800</v>
      </c>
      <c r="I100" s="13">
        <v>-381900</v>
      </c>
      <c r="J100" s="13">
        <v>65300</v>
      </c>
      <c r="K100" s="13">
        <v>316300</v>
      </c>
    </row>
    <row r="101" spans="3:11" x14ac:dyDescent="0.2">
      <c r="C101" s="11" t="s">
        <v>19</v>
      </c>
      <c r="D101" s="13">
        <v>69700</v>
      </c>
      <c r="E101" s="13">
        <v>-6500</v>
      </c>
      <c r="F101" s="13">
        <v>-76900</v>
      </c>
      <c r="G101" s="13">
        <v>179800</v>
      </c>
      <c r="H101" s="13">
        <v>93100</v>
      </c>
      <c r="I101" s="13">
        <v>71500</v>
      </c>
      <c r="J101" s="13">
        <v>-31700</v>
      </c>
      <c r="K101" s="13">
        <v>24800</v>
      </c>
    </row>
    <row r="102" spans="3:11" x14ac:dyDescent="0.2">
      <c r="C102" s="11" t="s">
        <v>20</v>
      </c>
      <c r="D102" s="13">
        <v>510400</v>
      </c>
      <c r="E102" s="13">
        <v>-176700</v>
      </c>
      <c r="F102" s="13">
        <v>2658300</v>
      </c>
      <c r="G102" s="13">
        <v>1167300</v>
      </c>
      <c r="H102" s="13">
        <v>480400</v>
      </c>
      <c r="I102" s="13">
        <v>-576400</v>
      </c>
      <c r="J102" s="13">
        <v>124700</v>
      </c>
      <c r="K102" s="13">
        <v>86800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15900</v>
      </c>
      <c r="E8" s="13">
        <v>12500</v>
      </c>
      <c r="F8" s="13">
        <v>7400</v>
      </c>
      <c r="G8" s="13">
        <v>1900</v>
      </c>
      <c r="H8" s="13">
        <v>1100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600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14400</v>
      </c>
      <c r="E10" s="13">
        <v>11400</v>
      </c>
      <c r="F10" s="13">
        <v>6800</v>
      </c>
      <c r="G10" s="13">
        <v>1800</v>
      </c>
      <c r="H10" s="13">
        <v>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14300</v>
      </c>
      <c r="F12" s="13">
        <v>10300</v>
      </c>
      <c r="G12" s="13">
        <v>25200</v>
      </c>
      <c r="H12" s="13">
        <v>16000</v>
      </c>
      <c r="I12" s="13">
        <v>19100</v>
      </c>
      <c r="J12" s="13">
        <v>21300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73800</v>
      </c>
      <c r="F17" s="13">
        <v>63300</v>
      </c>
      <c r="G17" s="13">
        <v>66800</v>
      </c>
      <c r="H17" s="13">
        <v>50200</v>
      </c>
      <c r="I17" s="13">
        <v>41800</v>
      </c>
      <c r="J17" s="13">
        <v>36400</v>
      </c>
      <c r="K17" s="13">
        <v>39200</v>
      </c>
    </row>
    <row r="18" spans="3:11" x14ac:dyDescent="0.2">
      <c r="C18" s="11" t="s">
        <v>30</v>
      </c>
      <c r="D18" s="13">
        <v>-53200</v>
      </c>
      <c r="E18" s="13">
        <v>-61300</v>
      </c>
      <c r="F18" s="13">
        <v>-55900</v>
      </c>
      <c r="G18" s="13">
        <v>-64900</v>
      </c>
      <c r="H18" s="13">
        <v>-49100</v>
      </c>
      <c r="I18" s="13">
        <v>-41700</v>
      </c>
      <c r="J18" s="13">
        <v>-36400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1200</v>
      </c>
      <c r="H20" s="13">
        <v>1700</v>
      </c>
      <c r="I20" s="13">
        <v>1100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-52600</v>
      </c>
      <c r="E21" s="13">
        <v>-60600</v>
      </c>
      <c r="F21" s="13">
        <v>-55100</v>
      </c>
      <c r="G21" s="13">
        <v>-63600</v>
      </c>
      <c r="H21" s="13">
        <v>-47300</v>
      </c>
      <c r="I21" s="13">
        <v>-40400</v>
      </c>
      <c r="J21" s="13">
        <v>-34700</v>
      </c>
      <c r="K21" s="13">
        <v>-37300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-52700</v>
      </c>
      <c r="E23" s="13">
        <v>-60700</v>
      </c>
      <c r="F23" s="13">
        <v>-55200</v>
      </c>
      <c r="G23" s="13">
        <v>-63700</v>
      </c>
      <c r="H23" s="13">
        <v>-47400</v>
      </c>
      <c r="I23" s="13">
        <v>-40600</v>
      </c>
      <c r="J23" s="13">
        <v>-34900</v>
      </c>
      <c r="K23" s="13">
        <v>-37400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</v>
      </c>
      <c r="E26" s="13">
        <v>-60700</v>
      </c>
      <c r="F26" s="13">
        <v>-55200</v>
      </c>
      <c r="G26" s="13">
        <v>-63700</v>
      </c>
      <c r="H26" s="13">
        <v>-47400</v>
      </c>
      <c r="I26" s="13">
        <v>-40600</v>
      </c>
      <c r="J26" s="13">
        <v>-34900</v>
      </c>
      <c r="K26" s="13">
        <v>-37400</v>
      </c>
    </row>
    <row r="27" spans="3:11" x14ac:dyDescent="0.2">
      <c r="C27" s="11" t="s">
        <v>38</v>
      </c>
      <c r="D27" s="13">
        <v>-52700</v>
      </c>
      <c r="E27" s="13">
        <v>-60700</v>
      </c>
      <c r="F27" s="13">
        <v>-55200</v>
      </c>
      <c r="G27" s="13">
        <v>-63700</v>
      </c>
      <c r="H27" s="13">
        <v>-47400</v>
      </c>
      <c r="I27" s="13">
        <v>-40600</v>
      </c>
      <c r="J27" s="13">
        <v>-34900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-1200</v>
      </c>
      <c r="H32" s="13">
        <v>-1700</v>
      </c>
      <c r="I32" s="13">
        <v>-1100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-52700</v>
      </c>
      <c r="E33" s="13">
        <v>-60700</v>
      </c>
      <c r="F33" s="13">
        <v>-55200</v>
      </c>
      <c r="G33" s="13">
        <v>-63700</v>
      </c>
      <c r="H33" s="13">
        <v>-47400</v>
      </c>
      <c r="I33" s="13">
        <v>-40600</v>
      </c>
      <c r="J33" s="13">
        <v>-34900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-52700</v>
      </c>
      <c r="E35" s="13">
        <v>-60700</v>
      </c>
      <c r="F35" s="13">
        <v>-55200</v>
      </c>
      <c r="G35" s="13">
        <v>-63700</v>
      </c>
      <c r="H35" s="13">
        <v>-47400</v>
      </c>
      <c r="I35" s="13">
        <v>-40600</v>
      </c>
      <c r="J35" s="13">
        <v>-34900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60000</v>
      </c>
      <c r="F41" s="13">
        <v>301000</v>
      </c>
      <c r="G41" s="13">
        <v>129300</v>
      </c>
      <c r="H41" s="13">
        <v>179600</v>
      </c>
      <c r="I41" s="13">
        <v>107600</v>
      </c>
      <c r="J41" s="13">
        <v>102200</v>
      </c>
      <c r="K41" s="13">
        <v>91800</v>
      </c>
    </row>
    <row r="42" spans="2:11" x14ac:dyDescent="0.2">
      <c r="C42" s="11" t="s">
        <v>50</v>
      </c>
      <c r="D42" s="13">
        <v>482000</v>
      </c>
      <c r="E42" s="13">
        <v>597400</v>
      </c>
      <c r="F42" s="13">
        <v>421000</v>
      </c>
      <c r="G42" s="13">
        <v>278500</v>
      </c>
      <c r="H42" s="13">
        <v>269400</v>
      </c>
      <c r="I42" s="13">
        <v>116400</v>
      </c>
      <c r="J42" s="13">
        <v>153300</v>
      </c>
      <c r="K42" s="13">
        <v>193500</v>
      </c>
    </row>
    <row r="43" spans="2:11" x14ac:dyDescent="0.2">
      <c r="C43" s="11" t="s">
        <v>51</v>
      </c>
      <c r="D43" s="13">
        <v>13700</v>
      </c>
      <c r="E43" s="13">
        <v>10800</v>
      </c>
      <c r="F43" s="13">
        <v>7500</v>
      </c>
      <c r="G43" s="13">
        <v>2400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7600</v>
      </c>
      <c r="E44" s="13">
        <v>7100</v>
      </c>
      <c r="F44" s="13">
        <v>2900</v>
      </c>
      <c r="G44" s="13">
        <v>2300</v>
      </c>
      <c r="H44" s="13">
        <v>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15600</v>
      </c>
      <c r="F45" s="13">
        <v>12500</v>
      </c>
      <c r="G45" s="13">
        <v>6100</v>
      </c>
      <c r="H45" s="13">
        <v>9300</v>
      </c>
      <c r="I45" s="13">
        <v>6300</v>
      </c>
      <c r="J45" s="13">
        <v>4000</v>
      </c>
      <c r="K45" s="13">
        <v>3000</v>
      </c>
    </row>
    <row r="46" spans="2:11" x14ac:dyDescent="0.2">
      <c r="C46" s="11" t="s">
        <v>54</v>
      </c>
      <c r="D46" s="13">
        <v>649100</v>
      </c>
      <c r="E46" s="13">
        <v>690900</v>
      </c>
      <c r="F46" s="13">
        <v>744900</v>
      </c>
      <c r="G46" s="13">
        <v>418600</v>
      </c>
      <c r="H46" s="13">
        <v>461000</v>
      </c>
      <c r="I46" s="13">
        <v>230300</v>
      </c>
      <c r="J46" s="13">
        <v>259500</v>
      </c>
      <c r="K46" s="13">
        <v>288300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26300</v>
      </c>
      <c r="F48" s="13">
        <v>26300</v>
      </c>
      <c r="G48" s="13">
        <v>22300</v>
      </c>
      <c r="H48" s="13">
        <v>20200</v>
      </c>
      <c r="I48" s="13">
        <v>20500</v>
      </c>
      <c r="J48" s="13">
        <v>20700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674500</v>
      </c>
      <c r="E54" s="13">
        <v>717300</v>
      </c>
      <c r="F54" s="13">
        <v>771300</v>
      </c>
      <c r="G54" s="13">
        <v>440900</v>
      </c>
      <c r="H54" s="13">
        <v>481200</v>
      </c>
      <c r="I54" s="13">
        <v>251200</v>
      </c>
      <c r="J54" s="13">
        <v>280500</v>
      </c>
      <c r="K54" s="13">
        <v>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5500</v>
      </c>
      <c r="F57" s="13">
        <v>8600</v>
      </c>
      <c r="G57" s="13">
        <v>5500</v>
      </c>
      <c r="H57" s="13">
        <v>11000</v>
      </c>
      <c r="I57" s="13">
        <v>7400</v>
      </c>
      <c r="J57" s="13">
        <v>6200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31400</v>
      </c>
      <c r="F59" s="13">
        <v>29500</v>
      </c>
      <c r="G59" s="13">
        <v>34800</v>
      </c>
      <c r="H59" s="13">
        <v>20100</v>
      </c>
      <c r="I59" s="13">
        <v>28800</v>
      </c>
      <c r="J59" s="13">
        <v>27100</v>
      </c>
      <c r="K59" s="13">
        <v>26900</v>
      </c>
    </row>
    <row r="60" spans="3:11" x14ac:dyDescent="0.2">
      <c r="C60" s="11" t="s">
        <v>68</v>
      </c>
      <c r="D60" s="13">
        <v>39700</v>
      </c>
      <c r="E60" s="13">
        <v>36900</v>
      </c>
      <c r="F60" s="13">
        <v>38000</v>
      </c>
      <c r="G60" s="13">
        <v>40200</v>
      </c>
      <c r="H60" s="13">
        <v>31100</v>
      </c>
      <c r="I60" s="13">
        <v>36200</v>
      </c>
      <c r="J60" s="13">
        <v>33400</v>
      </c>
      <c r="K60" s="13">
        <v>32500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23600</v>
      </c>
      <c r="F62" s="13">
        <v>23900</v>
      </c>
      <c r="G62" s="13">
        <v>21200</v>
      </c>
      <c r="H62" s="13">
        <v>19700</v>
      </c>
      <c r="I62" s="13">
        <v>20000</v>
      </c>
      <c r="J62" s="13">
        <v>20300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60500</v>
      </c>
      <c r="F66" s="13">
        <v>61900</v>
      </c>
      <c r="G66" s="13">
        <v>61400</v>
      </c>
      <c r="H66" s="13">
        <v>50800</v>
      </c>
      <c r="I66" s="13">
        <v>56200</v>
      </c>
      <c r="J66" s="13">
        <v>53600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-989800</v>
      </c>
      <c r="E72" s="13">
        <v>-937100</v>
      </c>
      <c r="F72" s="13">
        <v>-876400</v>
      </c>
      <c r="G72" s="13">
        <v>-821200</v>
      </c>
      <c r="H72" s="13">
        <v>-757500</v>
      </c>
      <c r="I72" s="13">
        <v>-710100</v>
      </c>
      <c r="J72" s="13">
        <v>-669500</v>
      </c>
      <c r="K72" s="13">
        <v>-634700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612100</v>
      </c>
      <c r="E76" s="13">
        <v>656900</v>
      </c>
      <c r="F76" s="13">
        <v>709400</v>
      </c>
      <c r="G76" s="13">
        <v>379500</v>
      </c>
      <c r="H76" s="13">
        <v>430400</v>
      </c>
      <c r="I76" s="13">
        <v>195000</v>
      </c>
      <c r="J76" s="13">
        <v>226900</v>
      </c>
      <c r="K76" s="13">
        <v>256800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-52700</v>
      </c>
      <c r="E81" s="13">
        <v>-60700</v>
      </c>
      <c r="F81" s="13">
        <v>-55200</v>
      </c>
      <c r="G81" s="13">
        <v>-63700</v>
      </c>
      <c r="H81" s="13">
        <v>-47400</v>
      </c>
      <c r="I81" s="13">
        <v>-40600</v>
      </c>
      <c r="J81" s="13">
        <v>-34900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</v>
      </c>
      <c r="E89" s="13">
        <v>-68200</v>
      </c>
      <c r="F89" s="13">
        <v>-63600</v>
      </c>
      <c r="G89" s="13">
        <v>-47000</v>
      </c>
      <c r="H89" s="13">
        <v>-51200</v>
      </c>
      <c r="I89" s="13">
        <v>-35100</v>
      </c>
      <c r="J89" s="13">
        <v>-30000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0</v>
      </c>
      <c r="H91" s="13">
        <v>0</v>
      </c>
      <c r="I91" s="13">
        <v>700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116300</v>
      </c>
      <c r="E94" s="13">
        <v>-176300</v>
      </c>
      <c r="F94" s="13">
        <v>-143200</v>
      </c>
      <c r="G94" s="13">
        <v>-7800</v>
      </c>
      <c r="H94" s="13">
        <v>-153000</v>
      </c>
      <c r="I94" s="13">
        <v>37700</v>
      </c>
      <c r="J94" s="13">
        <v>40200</v>
      </c>
      <c r="K94" s="13">
        <v>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3600</v>
      </c>
      <c r="F100" s="13">
        <v>378500</v>
      </c>
      <c r="G100" s="13">
        <v>4500</v>
      </c>
      <c r="H100" s="13">
        <v>277600</v>
      </c>
      <c r="I100" s="13">
        <v>2800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69900</v>
      </c>
      <c r="E102" s="13">
        <v>-240900</v>
      </c>
      <c r="F102" s="13">
        <v>171700</v>
      </c>
      <c r="G102" s="13">
        <v>-50300</v>
      </c>
      <c r="H102" s="13">
        <v>73400</v>
      </c>
      <c r="I102" s="13">
        <v>5500</v>
      </c>
      <c r="J102" s="13">
        <v>10400</v>
      </c>
      <c r="K102" s="13">
        <v>27700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44196</v>
      </c>
      <c r="F7" s="12">
        <v>44106</v>
      </c>
      <c r="G7" s="12">
        <v>44015</v>
      </c>
      <c r="H7" s="12">
        <v>43924</v>
      </c>
      <c r="I7" s="12">
        <v>43830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290500</v>
      </c>
      <c r="E8" s="13">
        <v>269000</v>
      </c>
      <c r="F8" s="13">
        <v>235900</v>
      </c>
      <c r="G8" s="13">
        <v>240100</v>
      </c>
      <c r="H8" s="13">
        <v>328400</v>
      </c>
      <c r="I8" s="13">
        <v>325600</v>
      </c>
      <c r="J8" s="13">
        <v>303600</v>
      </c>
      <c r="K8" s="13">
        <v>314200</v>
      </c>
    </row>
    <row r="9" spans="1:11" x14ac:dyDescent="0.2">
      <c r="C9" s="11" t="s">
        <v>22</v>
      </c>
      <c r="D9" s="13">
        <v>206000</v>
      </c>
      <c r="E9" s="13">
        <v>195800</v>
      </c>
      <c r="F9" s="13">
        <v>178000</v>
      </c>
      <c r="G9" s="13">
        <v>182300</v>
      </c>
      <c r="H9" s="13">
        <v>231700</v>
      </c>
      <c r="I9" s="13">
        <v>249600</v>
      </c>
      <c r="J9" s="13">
        <v>210200</v>
      </c>
      <c r="K9" s="13">
        <v>217200</v>
      </c>
    </row>
    <row r="10" spans="1:11" x14ac:dyDescent="0.2">
      <c r="C10" s="11" t="s">
        <v>23</v>
      </c>
      <c r="D10" s="13">
        <v>84500</v>
      </c>
      <c r="E10" s="13">
        <v>73300</v>
      </c>
      <c r="F10" s="13">
        <v>57900</v>
      </c>
      <c r="G10" s="13">
        <v>57800</v>
      </c>
      <c r="H10" s="13">
        <v>96700</v>
      </c>
      <c r="I10" s="13">
        <v>76000</v>
      </c>
      <c r="J10" s="13">
        <v>93400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10600</v>
      </c>
      <c r="F12" s="13">
        <v>11900</v>
      </c>
      <c r="G12" s="13">
        <v>12700</v>
      </c>
      <c r="H12" s="13">
        <v>13200</v>
      </c>
      <c r="I12" s="13">
        <v>11800</v>
      </c>
      <c r="J12" s="13">
        <v>11700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2000</v>
      </c>
      <c r="F14" s="13">
        <v>-27200</v>
      </c>
      <c r="G14" s="13">
        <v>700</v>
      </c>
      <c r="H14" s="13">
        <v>2000</v>
      </c>
      <c r="I14" s="13">
        <v>3800</v>
      </c>
      <c r="J14" s="13">
        <v>1700</v>
      </c>
      <c r="K14" s="13">
        <v>2700</v>
      </c>
    </row>
    <row r="15" spans="1:11" x14ac:dyDescent="0.2">
      <c r="C15" s="11" t="s">
        <v>28</v>
      </c>
      <c r="D15" s="13">
        <v>7200</v>
      </c>
      <c r="E15" s="13">
        <v>7000</v>
      </c>
      <c r="F15" s="13">
        <v>7100</v>
      </c>
      <c r="G15" s="13">
        <v>7000</v>
      </c>
      <c r="H15" s="13">
        <v>7200</v>
      </c>
      <c r="I15" s="13">
        <v>7100</v>
      </c>
      <c r="J15" s="13">
        <v>6600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241900</v>
      </c>
      <c r="F17" s="13">
        <v>196200</v>
      </c>
      <c r="G17" s="13">
        <v>230900</v>
      </c>
      <c r="H17" s="13">
        <v>284400</v>
      </c>
      <c r="I17" s="13">
        <v>304500</v>
      </c>
      <c r="J17" s="13">
        <v>257300</v>
      </c>
      <c r="K17" s="13">
        <v>265300</v>
      </c>
    </row>
    <row r="18" spans="3:11" x14ac:dyDescent="0.2">
      <c r="C18" s="11" t="s">
        <v>30</v>
      </c>
      <c r="D18" s="13">
        <v>34600</v>
      </c>
      <c r="E18" s="13">
        <v>27100</v>
      </c>
      <c r="F18" s="13">
        <v>39700</v>
      </c>
      <c r="G18" s="13">
        <v>9200</v>
      </c>
      <c r="H18" s="13">
        <v>44100</v>
      </c>
      <c r="I18" s="13">
        <v>21100</v>
      </c>
      <c r="J18" s="13">
        <v>46300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1100</v>
      </c>
      <c r="G20" s="13">
        <v>300</v>
      </c>
      <c r="H20" s="13">
        <v>3000</v>
      </c>
      <c r="I20" s="13">
        <v>-100</v>
      </c>
      <c r="J20" s="13">
        <v>1300</v>
      </c>
      <c r="K20" s="13">
        <v>-900</v>
      </c>
    </row>
    <row r="21" spans="3:11" x14ac:dyDescent="0.2">
      <c r="C21" s="11" t="s">
        <v>33</v>
      </c>
      <c r="D21" s="13">
        <v>53800</v>
      </c>
      <c r="E21" s="13">
        <v>47000</v>
      </c>
      <c r="F21" s="13">
        <v>60700</v>
      </c>
      <c r="G21" s="13">
        <v>29000</v>
      </c>
      <c r="H21" s="13">
        <v>66500</v>
      </c>
      <c r="I21" s="13">
        <v>41500</v>
      </c>
      <c r="J21" s="13">
        <v>66500</v>
      </c>
      <c r="K21" s="13">
        <v>66900</v>
      </c>
    </row>
    <row r="22" spans="3:11" x14ac:dyDescent="0.2">
      <c r="C22" s="11" t="s">
        <v>34</v>
      </c>
      <c r="D22" s="13">
        <v>8500</v>
      </c>
      <c r="E22" s="13">
        <v>8700</v>
      </c>
      <c r="F22" s="13">
        <v>9400</v>
      </c>
      <c r="G22" s="13">
        <v>9300</v>
      </c>
      <c r="H22" s="13">
        <v>10400</v>
      </c>
      <c r="I22" s="13">
        <v>11300</v>
      </c>
      <c r="J22" s="13">
        <v>12100</v>
      </c>
      <c r="K22" s="13">
        <v>13200</v>
      </c>
    </row>
    <row r="23" spans="3:11" x14ac:dyDescent="0.2">
      <c r="C23" s="11" t="s">
        <v>35</v>
      </c>
      <c r="D23" s="13">
        <v>25000</v>
      </c>
      <c r="E23" s="13">
        <v>18000</v>
      </c>
      <c r="F23" s="13">
        <v>31400</v>
      </c>
      <c r="G23" s="13">
        <v>200</v>
      </c>
      <c r="H23" s="13">
        <v>36600</v>
      </c>
      <c r="I23" s="13">
        <v>9700</v>
      </c>
      <c r="J23" s="13">
        <v>35500</v>
      </c>
      <c r="K23" s="13">
        <v>34800</v>
      </c>
    </row>
    <row r="24" spans="3:11" x14ac:dyDescent="0.2">
      <c r="C24" s="11" t="s">
        <v>36</v>
      </c>
      <c r="D24" s="13">
        <v>3500</v>
      </c>
      <c r="E24" s="13">
        <v>2600</v>
      </c>
      <c r="F24" s="13">
        <v>1100</v>
      </c>
      <c r="G24" s="13">
        <v>-200</v>
      </c>
      <c r="H24" s="13">
        <v>5500</v>
      </c>
      <c r="I24" s="13">
        <v>-1300</v>
      </c>
      <c r="J24" s="13">
        <v>4900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15400</v>
      </c>
      <c r="F26" s="13">
        <v>30300</v>
      </c>
      <c r="G26" s="13">
        <v>400</v>
      </c>
      <c r="H26" s="13">
        <v>31100</v>
      </c>
      <c r="I26" s="13">
        <v>11000</v>
      </c>
      <c r="J26" s="13">
        <v>30600</v>
      </c>
      <c r="K26" s="13">
        <v>28200</v>
      </c>
    </row>
    <row r="27" spans="3:11" x14ac:dyDescent="0.2">
      <c r="C27" s="11" t="s">
        <v>38</v>
      </c>
      <c r="D27" s="13">
        <v>21500</v>
      </c>
      <c r="E27" s="13">
        <v>15400</v>
      </c>
      <c r="F27" s="13">
        <v>30300</v>
      </c>
      <c r="G27" s="13">
        <v>400</v>
      </c>
      <c r="H27" s="13">
        <v>31100</v>
      </c>
      <c r="I27" s="13">
        <v>11000</v>
      </c>
      <c r="J27" s="13">
        <v>30600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-1100</v>
      </c>
      <c r="G32" s="13">
        <v>-300</v>
      </c>
      <c r="H32" s="13">
        <v>-3000</v>
      </c>
      <c r="I32" s="13">
        <v>100</v>
      </c>
      <c r="J32" s="13">
        <v>-1300</v>
      </c>
      <c r="K32" s="13">
        <v>900</v>
      </c>
    </row>
    <row r="33" spans="2:11" x14ac:dyDescent="0.2">
      <c r="C33" s="11" t="s">
        <v>44</v>
      </c>
      <c r="D33" s="13">
        <v>21500</v>
      </c>
      <c r="E33" s="13">
        <v>15400</v>
      </c>
      <c r="F33" s="13">
        <v>30300</v>
      </c>
      <c r="G33" s="13">
        <v>400</v>
      </c>
      <c r="H33" s="13">
        <v>31100</v>
      </c>
      <c r="I33" s="13">
        <v>11000</v>
      </c>
      <c r="J33" s="13">
        <v>30600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15400</v>
      </c>
      <c r="F35" s="13">
        <v>30300</v>
      </c>
      <c r="G35" s="13">
        <v>400</v>
      </c>
      <c r="H35" s="13">
        <v>31100</v>
      </c>
      <c r="I35" s="13">
        <v>11000</v>
      </c>
      <c r="J35" s="13">
        <v>30600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44196</v>
      </c>
      <c r="F38" s="12">
        <v>44106</v>
      </c>
      <c r="G38" s="12">
        <v>44015</v>
      </c>
      <c r="H38" s="12">
        <v>43924</v>
      </c>
      <c r="I38" s="12">
        <v>43830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49200</v>
      </c>
      <c r="F41" s="13">
        <v>99900</v>
      </c>
      <c r="G41" s="13">
        <v>206200</v>
      </c>
      <c r="H41" s="13">
        <v>37300</v>
      </c>
      <c r="I41" s="13">
        <v>13500</v>
      </c>
      <c r="J41" s="13">
        <v>14700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213000</v>
      </c>
      <c r="E43" s="13">
        <v>198500</v>
      </c>
      <c r="F43" s="13">
        <v>197300</v>
      </c>
      <c r="G43" s="13">
        <v>185100</v>
      </c>
      <c r="H43" s="13">
        <v>238700</v>
      </c>
      <c r="I43" s="13">
        <v>216800</v>
      </c>
      <c r="J43" s="13">
        <v>227200</v>
      </c>
      <c r="K43" s="13">
        <v>228900</v>
      </c>
    </row>
    <row r="44" spans="2:11" x14ac:dyDescent="0.2">
      <c r="C44" s="11" t="s">
        <v>52</v>
      </c>
      <c r="D44" s="13">
        <v>153800</v>
      </c>
      <c r="E44" s="13">
        <v>149300</v>
      </c>
      <c r="F44" s="13">
        <v>156900</v>
      </c>
      <c r="G44" s="13">
        <v>172500</v>
      </c>
      <c r="H44" s="13">
        <v>170300</v>
      </c>
      <c r="I44" s="13">
        <v>167300</v>
      </c>
      <c r="J44" s="13">
        <v>198000</v>
      </c>
      <c r="K44" s="13">
        <v>187200</v>
      </c>
    </row>
    <row r="45" spans="2:11" x14ac:dyDescent="0.2">
      <c r="C45" s="11" t="s">
        <v>53</v>
      </c>
      <c r="D45" s="13">
        <v>14000</v>
      </c>
      <c r="E45" s="13">
        <v>15900</v>
      </c>
      <c r="F45" s="13">
        <v>44500</v>
      </c>
      <c r="G45" s="13">
        <v>15700</v>
      </c>
      <c r="H45" s="13">
        <v>14600</v>
      </c>
      <c r="I45" s="13">
        <v>17900</v>
      </c>
      <c r="J45" s="13">
        <v>13100</v>
      </c>
      <c r="K45" s="13">
        <v>13800</v>
      </c>
    </row>
    <row r="46" spans="2:11" x14ac:dyDescent="0.2">
      <c r="C46" s="11" t="s">
        <v>54</v>
      </c>
      <c r="D46" s="13">
        <v>409200</v>
      </c>
      <c r="E46" s="13">
        <v>412900</v>
      </c>
      <c r="F46" s="13">
        <v>498700</v>
      </c>
      <c r="G46" s="13">
        <v>579500</v>
      </c>
      <c r="H46" s="13">
        <v>460800</v>
      </c>
      <c r="I46" s="13">
        <v>415400</v>
      </c>
      <c r="J46" s="13">
        <v>453100</v>
      </c>
      <c r="K46" s="13">
        <v>445800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299400</v>
      </c>
      <c r="E48" s="13">
        <v>299100</v>
      </c>
      <c r="F48" s="13">
        <v>296100</v>
      </c>
      <c r="G48" s="13">
        <v>295000</v>
      </c>
      <c r="H48" s="13">
        <v>295400</v>
      </c>
      <c r="I48" s="13">
        <v>288600</v>
      </c>
      <c r="J48" s="13">
        <v>274400</v>
      </c>
      <c r="K48" s="13">
        <v>274000</v>
      </c>
    </row>
    <row r="49" spans="3:11" x14ac:dyDescent="0.2">
      <c r="C49" s="11" t="s">
        <v>57</v>
      </c>
      <c r="D49" s="13">
        <v>1591600</v>
      </c>
      <c r="E49" s="13">
        <v>1616700</v>
      </c>
      <c r="F49" s="13">
        <v>1611100</v>
      </c>
      <c r="G49" s="13">
        <v>1607400</v>
      </c>
      <c r="H49" s="13">
        <v>1605900</v>
      </c>
      <c r="I49" s="13">
        <v>1615400</v>
      </c>
      <c r="J49" s="13">
        <v>1600100</v>
      </c>
      <c r="K49" s="13">
        <v>1622800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43100</v>
      </c>
      <c r="F52" s="13">
        <v>43200</v>
      </c>
      <c r="G52" s="13">
        <v>41600</v>
      </c>
      <c r="H52" s="13">
        <v>35900</v>
      </c>
      <c r="I52" s="13">
        <v>33700</v>
      </c>
      <c r="J52" s="13">
        <v>31300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2343400</v>
      </c>
      <c r="E54" s="13">
        <v>2371900</v>
      </c>
      <c r="F54" s="13">
        <v>2449000</v>
      </c>
      <c r="G54" s="13">
        <v>2523500</v>
      </c>
      <c r="H54" s="13">
        <v>2398000</v>
      </c>
      <c r="I54" s="13">
        <v>2353100</v>
      </c>
      <c r="J54" s="13">
        <v>2358800</v>
      </c>
      <c r="K54" s="13">
        <v>2373700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51600</v>
      </c>
      <c r="F57" s="13">
        <v>55400</v>
      </c>
      <c r="G57" s="13">
        <v>54000</v>
      </c>
      <c r="H57" s="13">
        <v>79100</v>
      </c>
      <c r="I57" s="13">
        <v>65000</v>
      </c>
      <c r="J57" s="13">
        <v>77400</v>
      </c>
      <c r="K57" s="13">
        <v>73100</v>
      </c>
    </row>
    <row r="58" spans="3:11" x14ac:dyDescent="0.2">
      <c r="C58" s="11" t="s">
        <v>66</v>
      </c>
      <c r="D58" s="13">
        <v>37500</v>
      </c>
      <c r="E58" s="13">
        <v>37500</v>
      </c>
      <c r="F58" s="13">
        <v>37500</v>
      </c>
      <c r="G58" s="13">
        <v>37500</v>
      </c>
      <c r="H58" s="13">
        <v>37500</v>
      </c>
      <c r="I58" s="13">
        <v>37500</v>
      </c>
      <c r="J58" s="13">
        <v>37500</v>
      </c>
      <c r="K58" s="13">
        <v>37500</v>
      </c>
    </row>
    <row r="59" spans="3:11" x14ac:dyDescent="0.2">
      <c r="C59" s="11" t="s">
        <v>67</v>
      </c>
      <c r="D59" s="13">
        <v>61700</v>
      </c>
      <c r="E59" s="13">
        <v>67100</v>
      </c>
      <c r="F59" s="13">
        <v>60600</v>
      </c>
      <c r="G59" s="13">
        <v>62100</v>
      </c>
      <c r="H59" s="13">
        <v>69500</v>
      </c>
      <c r="I59" s="13">
        <v>76600</v>
      </c>
      <c r="J59" s="13">
        <v>74100</v>
      </c>
      <c r="K59" s="13">
        <v>73300</v>
      </c>
    </row>
    <row r="60" spans="3:11" x14ac:dyDescent="0.2">
      <c r="C60" s="11" t="s">
        <v>68</v>
      </c>
      <c r="D60" s="13">
        <v>161600</v>
      </c>
      <c r="E60" s="13">
        <v>156200</v>
      </c>
      <c r="F60" s="13">
        <v>153500</v>
      </c>
      <c r="G60" s="13">
        <v>153600</v>
      </c>
      <c r="H60" s="13">
        <v>186100</v>
      </c>
      <c r="I60" s="13">
        <v>179100</v>
      </c>
      <c r="J60" s="13">
        <v>188900</v>
      </c>
      <c r="K60" s="13">
        <v>183900</v>
      </c>
    </row>
    <row r="61" spans="3:11" x14ac:dyDescent="0.2">
      <c r="C61" s="11" t="s">
        <v>69</v>
      </c>
      <c r="D61" s="13">
        <v>649600</v>
      </c>
      <c r="E61" s="13">
        <v>693800</v>
      </c>
      <c r="F61" s="13">
        <v>801600</v>
      </c>
      <c r="G61" s="13">
        <v>930400</v>
      </c>
      <c r="H61" s="13">
        <v>793800</v>
      </c>
      <c r="I61" s="13">
        <v>777300</v>
      </c>
      <c r="J61" s="13">
        <v>790400</v>
      </c>
      <c r="K61" s="13">
        <v>825400</v>
      </c>
    </row>
    <row r="62" spans="3:11" x14ac:dyDescent="0.2">
      <c r="C62" s="11" t="s">
        <v>70</v>
      </c>
      <c r="D62" s="13">
        <v>254400</v>
      </c>
      <c r="E62" s="13">
        <v>250900</v>
      </c>
      <c r="F62" s="13">
        <v>260900</v>
      </c>
      <c r="G62" s="13">
        <v>258000</v>
      </c>
      <c r="H62" s="13">
        <v>253900</v>
      </c>
      <c r="I62" s="13">
        <v>244300</v>
      </c>
      <c r="J62" s="13">
        <v>250900</v>
      </c>
      <c r="K62" s="13">
        <v>252600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1065600</v>
      </c>
      <c r="E66" s="13">
        <v>1100800</v>
      </c>
      <c r="F66" s="13">
        <v>1216000</v>
      </c>
      <c r="G66" s="13">
        <v>1342100</v>
      </c>
      <c r="H66" s="13">
        <v>1233800</v>
      </c>
      <c r="I66" s="13">
        <v>1200600</v>
      </c>
      <c r="J66" s="13">
        <v>1230200</v>
      </c>
      <c r="K66" s="13">
        <v>1262000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539000</v>
      </c>
      <c r="E72" s="13">
        <v>517500</v>
      </c>
      <c r="F72" s="13">
        <v>502100</v>
      </c>
      <c r="G72" s="13">
        <v>471700</v>
      </c>
      <c r="H72" s="13">
        <v>471400</v>
      </c>
      <c r="I72" s="13">
        <v>440300</v>
      </c>
      <c r="J72" s="13">
        <v>429200</v>
      </c>
      <c r="K72" s="13">
        <v>398600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1277700</v>
      </c>
      <c r="E76" s="13">
        <v>1271100</v>
      </c>
      <c r="F76" s="13">
        <v>1233000</v>
      </c>
      <c r="G76" s="13">
        <v>1181400</v>
      </c>
      <c r="H76" s="13">
        <v>1164200</v>
      </c>
      <c r="I76" s="13">
        <v>1152500</v>
      </c>
      <c r="J76" s="13">
        <v>1128600</v>
      </c>
      <c r="K76" s="13">
        <v>1111700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44196</v>
      </c>
      <c r="F80" s="12">
        <v>44106</v>
      </c>
      <c r="G80" s="12">
        <v>44015</v>
      </c>
      <c r="H80" s="12">
        <v>43924</v>
      </c>
      <c r="I80" s="12">
        <v>43830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21500</v>
      </c>
      <c r="E81" s="13">
        <v>15400</v>
      </c>
      <c r="F81" s="13">
        <v>30300</v>
      </c>
      <c r="G81" s="13">
        <v>400</v>
      </c>
      <c r="H81" s="13">
        <v>31100</v>
      </c>
      <c r="I81" s="13">
        <v>11000</v>
      </c>
      <c r="J81" s="13">
        <v>30600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20300</v>
      </c>
      <c r="F83" s="13">
        <v>19900</v>
      </c>
      <c r="G83" s="13">
        <v>19600</v>
      </c>
      <c r="H83" s="13">
        <v>19500</v>
      </c>
      <c r="I83" s="13">
        <v>20500</v>
      </c>
      <c r="J83" s="13">
        <v>18900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71100</v>
      </c>
      <c r="F89" s="13">
        <v>32300</v>
      </c>
      <c r="G89" s="13">
        <v>45600</v>
      </c>
      <c r="H89" s="13">
        <v>32400</v>
      </c>
      <c r="I89" s="13">
        <v>53400</v>
      </c>
      <c r="J89" s="13">
        <v>44400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-11700</v>
      </c>
      <c r="F91" s="13">
        <v>-8500</v>
      </c>
      <c r="G91" s="13">
        <v>-11800</v>
      </c>
      <c r="H91" s="13">
        <v>-14900</v>
      </c>
      <c r="I91" s="13">
        <v>-23500</v>
      </c>
      <c r="J91" s="13">
        <v>-9200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-11600</v>
      </c>
      <c r="F94" s="13">
        <v>-9000</v>
      </c>
      <c r="G94" s="13">
        <v>-12400</v>
      </c>
      <c r="H94" s="13">
        <v>-23600</v>
      </c>
      <c r="I94" s="13">
        <v>-38500</v>
      </c>
      <c r="J94" s="13">
        <v>-9300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-110300</v>
      </c>
      <c r="F100" s="13">
        <v>-129200</v>
      </c>
      <c r="G100" s="13">
        <v>135800</v>
      </c>
      <c r="H100" s="13">
        <v>15200</v>
      </c>
      <c r="I100" s="13">
        <v>-15500</v>
      </c>
      <c r="J100" s="13">
        <v>-36200</v>
      </c>
      <c r="K100" s="13">
        <v>-50100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0</v>
      </c>
      <c r="H101" s="13">
        <v>-200</v>
      </c>
      <c r="I101" s="13">
        <v>-600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-20800</v>
      </c>
      <c r="E102" s="13">
        <v>-50700</v>
      </c>
      <c r="F102" s="13">
        <v>-106300</v>
      </c>
      <c r="G102" s="13">
        <v>169000</v>
      </c>
      <c r="H102" s="13">
        <v>23700</v>
      </c>
      <c r="I102" s="13">
        <v>-1200</v>
      </c>
      <c r="J102" s="13">
        <v>-1200</v>
      </c>
      <c r="K102" s="13">
        <v>2400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28200</v>
      </c>
      <c r="E8" s="13">
        <v>29300</v>
      </c>
      <c r="F8" s="13">
        <v>28000</v>
      </c>
      <c r="G8" s="13">
        <v>30900</v>
      </c>
      <c r="H8" s="13">
        <v>26700</v>
      </c>
      <c r="I8" s="13">
        <v>26600</v>
      </c>
      <c r="J8" s="13">
        <v>25200</v>
      </c>
      <c r="K8" s="13">
        <v>26100</v>
      </c>
    </row>
    <row r="9" spans="1:11" x14ac:dyDescent="0.2">
      <c r="C9" s="11" t="s">
        <v>22</v>
      </c>
      <c r="D9" s="13">
        <v>16500</v>
      </c>
      <c r="E9" s="13">
        <v>17900</v>
      </c>
      <c r="F9" s="13">
        <v>17100</v>
      </c>
      <c r="G9" s="13">
        <v>16900</v>
      </c>
      <c r="H9" s="13">
        <v>16100</v>
      </c>
      <c r="I9" s="13">
        <v>15900</v>
      </c>
      <c r="J9" s="13">
        <v>15600</v>
      </c>
      <c r="K9" s="13">
        <v>16200</v>
      </c>
    </row>
    <row r="10" spans="1:11" x14ac:dyDescent="0.2">
      <c r="C10" s="11" t="s">
        <v>23</v>
      </c>
      <c r="D10" s="13">
        <v>11700</v>
      </c>
      <c r="E10" s="13">
        <v>11400</v>
      </c>
      <c r="F10" s="13">
        <v>10900</v>
      </c>
      <c r="G10" s="13">
        <v>14000</v>
      </c>
      <c r="H10" s="13">
        <v>10600</v>
      </c>
      <c r="I10" s="13">
        <v>10700</v>
      </c>
      <c r="J10" s="13">
        <v>9600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900</v>
      </c>
      <c r="G12" s="13">
        <v>2300</v>
      </c>
      <c r="H12" s="13">
        <v>1200</v>
      </c>
      <c r="I12" s="13">
        <v>1000</v>
      </c>
      <c r="J12" s="13">
        <v>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28500</v>
      </c>
      <c r="F17" s="13">
        <v>27600</v>
      </c>
      <c r="G17" s="13">
        <v>30800</v>
      </c>
      <c r="H17" s="13">
        <v>28100</v>
      </c>
      <c r="I17" s="13">
        <v>27800</v>
      </c>
      <c r="J17" s="13">
        <v>25700</v>
      </c>
      <c r="K17" s="13">
        <v>28600</v>
      </c>
    </row>
    <row r="18" spans="3:11" x14ac:dyDescent="0.2">
      <c r="C18" s="11" t="s">
        <v>30</v>
      </c>
      <c r="D18" s="13">
        <v>-300</v>
      </c>
      <c r="E18" s="13">
        <v>800</v>
      </c>
      <c r="F18" s="13">
        <v>400</v>
      </c>
      <c r="G18" s="13">
        <v>100</v>
      </c>
      <c r="H18" s="13">
        <v>-1400</v>
      </c>
      <c r="I18" s="13">
        <v>-1200</v>
      </c>
      <c r="J18" s="13">
        <v>-500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1300</v>
      </c>
      <c r="F21" s="13">
        <v>1000</v>
      </c>
      <c r="G21" s="13">
        <v>1000</v>
      </c>
      <c r="H21" s="13">
        <v>-600</v>
      </c>
      <c r="I21" s="13">
        <v>-400</v>
      </c>
      <c r="J21" s="13">
        <v>-100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700</v>
      </c>
      <c r="F23" s="13">
        <v>500</v>
      </c>
      <c r="G23" s="13">
        <v>300</v>
      </c>
      <c r="H23" s="13">
        <v>-1200</v>
      </c>
      <c r="I23" s="13">
        <v>-1100</v>
      </c>
      <c r="J23" s="13">
        <v>-500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700</v>
      </c>
      <c r="F26" s="13">
        <v>400</v>
      </c>
      <c r="G26" s="13">
        <v>200</v>
      </c>
      <c r="H26" s="13">
        <v>-1300</v>
      </c>
      <c r="I26" s="13">
        <v>-1100</v>
      </c>
      <c r="J26" s="13">
        <v>-500</v>
      </c>
      <c r="K26" s="13">
        <v>-2400</v>
      </c>
    </row>
    <row r="27" spans="3:11" x14ac:dyDescent="0.2">
      <c r="C27" s="11" t="s">
        <v>38</v>
      </c>
      <c r="D27" s="13">
        <v>-300</v>
      </c>
      <c r="E27" s="13">
        <v>700</v>
      </c>
      <c r="F27" s="13">
        <v>400</v>
      </c>
      <c r="G27" s="13">
        <v>200</v>
      </c>
      <c r="H27" s="13">
        <v>-1300</v>
      </c>
      <c r="I27" s="13">
        <v>-1100</v>
      </c>
      <c r="J27" s="13">
        <v>-500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9900</v>
      </c>
      <c r="G29" s="13">
        <v>0</v>
      </c>
      <c r="H29" s="13">
        <v>-800</v>
      </c>
      <c r="I29" s="13">
        <v>-1100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10300</v>
      </c>
      <c r="G33" s="13">
        <v>200</v>
      </c>
      <c r="H33" s="13">
        <v>-2100</v>
      </c>
      <c r="I33" s="13">
        <v>-2200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10300</v>
      </c>
      <c r="G35" s="13">
        <v>200</v>
      </c>
      <c r="H35" s="13">
        <v>-2100</v>
      </c>
      <c r="I35" s="13">
        <v>-2200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15600</v>
      </c>
      <c r="F41" s="13">
        <v>10200</v>
      </c>
      <c r="G41" s="13">
        <v>14200</v>
      </c>
      <c r="H41" s="13">
        <v>10200</v>
      </c>
      <c r="I41" s="13">
        <v>9500</v>
      </c>
      <c r="J41" s="13">
        <v>15200</v>
      </c>
      <c r="K41" s="13">
        <v>7100</v>
      </c>
    </row>
    <row r="42" spans="2:11" x14ac:dyDescent="0.2">
      <c r="C42" s="11" t="s">
        <v>50</v>
      </c>
      <c r="D42" s="13">
        <v>8100</v>
      </c>
      <c r="E42" s="13">
        <v>22200</v>
      </c>
      <c r="F42" s="13">
        <v>24300</v>
      </c>
      <c r="G42" s="13">
        <v>11600</v>
      </c>
      <c r="H42" s="13">
        <v>17100</v>
      </c>
      <c r="I42" s="13">
        <v>20000</v>
      </c>
      <c r="J42" s="13">
        <v>20200</v>
      </c>
      <c r="K42" s="13">
        <v>1900</v>
      </c>
    </row>
    <row r="43" spans="2:11" x14ac:dyDescent="0.2">
      <c r="C43" s="11" t="s">
        <v>51</v>
      </c>
      <c r="D43" s="13">
        <v>30500</v>
      </c>
      <c r="E43" s="13">
        <v>28100</v>
      </c>
      <c r="F43" s="13">
        <v>30800</v>
      </c>
      <c r="G43" s="13">
        <v>27900</v>
      </c>
      <c r="H43" s="13">
        <v>25100</v>
      </c>
      <c r="I43" s="13">
        <v>24700</v>
      </c>
      <c r="J43" s="13">
        <v>23200</v>
      </c>
      <c r="K43" s="13">
        <v>23400</v>
      </c>
    </row>
    <row r="44" spans="2:11" x14ac:dyDescent="0.2">
      <c r="C44" s="11" t="s">
        <v>52</v>
      </c>
      <c r="D44" s="13">
        <v>4600</v>
      </c>
      <c r="E44" s="13">
        <v>3200</v>
      </c>
      <c r="F44" s="13">
        <v>2800</v>
      </c>
      <c r="G44" s="13">
        <v>3000</v>
      </c>
      <c r="H44" s="13">
        <v>3700</v>
      </c>
      <c r="I44" s="13">
        <v>2500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4800</v>
      </c>
      <c r="E45" s="13">
        <v>4300</v>
      </c>
      <c r="F45" s="13">
        <v>4600</v>
      </c>
      <c r="G45" s="13">
        <v>2300</v>
      </c>
      <c r="H45" s="13">
        <v>1900</v>
      </c>
      <c r="I45" s="13">
        <v>2200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62500</v>
      </c>
      <c r="E46" s="13">
        <v>73400</v>
      </c>
      <c r="F46" s="13">
        <v>72600</v>
      </c>
      <c r="G46" s="13">
        <v>59000</v>
      </c>
      <c r="H46" s="13">
        <v>58000</v>
      </c>
      <c r="I46" s="13">
        <v>58900</v>
      </c>
      <c r="J46" s="13">
        <v>62700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13800</v>
      </c>
      <c r="F48" s="13">
        <v>14100</v>
      </c>
      <c r="G48" s="13">
        <v>15000</v>
      </c>
      <c r="H48" s="13">
        <v>15100</v>
      </c>
      <c r="I48" s="13">
        <v>15700</v>
      </c>
      <c r="J48" s="13">
        <v>14900</v>
      </c>
      <c r="K48" s="13">
        <v>2000</v>
      </c>
    </row>
    <row r="49" spans="3:11" x14ac:dyDescent="0.2">
      <c r="C49" s="11" t="s">
        <v>57</v>
      </c>
      <c r="D49" s="13">
        <v>43300</v>
      </c>
      <c r="E49" s="13">
        <v>26300</v>
      </c>
      <c r="F49" s="13">
        <v>26500</v>
      </c>
      <c r="G49" s="13">
        <v>26700</v>
      </c>
      <c r="H49" s="13">
        <v>27100</v>
      </c>
      <c r="I49" s="13">
        <v>27500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1500</v>
      </c>
      <c r="G52" s="13">
        <v>1200</v>
      </c>
      <c r="H52" s="13">
        <v>1900</v>
      </c>
      <c r="I52" s="13">
        <v>1100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115100</v>
      </c>
      <c r="F54" s="13">
        <v>114700</v>
      </c>
      <c r="G54" s="13">
        <v>102000</v>
      </c>
      <c r="H54" s="13">
        <v>102100</v>
      </c>
      <c r="I54" s="13">
        <v>103200</v>
      </c>
      <c r="J54" s="13">
        <v>97000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8800</v>
      </c>
      <c r="F57" s="13">
        <v>8700</v>
      </c>
      <c r="G57" s="13">
        <v>8400</v>
      </c>
      <c r="H57" s="13">
        <v>10100</v>
      </c>
      <c r="I57" s="13">
        <v>11800</v>
      </c>
      <c r="J57" s="13">
        <v>8500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18600</v>
      </c>
      <c r="F59" s="13">
        <v>20000</v>
      </c>
      <c r="G59" s="13">
        <v>18200</v>
      </c>
      <c r="H59" s="13">
        <v>17700</v>
      </c>
      <c r="I59" s="13">
        <v>15400</v>
      </c>
      <c r="J59" s="13">
        <v>16100</v>
      </c>
      <c r="K59" s="13">
        <v>13800</v>
      </c>
    </row>
    <row r="60" spans="3:11" x14ac:dyDescent="0.2">
      <c r="C60" s="11" t="s">
        <v>68</v>
      </c>
      <c r="D60" s="13">
        <v>29900</v>
      </c>
      <c r="E60" s="13">
        <v>27400</v>
      </c>
      <c r="F60" s="13">
        <v>28700</v>
      </c>
      <c r="G60" s="13">
        <v>26500</v>
      </c>
      <c r="H60" s="13">
        <v>27800</v>
      </c>
      <c r="I60" s="13">
        <v>27200</v>
      </c>
      <c r="J60" s="13">
        <v>24600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11600</v>
      </c>
      <c r="F62" s="13">
        <v>11900</v>
      </c>
      <c r="G62" s="13">
        <v>12300</v>
      </c>
      <c r="H62" s="13">
        <v>12300</v>
      </c>
      <c r="I62" s="13">
        <v>12800</v>
      </c>
      <c r="J62" s="13">
        <v>12400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39000</v>
      </c>
      <c r="F66" s="13">
        <v>40600</v>
      </c>
      <c r="G66" s="13">
        <v>38800</v>
      </c>
      <c r="H66" s="13">
        <v>40100</v>
      </c>
      <c r="I66" s="13">
        <v>40000</v>
      </c>
      <c r="J66" s="13">
        <v>36900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-106400</v>
      </c>
      <c r="F72" s="13">
        <v>-106800</v>
      </c>
      <c r="G72" s="13">
        <v>-117200</v>
      </c>
      <c r="H72" s="13">
        <v>-117400</v>
      </c>
      <c r="I72" s="13">
        <v>-115300</v>
      </c>
      <c r="J72" s="13">
        <v>-113100</v>
      </c>
      <c r="K72" s="13">
        <v>-111500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76000</v>
      </c>
      <c r="F76" s="13">
        <v>74200</v>
      </c>
      <c r="G76" s="13">
        <v>63100</v>
      </c>
      <c r="H76" s="13">
        <v>62000</v>
      </c>
      <c r="I76" s="13">
        <v>63200</v>
      </c>
      <c r="J76" s="13">
        <v>60000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10300</v>
      </c>
      <c r="G81" s="13">
        <v>200</v>
      </c>
      <c r="H81" s="13">
        <v>-2100</v>
      </c>
      <c r="I81" s="13">
        <v>-2200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2500</v>
      </c>
      <c r="F89" s="13">
        <v>-300</v>
      </c>
      <c r="G89" s="13">
        <v>-1500</v>
      </c>
      <c r="H89" s="13">
        <v>-2200</v>
      </c>
      <c r="I89" s="13">
        <v>0</v>
      </c>
      <c r="J89" s="13">
        <v>-200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-100</v>
      </c>
      <c r="I91" s="13">
        <v>-200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2100</v>
      </c>
      <c r="F94" s="13">
        <v>-3800</v>
      </c>
      <c r="G94" s="13">
        <v>5400</v>
      </c>
      <c r="H94" s="13">
        <v>2800</v>
      </c>
      <c r="I94" s="13">
        <v>-5900</v>
      </c>
      <c r="J94" s="13">
        <v>-18600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100</v>
      </c>
      <c r="G100" s="13">
        <v>200</v>
      </c>
      <c r="H100" s="13">
        <v>200</v>
      </c>
      <c r="I100" s="13">
        <v>100</v>
      </c>
      <c r="J100" s="13">
        <v>26900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5400</v>
      </c>
      <c r="F102" s="13">
        <v>-4000</v>
      </c>
      <c r="G102" s="13">
        <v>4100</v>
      </c>
      <c r="H102" s="13">
        <v>800</v>
      </c>
      <c r="I102" s="13">
        <v>-5800</v>
      </c>
      <c r="J102" s="13">
        <v>8200</v>
      </c>
      <c r="K102" s="13">
        <v>-100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68800</v>
      </c>
      <c r="E8" s="13">
        <v>69400</v>
      </c>
      <c r="F8" s="13">
        <v>64000</v>
      </c>
      <c r="G8" s="13">
        <v>53800</v>
      </c>
      <c r="H8" s="13">
        <v>44800</v>
      </c>
      <c r="I8" s="13">
        <v>48800</v>
      </c>
      <c r="J8" s="13">
        <v>47500</v>
      </c>
      <c r="K8" s="13">
        <v>41600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55700</v>
      </c>
      <c r="F17" s="13">
        <v>48800</v>
      </c>
      <c r="G17" s="13">
        <v>43800</v>
      </c>
      <c r="H17" s="13">
        <v>38900</v>
      </c>
      <c r="I17" s="13">
        <v>38300</v>
      </c>
      <c r="J17" s="13">
        <v>37900</v>
      </c>
      <c r="K17" s="13">
        <v>35800</v>
      </c>
    </row>
    <row r="18" spans="3:11" x14ac:dyDescent="0.2">
      <c r="C18" s="11" t="s">
        <v>30</v>
      </c>
      <c r="D18" s="13">
        <v>14000</v>
      </c>
      <c r="E18" s="13">
        <v>13700</v>
      </c>
      <c r="F18" s="13">
        <v>15200</v>
      </c>
      <c r="G18" s="13">
        <v>10000</v>
      </c>
      <c r="H18" s="13">
        <v>5900</v>
      </c>
      <c r="I18" s="13">
        <v>10500</v>
      </c>
      <c r="J18" s="13">
        <v>9600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7700</v>
      </c>
      <c r="F20" s="13">
        <v>3600</v>
      </c>
      <c r="G20" s="13">
        <v>7900</v>
      </c>
      <c r="H20" s="13">
        <v>-14400</v>
      </c>
      <c r="I20" s="13">
        <v>4100</v>
      </c>
      <c r="J20" s="13">
        <v>400</v>
      </c>
      <c r="K20" s="13">
        <v>1100</v>
      </c>
    </row>
    <row r="21" spans="3:11" x14ac:dyDescent="0.2">
      <c r="C21" s="11" t="s">
        <v>33</v>
      </c>
      <c r="D21" s="13">
        <v>17900</v>
      </c>
      <c r="E21" s="13">
        <v>22000</v>
      </c>
      <c r="F21" s="13">
        <v>19400</v>
      </c>
      <c r="G21" s="13">
        <v>18500</v>
      </c>
      <c r="H21" s="13">
        <v>-7900</v>
      </c>
      <c r="I21" s="13">
        <v>15200</v>
      </c>
      <c r="J21" s="13">
        <v>10600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21400</v>
      </c>
      <c r="F23" s="13">
        <v>18900</v>
      </c>
      <c r="G23" s="13">
        <v>17900</v>
      </c>
      <c r="H23" s="13">
        <v>-8500</v>
      </c>
      <c r="I23" s="13">
        <v>14600</v>
      </c>
      <c r="J23" s="13">
        <v>10000</v>
      </c>
      <c r="K23" s="13">
        <v>6900</v>
      </c>
    </row>
    <row r="24" spans="3:11" x14ac:dyDescent="0.2">
      <c r="C24" s="11" t="s">
        <v>36</v>
      </c>
      <c r="D24" s="13">
        <v>3500</v>
      </c>
      <c r="E24" s="13">
        <v>4800</v>
      </c>
      <c r="F24" s="13">
        <v>3600</v>
      </c>
      <c r="G24" s="13">
        <v>3400</v>
      </c>
      <c r="H24" s="13">
        <v>-1500</v>
      </c>
      <c r="I24" s="13">
        <v>3200</v>
      </c>
      <c r="J24" s="13">
        <v>2100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16600</v>
      </c>
      <c r="F26" s="13">
        <v>15300</v>
      </c>
      <c r="G26" s="13">
        <v>14500</v>
      </c>
      <c r="H26" s="13">
        <v>-7000</v>
      </c>
      <c r="I26" s="13">
        <v>11400</v>
      </c>
      <c r="J26" s="13">
        <v>8000</v>
      </c>
      <c r="K26" s="13">
        <v>5500</v>
      </c>
    </row>
    <row r="27" spans="3:11" x14ac:dyDescent="0.2">
      <c r="C27" s="11" t="s">
        <v>38</v>
      </c>
      <c r="D27" s="13">
        <v>13800</v>
      </c>
      <c r="E27" s="13">
        <v>16600</v>
      </c>
      <c r="F27" s="13">
        <v>15300</v>
      </c>
      <c r="G27" s="13">
        <v>14500</v>
      </c>
      <c r="H27" s="13">
        <v>-7000</v>
      </c>
      <c r="I27" s="13">
        <v>11400</v>
      </c>
      <c r="J27" s="13">
        <v>8000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-7700</v>
      </c>
      <c r="F32" s="13">
        <v>-3600</v>
      </c>
      <c r="G32" s="13">
        <v>-7900</v>
      </c>
      <c r="H32" s="13">
        <v>14400</v>
      </c>
      <c r="I32" s="13">
        <v>-4100</v>
      </c>
      <c r="J32" s="13">
        <v>-400</v>
      </c>
      <c r="K32" s="13">
        <v>-1100</v>
      </c>
    </row>
    <row r="33" spans="2:11" x14ac:dyDescent="0.2">
      <c r="C33" s="11" t="s">
        <v>44</v>
      </c>
      <c r="D33" s="13">
        <v>13800</v>
      </c>
      <c r="E33" s="13">
        <v>16600</v>
      </c>
      <c r="F33" s="13">
        <v>15300</v>
      </c>
      <c r="G33" s="13">
        <v>14500</v>
      </c>
      <c r="H33" s="13">
        <v>-7000</v>
      </c>
      <c r="I33" s="13">
        <v>11400</v>
      </c>
      <c r="J33" s="13">
        <v>8000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16600</v>
      </c>
      <c r="F35" s="13">
        <v>15300</v>
      </c>
      <c r="G35" s="13">
        <v>14500</v>
      </c>
      <c r="H35" s="13">
        <v>-7000</v>
      </c>
      <c r="I35" s="13">
        <v>11400</v>
      </c>
      <c r="J35" s="13">
        <v>8000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13700</v>
      </c>
      <c r="F41" s="13">
        <v>41500</v>
      </c>
      <c r="G41" s="13">
        <v>29700</v>
      </c>
      <c r="H41" s="13">
        <v>25300</v>
      </c>
      <c r="I41" s="13">
        <v>25900</v>
      </c>
      <c r="J41" s="13">
        <v>44000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19400</v>
      </c>
      <c r="F43" s="13">
        <v>17300</v>
      </c>
      <c r="G43" s="13">
        <v>15300</v>
      </c>
      <c r="H43" s="13">
        <v>12300</v>
      </c>
      <c r="I43" s="13">
        <v>12500</v>
      </c>
      <c r="J43" s="13">
        <v>12600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213000</v>
      </c>
      <c r="E47" s="13">
        <v>213300</v>
      </c>
      <c r="F47" s="13">
        <v>194600</v>
      </c>
      <c r="G47" s="13">
        <v>197500</v>
      </c>
      <c r="H47" s="13">
        <v>179300</v>
      </c>
      <c r="I47" s="13">
        <v>192900</v>
      </c>
      <c r="J47" s="13">
        <v>175200</v>
      </c>
      <c r="K47" s="13">
        <v>173400</v>
      </c>
    </row>
    <row r="48" spans="2:11" x14ac:dyDescent="0.2">
      <c r="C48" s="11" t="s">
        <v>56</v>
      </c>
      <c r="D48" s="13">
        <v>15700</v>
      </c>
      <c r="E48" s="13">
        <v>14700</v>
      </c>
      <c r="F48" s="13">
        <v>14500</v>
      </c>
      <c r="G48" s="13">
        <v>14300</v>
      </c>
      <c r="H48" s="13">
        <v>14300</v>
      </c>
      <c r="I48" s="13">
        <v>14200</v>
      </c>
      <c r="J48" s="13">
        <v>14500</v>
      </c>
      <c r="K48" s="13">
        <v>14700</v>
      </c>
    </row>
    <row r="49" spans="3:11" x14ac:dyDescent="0.2">
      <c r="C49" s="11" t="s">
        <v>57</v>
      </c>
      <c r="D49" s="13">
        <v>10100</v>
      </c>
      <c r="E49" s="13">
        <v>9800</v>
      </c>
      <c r="F49" s="13">
        <v>9900</v>
      </c>
      <c r="G49" s="13">
        <v>10000</v>
      </c>
      <c r="H49" s="13">
        <v>10100</v>
      </c>
      <c r="I49" s="13">
        <v>10300</v>
      </c>
      <c r="J49" s="13">
        <v>10400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295500</v>
      </c>
      <c r="E54" s="13">
        <v>282900</v>
      </c>
      <c r="F54" s="13">
        <v>289700</v>
      </c>
      <c r="G54" s="13">
        <v>279900</v>
      </c>
      <c r="H54" s="13">
        <v>254100</v>
      </c>
      <c r="I54" s="13">
        <v>263900</v>
      </c>
      <c r="J54" s="13">
        <v>266100</v>
      </c>
      <c r="K54" s="13">
        <v>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36000</v>
      </c>
      <c r="F57" s="13">
        <v>31600</v>
      </c>
      <c r="G57" s="13">
        <v>37500</v>
      </c>
      <c r="H57" s="13">
        <v>27800</v>
      </c>
      <c r="I57" s="13">
        <v>28300</v>
      </c>
      <c r="J57" s="13">
        <v>27500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37900</v>
      </c>
      <c r="F59" s="13">
        <v>38300</v>
      </c>
      <c r="G59" s="13">
        <v>37900</v>
      </c>
      <c r="H59" s="13">
        <v>38700</v>
      </c>
      <c r="I59" s="13">
        <v>37200</v>
      </c>
      <c r="J59" s="13">
        <v>36600</v>
      </c>
      <c r="K59" s="13">
        <v>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8600</v>
      </c>
      <c r="F62" s="13">
        <v>7000</v>
      </c>
      <c r="G62" s="13">
        <v>6100</v>
      </c>
      <c r="H62" s="13">
        <v>4000</v>
      </c>
      <c r="I62" s="13">
        <v>7000</v>
      </c>
      <c r="J62" s="13">
        <v>6100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82500</v>
      </c>
      <c r="F66" s="13">
        <v>76800</v>
      </c>
      <c r="G66" s="13">
        <v>81400</v>
      </c>
      <c r="H66" s="13">
        <v>70500</v>
      </c>
      <c r="I66" s="13">
        <v>72500</v>
      </c>
      <c r="J66" s="13">
        <v>70200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209200</v>
      </c>
      <c r="E72" s="13">
        <v>196100</v>
      </c>
      <c r="F72" s="13">
        <v>208600</v>
      </c>
      <c r="G72" s="13">
        <v>194200</v>
      </c>
      <c r="H72" s="13">
        <v>180500</v>
      </c>
      <c r="I72" s="13">
        <v>188300</v>
      </c>
      <c r="J72" s="13">
        <v>192700</v>
      </c>
      <c r="K72" s="13">
        <v>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212900</v>
      </c>
      <c r="E76" s="13">
        <v>200400</v>
      </c>
      <c r="F76" s="13">
        <v>212900</v>
      </c>
      <c r="G76" s="13">
        <v>198500</v>
      </c>
      <c r="H76" s="13">
        <v>183600</v>
      </c>
      <c r="I76" s="13">
        <v>191400</v>
      </c>
      <c r="J76" s="13">
        <v>195900</v>
      </c>
      <c r="K76" s="13">
        <v>188300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13800</v>
      </c>
      <c r="E81" s="13">
        <v>16600</v>
      </c>
      <c r="F81" s="13">
        <v>15300</v>
      </c>
      <c r="G81" s="13">
        <v>14500</v>
      </c>
      <c r="H81" s="13">
        <v>-7000</v>
      </c>
      <c r="I81" s="13">
        <v>11400</v>
      </c>
      <c r="J81" s="13">
        <v>8000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12200</v>
      </c>
      <c r="F89" s="13">
        <v>5900</v>
      </c>
      <c r="G89" s="13">
        <v>14000</v>
      </c>
      <c r="H89" s="13">
        <v>2000</v>
      </c>
      <c r="I89" s="13">
        <v>11000</v>
      </c>
      <c r="J89" s="13">
        <v>9200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-800</v>
      </c>
      <c r="G91" s="13">
        <v>-800</v>
      </c>
      <c r="H91" s="13">
        <v>-600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-10700</v>
      </c>
      <c r="F94" s="13">
        <v>6800</v>
      </c>
      <c r="G94" s="13">
        <v>-8800</v>
      </c>
      <c r="H94" s="13">
        <v>-1800</v>
      </c>
      <c r="I94" s="13">
        <v>-13100</v>
      </c>
      <c r="J94" s="13">
        <v>-1100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-29200</v>
      </c>
      <c r="F96" s="13">
        <v>-800</v>
      </c>
      <c r="G96" s="13">
        <v>-800</v>
      </c>
      <c r="H96" s="13">
        <v>-800</v>
      </c>
      <c r="I96" s="13">
        <v>-15900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-29200</v>
      </c>
      <c r="F100" s="13">
        <v>-800</v>
      </c>
      <c r="G100" s="13">
        <v>-800</v>
      </c>
      <c r="H100" s="13">
        <v>-800</v>
      </c>
      <c r="I100" s="13">
        <v>-15900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-27800</v>
      </c>
      <c r="F102" s="13">
        <v>11800</v>
      </c>
      <c r="G102" s="13">
        <v>4400</v>
      </c>
      <c r="H102" s="13">
        <v>-600</v>
      </c>
      <c r="I102" s="13">
        <v>-18000</v>
      </c>
      <c r="J102" s="13">
        <v>7300</v>
      </c>
      <c r="K102" s="13">
        <v>14600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9200</v>
      </c>
      <c r="F12" s="13">
        <v>8700</v>
      </c>
      <c r="G12" s="13">
        <v>6100</v>
      </c>
      <c r="H12" s="13">
        <v>5800</v>
      </c>
      <c r="I12" s="13">
        <v>19200</v>
      </c>
      <c r="J12" s="13">
        <v>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14900</v>
      </c>
      <c r="F17" s="13">
        <v>13500</v>
      </c>
      <c r="G17" s="13">
        <v>8500</v>
      </c>
      <c r="H17" s="13">
        <v>8200</v>
      </c>
      <c r="I17" s="13">
        <v>28000</v>
      </c>
      <c r="J17" s="13">
        <v>6100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-13500</v>
      </c>
      <c r="G18" s="13">
        <v>-8500</v>
      </c>
      <c r="H18" s="13">
        <v>-8200</v>
      </c>
      <c r="I18" s="13">
        <v>-28000</v>
      </c>
      <c r="J18" s="13">
        <v>-6100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2800</v>
      </c>
      <c r="G20" s="13">
        <v>1300</v>
      </c>
      <c r="H20" s="13">
        <v>3000</v>
      </c>
      <c r="I20" s="13">
        <v>5700</v>
      </c>
      <c r="J20" s="13">
        <v>1700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-10500</v>
      </c>
      <c r="G21" s="13">
        <v>-7100</v>
      </c>
      <c r="H21" s="13">
        <v>-5100</v>
      </c>
      <c r="I21" s="13">
        <v>-21700</v>
      </c>
      <c r="J21" s="13">
        <v>-4300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-14900</v>
      </c>
      <c r="F23" s="13">
        <v>-10700</v>
      </c>
      <c r="G23" s="13">
        <v>-7300</v>
      </c>
      <c r="H23" s="13">
        <v>-5200</v>
      </c>
      <c r="I23" s="13">
        <v>-22300</v>
      </c>
      <c r="J23" s="13">
        <v>-4400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-14900</v>
      </c>
      <c r="F26" s="13">
        <v>-10700</v>
      </c>
      <c r="G26" s="13">
        <v>-7200</v>
      </c>
      <c r="H26" s="13">
        <v>-5200</v>
      </c>
      <c r="I26" s="13">
        <v>-22500</v>
      </c>
      <c r="J26" s="13">
        <v>-4400</v>
      </c>
      <c r="K26" s="13" t="s">
        <v>92</v>
      </c>
    </row>
    <row r="27" spans="3:11" x14ac:dyDescent="0.2">
      <c r="C27" s="11" t="s">
        <v>38</v>
      </c>
      <c r="D27" s="13">
        <v>-13500</v>
      </c>
      <c r="E27" s="13">
        <v>-14900</v>
      </c>
      <c r="F27" s="13">
        <v>-11600</v>
      </c>
      <c r="G27" s="13">
        <v>-10300</v>
      </c>
      <c r="H27" s="13">
        <v>-6500</v>
      </c>
      <c r="I27" s="13">
        <v>-26500</v>
      </c>
      <c r="J27" s="13">
        <v>-5200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-2800</v>
      </c>
      <c r="G32" s="13">
        <v>-1300</v>
      </c>
      <c r="H32" s="13">
        <v>-3000</v>
      </c>
      <c r="I32" s="13">
        <v>-5700</v>
      </c>
      <c r="J32" s="13">
        <v>-1700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-14900</v>
      </c>
      <c r="F33" s="13">
        <v>-11600</v>
      </c>
      <c r="G33" s="13">
        <v>-10300</v>
      </c>
      <c r="H33" s="13">
        <v>-6500</v>
      </c>
      <c r="I33" s="13">
        <v>-26500</v>
      </c>
      <c r="J33" s="13">
        <v>-5200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-14900</v>
      </c>
      <c r="F35" s="13">
        <v>-11600</v>
      </c>
      <c r="G35" s="13">
        <v>-10300</v>
      </c>
      <c r="H35" s="13">
        <v>-6500</v>
      </c>
      <c r="I35" s="13">
        <v>-26500</v>
      </c>
      <c r="J35" s="13">
        <v>-5200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321400</v>
      </c>
      <c r="E41" s="13">
        <v>336300</v>
      </c>
      <c r="F41" s="13">
        <v>340000</v>
      </c>
      <c r="G41" s="13">
        <v>136900</v>
      </c>
      <c r="H41" s="13">
        <v>147700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300</v>
      </c>
      <c r="F43" s="13">
        <v>2500</v>
      </c>
      <c r="G43" s="13">
        <v>300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3300</v>
      </c>
      <c r="G45" s="13">
        <v>3200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324900</v>
      </c>
      <c r="E46" s="13">
        <v>339500</v>
      </c>
      <c r="F46" s="13">
        <v>345700</v>
      </c>
      <c r="G46" s="13">
        <v>140400</v>
      </c>
      <c r="H46" s="13">
        <v>149300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3200</v>
      </c>
      <c r="E47" s="13">
        <v>3300</v>
      </c>
      <c r="F47" s="13">
        <v>3500</v>
      </c>
      <c r="G47" s="13">
        <v>3200</v>
      </c>
      <c r="H47" s="13">
        <v>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1400</v>
      </c>
      <c r="F48" s="13">
        <v>1300</v>
      </c>
      <c r="G48" s="13">
        <v>1300</v>
      </c>
      <c r="H48" s="13">
        <v>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332900</v>
      </c>
      <c r="E54" s="13">
        <v>344600</v>
      </c>
      <c r="F54" s="13">
        <v>350900</v>
      </c>
      <c r="G54" s="13">
        <v>145200</v>
      </c>
      <c r="H54" s="13">
        <v>154000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3000</v>
      </c>
      <c r="F57" s="13">
        <v>2400</v>
      </c>
      <c r="G57" s="13">
        <v>2700</v>
      </c>
      <c r="H57" s="13">
        <v>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12000</v>
      </c>
      <c r="F59" s="13">
        <v>7900</v>
      </c>
      <c r="G59" s="13">
        <v>4900</v>
      </c>
      <c r="H59" s="13">
        <v>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15000</v>
      </c>
      <c r="F60" s="13">
        <v>10300</v>
      </c>
      <c r="G60" s="13">
        <v>7500</v>
      </c>
      <c r="H60" s="13">
        <v>10000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6400</v>
      </c>
      <c r="F62" s="13">
        <v>5000</v>
      </c>
      <c r="G62" s="13">
        <v>4600</v>
      </c>
      <c r="H62" s="13">
        <v>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21400</v>
      </c>
      <c r="F66" s="13">
        <v>15300</v>
      </c>
      <c r="G66" s="13">
        <v>12200</v>
      </c>
      <c r="H66" s="13">
        <v>14500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181000</v>
      </c>
      <c r="H70" s="13">
        <v>178000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-73900</v>
      </c>
      <c r="F72" s="13">
        <v>-59000</v>
      </c>
      <c r="G72" s="13">
        <v>-48300</v>
      </c>
      <c r="H72" s="13">
        <v>-41100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312600</v>
      </c>
      <c r="E76" s="13">
        <v>323200</v>
      </c>
      <c r="F76" s="13">
        <v>335600</v>
      </c>
      <c r="G76" s="13">
        <v>-47900</v>
      </c>
      <c r="H76" s="13">
        <v>-38500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-13500</v>
      </c>
      <c r="E81" s="13">
        <v>-14900</v>
      </c>
      <c r="F81" s="13">
        <v>-11600</v>
      </c>
      <c r="G81" s="13">
        <v>-10300</v>
      </c>
      <c r="H81" s="13">
        <v>-6500</v>
      </c>
      <c r="I81" s="13">
        <v>-26500</v>
      </c>
      <c r="J81" s="13">
        <v>-5200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600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-5500</v>
      </c>
      <c r="F89" s="13">
        <v>-10200</v>
      </c>
      <c r="G89" s="13">
        <v>-10000</v>
      </c>
      <c r="H89" s="13">
        <v>500</v>
      </c>
      <c r="I89" s="13">
        <v>-23100</v>
      </c>
      <c r="J89" s="13">
        <v>-4800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-700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-900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>
        <v>212900</v>
      </c>
      <c r="G100" s="13">
        <v>-1100</v>
      </c>
      <c r="H100" s="13">
        <v>127700</v>
      </c>
      <c r="I100" s="13">
        <v>22500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600</v>
      </c>
      <c r="G101" s="13">
        <v>300</v>
      </c>
      <c r="H101" s="13">
        <v>-400</v>
      </c>
      <c r="I101" s="13">
        <v>-500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-14900</v>
      </c>
      <c r="E102" s="13">
        <v>-3700</v>
      </c>
      <c r="F102" s="13">
        <v>203100</v>
      </c>
      <c r="G102" s="13">
        <v>-10900</v>
      </c>
      <c r="H102" s="13">
        <v>127900</v>
      </c>
      <c r="I102" s="13">
        <v>-2100</v>
      </c>
      <c r="J102" s="13">
        <v>-5800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400</v>
      </c>
      <c r="I17" s="13">
        <v>500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-400</v>
      </c>
      <c r="I18" s="13">
        <v>-500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-100</v>
      </c>
      <c r="H21" s="13">
        <v>-300</v>
      </c>
      <c r="I21" s="13">
        <v>-500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-800</v>
      </c>
      <c r="G23" s="13">
        <v>-200</v>
      </c>
      <c r="H23" s="13">
        <v>-300</v>
      </c>
      <c r="I23" s="13">
        <v>-500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-800</v>
      </c>
      <c r="G26" s="13">
        <v>-200</v>
      </c>
      <c r="H26" s="13">
        <v>-300</v>
      </c>
      <c r="I26" s="13">
        <v>-500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-800</v>
      </c>
      <c r="G27" s="13">
        <v>-200</v>
      </c>
      <c r="H27" s="13">
        <v>-300</v>
      </c>
      <c r="I27" s="13">
        <v>-500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-800</v>
      </c>
      <c r="G33" s="13">
        <v>-200</v>
      </c>
      <c r="H33" s="13">
        <v>-300</v>
      </c>
      <c r="I33" s="13">
        <v>-500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-800</v>
      </c>
      <c r="G35" s="13">
        <v>-200</v>
      </c>
      <c r="H35" s="13">
        <v>-300</v>
      </c>
      <c r="I35" s="13">
        <v>-500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500</v>
      </c>
      <c r="H54" s="13">
        <v>500</v>
      </c>
      <c r="I54" s="13">
        <v>400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800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1900</v>
      </c>
      <c r="G59" s="13">
        <v>1500</v>
      </c>
      <c r="H59" s="13">
        <v>800</v>
      </c>
      <c r="I59" s="13">
        <v>800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2100</v>
      </c>
      <c r="F60" s="13">
        <v>2000</v>
      </c>
      <c r="G60" s="13">
        <v>1700</v>
      </c>
      <c r="H60" s="13">
        <v>1500</v>
      </c>
      <c r="I60" s="13">
        <v>1400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900</v>
      </c>
      <c r="G61" s="13">
        <v>700</v>
      </c>
      <c r="H61" s="13">
        <v>700</v>
      </c>
      <c r="I61" s="13">
        <v>600</v>
      </c>
      <c r="J61" s="13">
        <v>600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3000</v>
      </c>
      <c r="F66" s="13">
        <v>2900</v>
      </c>
      <c r="G66" s="13">
        <v>2400</v>
      </c>
      <c r="H66" s="13">
        <v>2200</v>
      </c>
      <c r="I66" s="13">
        <v>2100</v>
      </c>
      <c r="J66" s="13">
        <v>1700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-6400</v>
      </c>
      <c r="F72" s="13">
        <v>-6000</v>
      </c>
      <c r="G72" s="13">
        <v>-5000</v>
      </c>
      <c r="H72" s="13">
        <v>-4800</v>
      </c>
      <c r="I72" s="13">
        <v>-4500</v>
      </c>
      <c r="J72" s="13">
        <v>-3900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-2600</v>
      </c>
      <c r="F76" s="13">
        <v>-2400</v>
      </c>
      <c r="G76" s="13">
        <v>-1900</v>
      </c>
      <c r="H76" s="13">
        <v>-1700</v>
      </c>
      <c r="I76" s="13">
        <v>-1600</v>
      </c>
      <c r="J76" s="13">
        <v>-1100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-800</v>
      </c>
      <c r="G81" s="13">
        <v>-200</v>
      </c>
      <c r="H81" s="13">
        <v>-300</v>
      </c>
      <c r="I81" s="13">
        <v>-500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24200</v>
      </c>
      <c r="E8" s="13">
        <v>32500</v>
      </c>
      <c r="F8" s="13">
        <v>33400</v>
      </c>
      <c r="G8" s="13">
        <v>26400</v>
      </c>
      <c r="H8" s="13">
        <v>8700</v>
      </c>
      <c r="I8" s="13">
        <v>33600</v>
      </c>
      <c r="J8" s="13">
        <v>32900</v>
      </c>
      <c r="K8" s="13">
        <v>33600</v>
      </c>
    </row>
    <row r="9" spans="1:11" x14ac:dyDescent="0.2">
      <c r="C9" s="11" t="s">
        <v>22</v>
      </c>
      <c r="D9" s="13">
        <v>22400</v>
      </c>
      <c r="E9" s="13">
        <v>31700</v>
      </c>
      <c r="F9" s="13">
        <v>30800</v>
      </c>
      <c r="G9" s="13">
        <v>23800</v>
      </c>
      <c r="H9" s="13">
        <v>8900</v>
      </c>
      <c r="I9" s="13">
        <v>28000</v>
      </c>
      <c r="J9" s="13">
        <v>27600</v>
      </c>
      <c r="K9" s="13">
        <v>30700</v>
      </c>
    </row>
    <row r="10" spans="1:11" x14ac:dyDescent="0.2">
      <c r="C10" s="11" t="s">
        <v>23</v>
      </c>
      <c r="D10" s="13">
        <v>1800</v>
      </c>
      <c r="E10" s="13">
        <v>800</v>
      </c>
      <c r="F10" s="13">
        <v>2600</v>
      </c>
      <c r="G10" s="13">
        <v>2600</v>
      </c>
      <c r="H10" s="13">
        <v>-200</v>
      </c>
      <c r="I10" s="13">
        <v>5600</v>
      </c>
      <c r="J10" s="13">
        <v>5300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34400</v>
      </c>
      <c r="F17" s="13">
        <v>33100</v>
      </c>
      <c r="G17" s="13">
        <v>27200</v>
      </c>
      <c r="H17" s="13">
        <v>11500</v>
      </c>
      <c r="I17" s="13">
        <v>30400</v>
      </c>
      <c r="J17" s="13">
        <v>29600</v>
      </c>
      <c r="K17" s="13">
        <v>33100</v>
      </c>
    </row>
    <row r="18" spans="3:11" x14ac:dyDescent="0.2">
      <c r="C18" s="11" t="s">
        <v>30</v>
      </c>
      <c r="D18" s="13">
        <v>-500</v>
      </c>
      <c r="E18" s="13">
        <v>-1900</v>
      </c>
      <c r="F18" s="13">
        <v>300</v>
      </c>
      <c r="G18" s="13">
        <v>-800</v>
      </c>
      <c r="H18" s="13">
        <v>-2800</v>
      </c>
      <c r="I18" s="13">
        <v>3200</v>
      </c>
      <c r="J18" s="13">
        <v>3300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100</v>
      </c>
      <c r="F20" s="13">
        <v>-500</v>
      </c>
      <c r="G20" s="13">
        <v>-100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-100</v>
      </c>
      <c r="E21" s="13">
        <v>2600</v>
      </c>
      <c r="F21" s="13">
        <v>3600</v>
      </c>
      <c r="G21" s="13">
        <v>2900</v>
      </c>
      <c r="H21" s="13">
        <v>1100</v>
      </c>
      <c r="I21" s="13">
        <v>7000</v>
      </c>
      <c r="J21" s="13">
        <v>7100</v>
      </c>
      <c r="K21" s="13">
        <v>4600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-4400</v>
      </c>
      <c r="E23" s="13">
        <v>-2100</v>
      </c>
      <c r="F23" s="13">
        <v>-500</v>
      </c>
      <c r="G23" s="13">
        <v>-1100</v>
      </c>
      <c r="H23" s="13">
        <v>-3000</v>
      </c>
      <c r="I23" s="13">
        <v>3000</v>
      </c>
      <c r="J23" s="13">
        <v>3100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0</v>
      </c>
      <c r="G24" s="13">
        <v>-100</v>
      </c>
      <c r="H24" s="13">
        <v>-500</v>
      </c>
      <c r="I24" s="13">
        <v>900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-1600</v>
      </c>
      <c r="F26" s="13">
        <v>-500</v>
      </c>
      <c r="G26" s="13">
        <v>-1000</v>
      </c>
      <c r="H26" s="13">
        <v>-2400</v>
      </c>
      <c r="I26" s="13">
        <v>2200</v>
      </c>
      <c r="J26" s="13">
        <v>2300</v>
      </c>
      <c r="K26" s="13">
        <v>500</v>
      </c>
    </row>
    <row r="27" spans="3:11" x14ac:dyDescent="0.2">
      <c r="C27" s="11" t="s">
        <v>38</v>
      </c>
      <c r="D27" s="13">
        <v>-4300</v>
      </c>
      <c r="E27" s="13">
        <v>-1600</v>
      </c>
      <c r="F27" s="13">
        <v>-500</v>
      </c>
      <c r="G27" s="13">
        <v>-1000</v>
      </c>
      <c r="H27" s="13">
        <v>-2400</v>
      </c>
      <c r="I27" s="13">
        <v>2200</v>
      </c>
      <c r="J27" s="13">
        <v>2300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-100</v>
      </c>
      <c r="F32" s="13">
        <v>500</v>
      </c>
      <c r="G32" s="13">
        <v>100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-4300</v>
      </c>
      <c r="E33" s="13">
        <v>-1600</v>
      </c>
      <c r="F33" s="13">
        <v>-500</v>
      </c>
      <c r="G33" s="13">
        <v>-1000</v>
      </c>
      <c r="H33" s="13">
        <v>-2400</v>
      </c>
      <c r="I33" s="13">
        <v>2200</v>
      </c>
      <c r="J33" s="13">
        <v>2300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-1600</v>
      </c>
      <c r="F35" s="13">
        <v>-500</v>
      </c>
      <c r="G35" s="13">
        <v>-1000</v>
      </c>
      <c r="H35" s="13">
        <v>-2400</v>
      </c>
      <c r="I35" s="13">
        <v>2200</v>
      </c>
      <c r="J35" s="13">
        <v>2300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4100</v>
      </c>
      <c r="F41" s="13">
        <v>8200</v>
      </c>
      <c r="G41" s="13">
        <v>12800</v>
      </c>
      <c r="H41" s="13">
        <v>11700</v>
      </c>
      <c r="I41" s="13">
        <v>5800</v>
      </c>
      <c r="J41" s="13">
        <v>4800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8300</v>
      </c>
      <c r="F43" s="13">
        <v>9300</v>
      </c>
      <c r="G43" s="13">
        <v>8700</v>
      </c>
      <c r="H43" s="13">
        <v>7500</v>
      </c>
      <c r="I43" s="13">
        <v>10600</v>
      </c>
      <c r="J43" s="13">
        <v>8400</v>
      </c>
      <c r="K43" s="13">
        <v>3200</v>
      </c>
    </row>
    <row r="44" spans="2:11" x14ac:dyDescent="0.2">
      <c r="C44" s="11" t="s">
        <v>52</v>
      </c>
      <c r="D44" s="13">
        <v>7400</v>
      </c>
      <c r="E44" s="13">
        <v>1200</v>
      </c>
      <c r="F44" s="13">
        <v>8600</v>
      </c>
      <c r="G44" s="13">
        <v>5900</v>
      </c>
      <c r="H44" s="13">
        <v>2000</v>
      </c>
      <c r="I44" s="13">
        <v>1600</v>
      </c>
      <c r="J44" s="13">
        <v>7000</v>
      </c>
      <c r="K44" s="13">
        <v>5800</v>
      </c>
    </row>
    <row r="45" spans="2:11" x14ac:dyDescent="0.2">
      <c r="C45" s="11" t="s">
        <v>53</v>
      </c>
      <c r="D45" s="13">
        <v>4600</v>
      </c>
      <c r="E45" s="13">
        <v>1200</v>
      </c>
      <c r="F45" s="13">
        <v>4300</v>
      </c>
      <c r="G45" s="13">
        <v>500</v>
      </c>
      <c r="H45" s="13">
        <v>500</v>
      </c>
      <c r="I45" s="13">
        <v>5900</v>
      </c>
      <c r="J45" s="13">
        <v>400</v>
      </c>
      <c r="K45" s="13">
        <v>6200</v>
      </c>
    </row>
    <row r="46" spans="2:11" x14ac:dyDescent="0.2">
      <c r="C46" s="11" t="s">
        <v>54</v>
      </c>
      <c r="D46" s="13">
        <v>61100</v>
      </c>
      <c r="E46" s="13">
        <v>14900</v>
      </c>
      <c r="F46" s="13">
        <v>30400</v>
      </c>
      <c r="G46" s="13">
        <v>27800</v>
      </c>
      <c r="H46" s="13">
        <v>21600</v>
      </c>
      <c r="I46" s="13">
        <v>24000</v>
      </c>
      <c r="J46" s="13">
        <v>20600</v>
      </c>
      <c r="K46" s="13">
        <v>16300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2500</v>
      </c>
      <c r="G47" s="13">
        <v>2400</v>
      </c>
      <c r="H47" s="13">
        <v>2500</v>
      </c>
      <c r="I47" s="13">
        <v>2600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142400</v>
      </c>
      <c r="E48" s="13">
        <v>147500</v>
      </c>
      <c r="F48" s="13">
        <v>145100</v>
      </c>
      <c r="G48" s="13">
        <v>142400</v>
      </c>
      <c r="H48" s="13">
        <v>145800</v>
      </c>
      <c r="I48" s="13">
        <v>151600</v>
      </c>
      <c r="J48" s="13">
        <v>153100</v>
      </c>
      <c r="K48" s="13">
        <v>160400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34900</v>
      </c>
      <c r="F52" s="13">
        <v>15300</v>
      </c>
      <c r="G52" s="13">
        <v>12800</v>
      </c>
      <c r="H52" s="13">
        <v>12300</v>
      </c>
      <c r="I52" s="13">
        <v>11900</v>
      </c>
      <c r="J52" s="13">
        <v>55100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241300</v>
      </c>
      <c r="E54" s="13">
        <v>199900</v>
      </c>
      <c r="F54" s="13">
        <v>193300</v>
      </c>
      <c r="G54" s="13">
        <v>185400</v>
      </c>
      <c r="H54" s="13">
        <v>182300</v>
      </c>
      <c r="I54" s="13">
        <v>190200</v>
      </c>
      <c r="J54" s="13">
        <v>231400</v>
      </c>
      <c r="K54" s="13">
        <v>235600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</v>
      </c>
      <c r="F57" s="13">
        <v>300</v>
      </c>
      <c r="G57" s="13">
        <v>800</v>
      </c>
      <c r="H57" s="13">
        <v>200</v>
      </c>
      <c r="I57" s="13">
        <v>300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11500</v>
      </c>
      <c r="E58" s="13">
        <v>11600</v>
      </c>
      <c r="F58" s="13">
        <v>10300</v>
      </c>
      <c r="G58" s="13">
        <v>9700</v>
      </c>
      <c r="H58" s="13">
        <v>7600</v>
      </c>
      <c r="I58" s="13">
        <v>7800</v>
      </c>
      <c r="J58" s="13">
        <v>6700</v>
      </c>
      <c r="K58" s="13">
        <v>6900</v>
      </c>
    </row>
    <row r="59" spans="3:11" x14ac:dyDescent="0.2">
      <c r="C59" s="11" t="s">
        <v>67</v>
      </c>
      <c r="D59" s="13">
        <v>6300</v>
      </c>
      <c r="E59" s="13">
        <v>6100</v>
      </c>
      <c r="F59" s="13">
        <v>6300</v>
      </c>
      <c r="G59" s="13">
        <v>6000</v>
      </c>
      <c r="H59" s="13">
        <v>6200</v>
      </c>
      <c r="I59" s="13">
        <v>8800</v>
      </c>
      <c r="J59" s="13">
        <v>53500</v>
      </c>
      <c r="K59" s="13">
        <v>54500</v>
      </c>
    </row>
    <row r="60" spans="3:11" x14ac:dyDescent="0.2">
      <c r="C60" s="11" t="s">
        <v>68</v>
      </c>
      <c r="D60" s="13">
        <v>20200</v>
      </c>
      <c r="E60" s="13">
        <v>18300</v>
      </c>
      <c r="F60" s="13">
        <v>16900</v>
      </c>
      <c r="G60" s="13">
        <v>16600</v>
      </c>
      <c r="H60" s="13">
        <v>14000</v>
      </c>
      <c r="I60" s="13">
        <v>16800</v>
      </c>
      <c r="J60" s="13">
        <v>61000</v>
      </c>
      <c r="K60" s="13">
        <v>62500</v>
      </c>
    </row>
    <row r="61" spans="3:11" x14ac:dyDescent="0.2">
      <c r="C61" s="11" t="s">
        <v>69</v>
      </c>
      <c r="D61" s="13">
        <v>4900</v>
      </c>
      <c r="E61" s="13">
        <v>5000</v>
      </c>
      <c r="F61" s="13">
        <v>5800</v>
      </c>
      <c r="G61" s="13">
        <v>5200</v>
      </c>
      <c r="H61" s="13">
        <v>7300</v>
      </c>
      <c r="I61" s="13">
        <v>7400</v>
      </c>
      <c r="J61" s="13">
        <v>8800</v>
      </c>
      <c r="K61" s="13">
        <v>9100</v>
      </c>
    </row>
    <row r="62" spans="3:11" x14ac:dyDescent="0.2">
      <c r="C62" s="11" t="s">
        <v>70</v>
      </c>
      <c r="D62" s="13">
        <v>11900</v>
      </c>
      <c r="E62" s="13">
        <v>1500</v>
      </c>
      <c r="F62" s="13">
        <v>1600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24800</v>
      </c>
      <c r="F66" s="13">
        <v>24200</v>
      </c>
      <c r="G66" s="13">
        <v>22500</v>
      </c>
      <c r="H66" s="13">
        <v>21300</v>
      </c>
      <c r="I66" s="13">
        <v>24200</v>
      </c>
      <c r="J66" s="13">
        <v>69800</v>
      </c>
      <c r="K66" s="13">
        <v>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111000</v>
      </c>
      <c r="E72" s="13">
        <v>115300</v>
      </c>
      <c r="F72" s="13">
        <v>116900</v>
      </c>
      <c r="G72" s="13">
        <v>117500</v>
      </c>
      <c r="H72" s="13">
        <v>118400</v>
      </c>
      <c r="I72" s="13">
        <v>120900</v>
      </c>
      <c r="J72" s="13">
        <v>118700</v>
      </c>
      <c r="K72" s="13">
        <v>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204300</v>
      </c>
      <c r="E76" s="13">
        <v>175100</v>
      </c>
      <c r="F76" s="13">
        <v>169100</v>
      </c>
      <c r="G76" s="13">
        <v>162900</v>
      </c>
      <c r="H76" s="13">
        <v>161000</v>
      </c>
      <c r="I76" s="13">
        <v>166000</v>
      </c>
      <c r="J76" s="13">
        <v>161600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-4300</v>
      </c>
      <c r="E81" s="13">
        <v>-1600</v>
      </c>
      <c r="F81" s="13">
        <v>-500</v>
      </c>
      <c r="G81" s="13">
        <v>-1000</v>
      </c>
      <c r="H81" s="13">
        <v>-2400</v>
      </c>
      <c r="I81" s="13">
        <v>2200</v>
      </c>
      <c r="J81" s="13">
        <v>2300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4500</v>
      </c>
      <c r="F83" s="13">
        <v>3800</v>
      </c>
      <c r="G83" s="13">
        <v>3700</v>
      </c>
      <c r="H83" s="13">
        <v>3800</v>
      </c>
      <c r="I83" s="13">
        <v>3800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13800</v>
      </c>
      <c r="F89" s="13">
        <v>-3500</v>
      </c>
      <c r="G89" s="13">
        <v>-1000</v>
      </c>
      <c r="H89" s="13">
        <v>6900</v>
      </c>
      <c r="I89" s="13">
        <v>2900</v>
      </c>
      <c r="J89" s="13">
        <v>5400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-18000</v>
      </c>
      <c r="F91" s="13">
        <v>-2200</v>
      </c>
      <c r="G91" s="13">
        <v>-200</v>
      </c>
      <c r="H91" s="13">
        <v>-800</v>
      </c>
      <c r="I91" s="13">
        <v>-1500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-18000</v>
      </c>
      <c r="F94" s="13">
        <v>-1600</v>
      </c>
      <c r="G94" s="13">
        <v>-200</v>
      </c>
      <c r="H94" s="13">
        <v>-800</v>
      </c>
      <c r="I94" s="13">
        <v>-1400</v>
      </c>
      <c r="J94" s="13">
        <v>-1400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-200</v>
      </c>
      <c r="F100" s="13">
        <v>0</v>
      </c>
      <c r="G100" s="13">
        <v>2300</v>
      </c>
      <c r="H100" s="13">
        <v>0</v>
      </c>
      <c r="I100" s="13">
        <v>-500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500</v>
      </c>
      <c r="G101" s="13">
        <v>100</v>
      </c>
      <c r="H101" s="13">
        <v>-200</v>
      </c>
      <c r="I101" s="13">
        <v>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33300</v>
      </c>
      <c r="E102" s="13">
        <v>-4100</v>
      </c>
      <c r="F102" s="13">
        <v>-4600</v>
      </c>
      <c r="G102" s="13">
        <v>1100</v>
      </c>
      <c r="H102" s="13">
        <v>5900</v>
      </c>
      <c r="I102" s="13">
        <v>1000</v>
      </c>
      <c r="J102" s="13">
        <v>3700</v>
      </c>
      <c r="K102" s="13">
        <v>-1500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519600</v>
      </c>
      <c r="E8" s="13">
        <v>525200</v>
      </c>
      <c r="F8" s="13">
        <v>540200</v>
      </c>
      <c r="G8" s="13">
        <v>509600</v>
      </c>
      <c r="H8" s="13">
        <v>598400</v>
      </c>
      <c r="I8" s="13">
        <v>628400</v>
      </c>
      <c r="J8" s="13">
        <v>624500</v>
      </c>
      <c r="K8" s="13">
        <v>635000</v>
      </c>
    </row>
    <row r="9" spans="1:11" x14ac:dyDescent="0.2">
      <c r="C9" s="11" t="s">
        <v>22</v>
      </c>
      <c r="D9" s="13">
        <v>352500</v>
      </c>
      <c r="E9" s="13">
        <v>376300</v>
      </c>
      <c r="F9" s="13">
        <v>396900</v>
      </c>
      <c r="G9" s="13">
        <v>371100</v>
      </c>
      <c r="H9" s="13">
        <v>426800</v>
      </c>
      <c r="I9" s="13">
        <v>450900</v>
      </c>
      <c r="J9" s="13">
        <v>428100</v>
      </c>
      <c r="K9" s="13">
        <v>443800</v>
      </c>
    </row>
    <row r="10" spans="1:11" x14ac:dyDescent="0.2">
      <c r="C10" s="11" t="s">
        <v>23</v>
      </c>
      <c r="D10" s="13">
        <v>167100</v>
      </c>
      <c r="E10" s="13">
        <v>148900</v>
      </c>
      <c r="F10" s="13">
        <v>143300</v>
      </c>
      <c r="G10" s="13">
        <v>138500</v>
      </c>
      <c r="H10" s="13">
        <v>171600</v>
      </c>
      <c r="I10" s="13">
        <v>177500</v>
      </c>
      <c r="J10" s="13">
        <v>196400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45100</v>
      </c>
      <c r="F12" s="13">
        <v>46200</v>
      </c>
      <c r="G12" s="13">
        <v>49000</v>
      </c>
      <c r="H12" s="13">
        <v>53800</v>
      </c>
      <c r="I12" s="13">
        <v>51600</v>
      </c>
      <c r="J12" s="13">
        <v>50600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-2000</v>
      </c>
      <c r="F14" s="13">
        <v>44800</v>
      </c>
      <c r="G14" s="13">
        <v>54200</v>
      </c>
      <c r="H14" s="13">
        <v>-200</v>
      </c>
      <c r="I14" s="13">
        <v>-1400</v>
      </c>
      <c r="J14" s="13">
        <v>6600</v>
      </c>
      <c r="K14" s="13">
        <v>-6200</v>
      </c>
    </row>
    <row r="15" spans="1:11" x14ac:dyDescent="0.2">
      <c r="C15" s="11" t="s">
        <v>28</v>
      </c>
      <c r="D15" s="13">
        <v>9000</v>
      </c>
      <c r="E15" s="13">
        <v>11200</v>
      </c>
      <c r="F15" s="13">
        <v>11200</v>
      </c>
      <c r="G15" s="13">
        <v>11100</v>
      </c>
      <c r="H15" s="13">
        <v>11200</v>
      </c>
      <c r="I15" s="13">
        <v>16100</v>
      </c>
      <c r="J15" s="13">
        <v>16100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488600</v>
      </c>
      <c r="E17" s="13">
        <v>492600</v>
      </c>
      <c r="F17" s="13">
        <v>564200</v>
      </c>
      <c r="G17" s="13">
        <v>555000</v>
      </c>
      <c r="H17" s="13">
        <v>572000</v>
      </c>
      <c r="I17" s="13">
        <v>599500</v>
      </c>
      <c r="J17" s="13">
        <v>585000</v>
      </c>
      <c r="K17" s="13">
        <v>591500</v>
      </c>
    </row>
    <row r="18" spans="3:11" x14ac:dyDescent="0.2">
      <c r="C18" s="11" t="s">
        <v>30</v>
      </c>
      <c r="D18" s="13">
        <v>31000</v>
      </c>
      <c r="E18" s="13">
        <v>32600</v>
      </c>
      <c r="F18" s="13">
        <v>-24000</v>
      </c>
      <c r="G18" s="13">
        <v>-45400</v>
      </c>
      <c r="H18" s="13">
        <v>26400</v>
      </c>
      <c r="I18" s="13">
        <v>28900</v>
      </c>
      <c r="J18" s="13">
        <v>39500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</v>
      </c>
      <c r="F20" s="13">
        <v>-2300</v>
      </c>
      <c r="G20" s="13">
        <v>-600</v>
      </c>
      <c r="H20" s="13">
        <v>1600</v>
      </c>
      <c r="I20" s="13">
        <v>-2100</v>
      </c>
      <c r="J20" s="13">
        <v>-2300</v>
      </c>
      <c r="K20" s="13">
        <v>-1500</v>
      </c>
    </row>
    <row r="21" spans="3:11" x14ac:dyDescent="0.2">
      <c r="C21" s="11" t="s">
        <v>33</v>
      </c>
      <c r="D21" s="13">
        <v>50500</v>
      </c>
      <c r="E21" s="13">
        <v>56600</v>
      </c>
      <c r="F21" s="13">
        <v>-2200</v>
      </c>
      <c r="G21" s="13">
        <v>-21800</v>
      </c>
      <c r="H21" s="13">
        <v>52000</v>
      </c>
      <c r="I21" s="13">
        <v>55500</v>
      </c>
      <c r="J21" s="13">
        <v>65800</v>
      </c>
      <c r="K21" s="13">
        <v>70700</v>
      </c>
    </row>
    <row r="22" spans="3:11" x14ac:dyDescent="0.2">
      <c r="C22" s="11" t="s">
        <v>34</v>
      </c>
      <c r="D22" s="13">
        <v>10500</v>
      </c>
      <c r="E22" s="13">
        <v>10200</v>
      </c>
      <c r="F22" s="13">
        <v>10800</v>
      </c>
      <c r="G22" s="13">
        <v>11700</v>
      </c>
      <c r="H22" s="13">
        <v>11300</v>
      </c>
      <c r="I22" s="13">
        <v>12600</v>
      </c>
      <c r="J22" s="13">
        <v>12900</v>
      </c>
      <c r="K22" s="13">
        <v>13500</v>
      </c>
    </row>
    <row r="23" spans="3:11" x14ac:dyDescent="0.2">
      <c r="C23" s="11" t="s">
        <v>35</v>
      </c>
      <c r="D23" s="13">
        <v>18200</v>
      </c>
      <c r="E23" s="13">
        <v>21400</v>
      </c>
      <c r="F23" s="13">
        <v>-37000</v>
      </c>
      <c r="G23" s="13">
        <v>-57700</v>
      </c>
      <c r="H23" s="13">
        <v>16700</v>
      </c>
      <c r="I23" s="13">
        <v>14200</v>
      </c>
      <c r="J23" s="13">
        <v>24300</v>
      </c>
      <c r="K23" s="13">
        <v>28500</v>
      </c>
    </row>
    <row r="24" spans="3:11" x14ac:dyDescent="0.2">
      <c r="C24" s="11" t="s">
        <v>36</v>
      </c>
      <c r="D24" s="13">
        <v>4700</v>
      </c>
      <c r="E24" s="13">
        <v>-100</v>
      </c>
      <c r="F24" s="13">
        <v>-12000</v>
      </c>
      <c r="G24" s="13">
        <v>4800</v>
      </c>
      <c r="H24" s="13">
        <v>7600</v>
      </c>
      <c r="I24" s="13">
        <v>-100</v>
      </c>
      <c r="J24" s="13">
        <v>6200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21500</v>
      </c>
      <c r="F26" s="13">
        <v>-25100</v>
      </c>
      <c r="G26" s="13">
        <v>-62500</v>
      </c>
      <c r="H26" s="13">
        <v>9200</v>
      </c>
      <c r="I26" s="13">
        <v>14300</v>
      </c>
      <c r="J26" s="13">
        <v>18200</v>
      </c>
      <c r="K26" s="13">
        <v>20100</v>
      </c>
    </row>
    <row r="27" spans="3:11" x14ac:dyDescent="0.2">
      <c r="C27" s="11" t="s">
        <v>38</v>
      </c>
      <c r="D27" s="13">
        <v>12600</v>
      </c>
      <c r="E27" s="13">
        <v>21500</v>
      </c>
      <c r="F27" s="13">
        <v>-25400</v>
      </c>
      <c r="G27" s="13">
        <v>-62800</v>
      </c>
      <c r="H27" s="13">
        <v>8700</v>
      </c>
      <c r="I27" s="13">
        <v>14600</v>
      </c>
      <c r="J27" s="13">
        <v>16800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1000</v>
      </c>
      <c r="F32" s="13">
        <v>2300</v>
      </c>
      <c r="G32" s="13">
        <v>600</v>
      </c>
      <c r="H32" s="13">
        <v>-1600</v>
      </c>
      <c r="I32" s="13">
        <v>2100</v>
      </c>
      <c r="J32" s="13">
        <v>2300</v>
      </c>
      <c r="K32" s="13">
        <v>1500</v>
      </c>
    </row>
    <row r="33" spans="2:11" x14ac:dyDescent="0.2">
      <c r="C33" s="11" t="s">
        <v>44</v>
      </c>
      <c r="D33" s="13">
        <v>12600</v>
      </c>
      <c r="E33" s="13">
        <v>21500</v>
      </c>
      <c r="F33" s="13">
        <v>-25400</v>
      </c>
      <c r="G33" s="13">
        <v>-62800</v>
      </c>
      <c r="H33" s="13">
        <v>8700</v>
      </c>
      <c r="I33" s="13">
        <v>14600</v>
      </c>
      <c r="J33" s="13">
        <v>16800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21500</v>
      </c>
      <c r="F35" s="13">
        <v>-25400</v>
      </c>
      <c r="G35" s="13">
        <v>-62800</v>
      </c>
      <c r="H35" s="13">
        <v>8700</v>
      </c>
      <c r="I35" s="13">
        <v>14600</v>
      </c>
      <c r="J35" s="13">
        <v>16800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574600</v>
      </c>
      <c r="E41" s="13">
        <v>206900</v>
      </c>
      <c r="F41" s="13">
        <v>586200</v>
      </c>
      <c r="G41" s="13">
        <v>544800</v>
      </c>
      <c r="H41" s="13">
        <v>554500</v>
      </c>
      <c r="I41" s="13">
        <v>149900</v>
      </c>
      <c r="J41" s="13">
        <v>140900</v>
      </c>
      <c r="K41" s="13">
        <v>135700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365800</v>
      </c>
      <c r="E43" s="13">
        <v>369800</v>
      </c>
      <c r="F43" s="13">
        <v>386900</v>
      </c>
      <c r="G43" s="13">
        <v>411200</v>
      </c>
      <c r="H43" s="13">
        <v>463600</v>
      </c>
      <c r="I43" s="13">
        <v>472900</v>
      </c>
      <c r="J43" s="13">
        <v>468500</v>
      </c>
      <c r="K43" s="13">
        <v>466400</v>
      </c>
    </row>
    <row r="44" spans="2:11" x14ac:dyDescent="0.2">
      <c r="C44" s="11" t="s">
        <v>52</v>
      </c>
      <c r="D44" s="13">
        <v>169400</v>
      </c>
      <c r="E44" s="13">
        <v>182400</v>
      </c>
      <c r="F44" s="13">
        <v>205200</v>
      </c>
      <c r="G44" s="13">
        <v>226600</v>
      </c>
      <c r="H44" s="13">
        <v>221900</v>
      </c>
      <c r="I44" s="13">
        <v>227900</v>
      </c>
      <c r="J44" s="13">
        <v>231100</v>
      </c>
      <c r="K44" s="13">
        <v>229900</v>
      </c>
    </row>
    <row r="45" spans="2:11" x14ac:dyDescent="0.2">
      <c r="C45" s="11" t="s">
        <v>53</v>
      </c>
      <c r="D45" s="13">
        <v>150300</v>
      </c>
      <c r="E45" s="13">
        <v>171100</v>
      </c>
      <c r="F45" s="13">
        <v>173900</v>
      </c>
      <c r="G45" s="13">
        <v>172200</v>
      </c>
      <c r="H45" s="13">
        <v>147700</v>
      </c>
      <c r="I45" s="13">
        <v>146500</v>
      </c>
      <c r="J45" s="13">
        <v>126500</v>
      </c>
      <c r="K45" s="13">
        <v>130600</v>
      </c>
    </row>
    <row r="46" spans="2:11" x14ac:dyDescent="0.2">
      <c r="C46" s="11" t="s">
        <v>54</v>
      </c>
      <c r="D46" s="13">
        <v>1260100</v>
      </c>
      <c r="E46" s="13">
        <v>930300</v>
      </c>
      <c r="F46" s="13">
        <v>1352200</v>
      </c>
      <c r="G46" s="13">
        <v>1354800</v>
      </c>
      <c r="H46" s="13">
        <v>1387700</v>
      </c>
      <c r="I46" s="13">
        <v>997300</v>
      </c>
      <c r="J46" s="13">
        <v>967000</v>
      </c>
      <c r="K46" s="13">
        <v>962600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274500</v>
      </c>
      <c r="E48" s="13">
        <v>284100</v>
      </c>
      <c r="F48" s="13">
        <v>284100</v>
      </c>
      <c r="G48" s="13">
        <v>295100</v>
      </c>
      <c r="H48" s="13">
        <v>302500</v>
      </c>
      <c r="I48" s="13">
        <v>313000</v>
      </c>
      <c r="J48" s="13">
        <v>304000</v>
      </c>
      <c r="K48" s="13">
        <v>308000</v>
      </c>
    </row>
    <row r="49" spans="3:11" x14ac:dyDescent="0.2">
      <c r="C49" s="11" t="s">
        <v>57</v>
      </c>
      <c r="D49" s="13">
        <v>1241200</v>
      </c>
      <c r="E49" s="13">
        <v>1264900</v>
      </c>
      <c r="F49" s="13">
        <v>1259400</v>
      </c>
      <c r="G49" s="13">
        <v>1258800</v>
      </c>
      <c r="H49" s="13">
        <v>1271100</v>
      </c>
      <c r="I49" s="13">
        <v>1289000</v>
      </c>
      <c r="J49" s="13">
        <v>1299700</v>
      </c>
      <c r="K49" s="13">
        <v>1331800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</v>
      </c>
      <c r="E52" s="13">
        <v>127800</v>
      </c>
      <c r="F52" s="13">
        <v>120200</v>
      </c>
      <c r="G52" s="13">
        <v>103400</v>
      </c>
      <c r="H52" s="13">
        <v>110300</v>
      </c>
      <c r="I52" s="13">
        <v>108600</v>
      </c>
      <c r="J52" s="13">
        <v>105100</v>
      </c>
      <c r="K52" s="13">
        <v>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2928000</v>
      </c>
      <c r="E54" s="13">
        <v>2607000</v>
      </c>
      <c r="F54" s="13">
        <v>3015900</v>
      </c>
      <c r="G54" s="13">
        <v>3012100</v>
      </c>
      <c r="H54" s="13">
        <v>3071700</v>
      </c>
      <c r="I54" s="13">
        <v>2707800</v>
      </c>
      <c r="J54" s="13">
        <v>2675900</v>
      </c>
      <c r="K54" s="13">
        <v>2706400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>
        <v>215600</v>
      </c>
      <c r="F57" s="13">
        <v>232200</v>
      </c>
      <c r="G57" s="13">
        <v>240200</v>
      </c>
      <c r="H57" s="13">
        <v>326400</v>
      </c>
      <c r="I57" s="13">
        <v>328100</v>
      </c>
      <c r="J57" s="13">
        <v>315400</v>
      </c>
      <c r="K57" s="13">
        <v>320600</v>
      </c>
    </row>
    <row r="58" spans="3:11" x14ac:dyDescent="0.2">
      <c r="C58" s="11" t="s">
        <v>66</v>
      </c>
      <c r="D58" s="13">
        <v>400000</v>
      </c>
      <c r="E58" s="13">
        <v>18400</v>
      </c>
      <c r="F58" s="13">
        <v>21400</v>
      </c>
      <c r="G58" s="13">
        <v>14100</v>
      </c>
      <c r="H58" s="13">
        <v>6700</v>
      </c>
      <c r="I58" s="13">
        <v>0</v>
      </c>
      <c r="J58" s="13">
        <v>38800</v>
      </c>
      <c r="K58" s="13">
        <v>26600</v>
      </c>
    </row>
    <row r="59" spans="3:11" x14ac:dyDescent="0.2">
      <c r="C59" s="11" t="s">
        <v>67</v>
      </c>
      <c r="D59" s="13">
        <v>328000</v>
      </c>
      <c r="E59" s="13">
        <v>315900</v>
      </c>
      <c r="F59" s="13">
        <v>333100</v>
      </c>
      <c r="G59" s="13">
        <v>347400</v>
      </c>
      <c r="H59" s="13">
        <v>333900</v>
      </c>
      <c r="I59" s="13">
        <v>343300</v>
      </c>
      <c r="J59" s="13">
        <v>330500</v>
      </c>
      <c r="K59" s="13">
        <v>323000</v>
      </c>
    </row>
    <row r="60" spans="3:11" x14ac:dyDescent="0.2">
      <c r="C60" s="11" t="s">
        <v>68</v>
      </c>
      <c r="D60" s="13">
        <v>909600</v>
      </c>
      <c r="E60" s="13">
        <v>549900</v>
      </c>
      <c r="F60" s="13">
        <v>586700</v>
      </c>
      <c r="G60" s="13">
        <v>601700</v>
      </c>
      <c r="H60" s="13">
        <v>667100</v>
      </c>
      <c r="I60" s="13">
        <v>671400</v>
      </c>
      <c r="J60" s="13">
        <v>684600</v>
      </c>
      <c r="K60" s="13">
        <v>670200</v>
      </c>
    </row>
    <row r="61" spans="3:11" x14ac:dyDescent="0.2">
      <c r="C61" s="11" t="s">
        <v>69</v>
      </c>
      <c r="D61" s="13">
        <v>496500</v>
      </c>
      <c r="E61" s="13">
        <v>902600</v>
      </c>
      <c r="F61" s="13">
        <v>1313500</v>
      </c>
      <c r="G61" s="13">
        <v>1320000</v>
      </c>
      <c r="H61" s="13">
        <v>1326600</v>
      </c>
      <c r="I61" s="13">
        <v>932500</v>
      </c>
      <c r="J61" s="13">
        <v>930400</v>
      </c>
      <c r="K61" s="13">
        <v>969700</v>
      </c>
    </row>
    <row r="62" spans="3:11" x14ac:dyDescent="0.2">
      <c r="C62" s="11" t="s">
        <v>70</v>
      </c>
      <c r="D62" s="13">
        <v>300700</v>
      </c>
      <c r="E62" s="13">
        <v>314300</v>
      </c>
      <c r="F62" s="13">
        <v>318500</v>
      </c>
      <c r="G62" s="13">
        <v>287600</v>
      </c>
      <c r="H62" s="13">
        <v>282600</v>
      </c>
      <c r="I62" s="13">
        <v>303200</v>
      </c>
      <c r="J62" s="13">
        <v>299000</v>
      </c>
      <c r="K62" s="13">
        <v>319900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1731500</v>
      </c>
      <c r="E66" s="13">
        <v>1790500</v>
      </c>
      <c r="F66" s="13">
        <v>2244000</v>
      </c>
      <c r="G66" s="13">
        <v>2234300</v>
      </c>
      <c r="H66" s="13">
        <v>2301000</v>
      </c>
      <c r="I66" s="13">
        <v>1931300</v>
      </c>
      <c r="J66" s="13">
        <v>1938600</v>
      </c>
      <c r="K66" s="13">
        <v>1983100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-421700</v>
      </c>
      <c r="E72" s="13">
        <v>-434300</v>
      </c>
      <c r="F72" s="13">
        <v>-455900</v>
      </c>
      <c r="G72" s="13">
        <v>-430500</v>
      </c>
      <c r="H72" s="13">
        <v>-367700</v>
      </c>
      <c r="I72" s="13">
        <v>-376400</v>
      </c>
      <c r="J72" s="13">
        <v>-391000</v>
      </c>
      <c r="K72" s="13">
        <v>-407900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1196500</v>
      </c>
      <c r="E76" s="13">
        <v>816500</v>
      </c>
      <c r="F76" s="13">
        <v>771900</v>
      </c>
      <c r="G76" s="13">
        <v>777800</v>
      </c>
      <c r="H76" s="13">
        <v>770700</v>
      </c>
      <c r="I76" s="13">
        <v>776500</v>
      </c>
      <c r="J76" s="13">
        <v>737300</v>
      </c>
      <c r="K76" s="13">
        <v>723300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12600</v>
      </c>
      <c r="E81" s="13">
        <v>21500</v>
      </c>
      <c r="F81" s="13">
        <v>-25400</v>
      </c>
      <c r="G81" s="13">
        <v>-62800</v>
      </c>
      <c r="H81" s="13">
        <v>8700</v>
      </c>
      <c r="I81" s="13">
        <v>14600</v>
      </c>
      <c r="J81" s="13">
        <v>16800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25000</v>
      </c>
      <c r="F83" s="13">
        <v>24100</v>
      </c>
      <c r="G83" s="13">
        <v>24200</v>
      </c>
      <c r="H83" s="13">
        <v>24000</v>
      </c>
      <c r="I83" s="13">
        <v>28700</v>
      </c>
      <c r="J83" s="13">
        <v>28600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38900</v>
      </c>
      <c r="F89" s="13">
        <v>44800</v>
      </c>
      <c r="G89" s="13">
        <v>6900</v>
      </c>
      <c r="H89" s="13">
        <v>18900</v>
      </c>
      <c r="I89" s="13">
        <v>44700</v>
      </c>
      <c r="J89" s="13">
        <v>50000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-9900</v>
      </c>
      <c r="F91" s="13">
        <v>-7200</v>
      </c>
      <c r="G91" s="13">
        <v>-16400</v>
      </c>
      <c r="H91" s="13">
        <v>-12600</v>
      </c>
      <c r="I91" s="13">
        <v>-16200</v>
      </c>
      <c r="J91" s="13">
        <v>-18100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-7600</v>
      </c>
      <c r="F94" s="13">
        <v>-4300</v>
      </c>
      <c r="G94" s="13">
        <v>-19900</v>
      </c>
      <c r="H94" s="13">
        <v>-9300</v>
      </c>
      <c r="I94" s="13">
        <v>-13600</v>
      </c>
      <c r="J94" s="13">
        <v>-17900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324600</v>
      </c>
      <c r="E100" s="13">
        <v>-414200</v>
      </c>
      <c r="F100" s="13">
        <v>600</v>
      </c>
      <c r="G100" s="13">
        <v>200</v>
      </c>
      <c r="H100" s="13">
        <v>401700</v>
      </c>
      <c r="I100" s="13">
        <v>-23900</v>
      </c>
      <c r="J100" s="13">
        <v>-27100</v>
      </c>
      <c r="K100" s="13">
        <v>-23300</v>
      </c>
    </row>
    <row r="101" spans="3:11" x14ac:dyDescent="0.2">
      <c r="C101" s="11" t="s">
        <v>19</v>
      </c>
      <c r="D101" s="13">
        <v>-1100</v>
      </c>
      <c r="E101" s="13">
        <v>3600</v>
      </c>
      <c r="F101" s="13">
        <v>200</v>
      </c>
      <c r="G101" s="13">
        <v>3100</v>
      </c>
      <c r="H101" s="13">
        <v>-6800</v>
      </c>
      <c r="I101" s="13">
        <v>1000</v>
      </c>
      <c r="J101" s="13">
        <v>-1300</v>
      </c>
      <c r="K101" s="13">
        <v>700</v>
      </c>
    </row>
    <row r="102" spans="3:11" x14ac:dyDescent="0.2">
      <c r="C102" s="11" t="s">
        <v>20</v>
      </c>
      <c r="D102" s="13">
        <v>367700</v>
      </c>
      <c r="E102" s="13">
        <v>-379200</v>
      </c>
      <c r="F102" s="13">
        <v>41300</v>
      </c>
      <c r="G102" s="13">
        <v>-9700</v>
      </c>
      <c r="H102" s="13">
        <v>404600</v>
      </c>
      <c r="I102" s="13">
        <v>8200</v>
      </c>
      <c r="J102" s="13">
        <v>3800</v>
      </c>
      <c r="K102" s="13">
        <v>24900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3900</v>
      </c>
      <c r="G12" s="13">
        <v>5000</v>
      </c>
      <c r="H12" s="13">
        <v>9700</v>
      </c>
      <c r="I12" s="13">
        <v>20900</v>
      </c>
      <c r="J12" s="13">
        <v>28100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700</v>
      </c>
      <c r="G14" s="13">
        <v>0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4300</v>
      </c>
      <c r="F17" s="13">
        <v>7000</v>
      </c>
      <c r="G17" s="13">
        <v>8300</v>
      </c>
      <c r="H17" s="13">
        <v>15000</v>
      </c>
      <c r="I17" s="13">
        <v>23200</v>
      </c>
      <c r="J17" s="13">
        <v>31000</v>
      </c>
      <c r="K17" s="13">
        <v>27400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-7000</v>
      </c>
      <c r="G18" s="13">
        <v>-8300</v>
      </c>
      <c r="H18" s="13">
        <v>-15000</v>
      </c>
      <c r="I18" s="13">
        <v>-23200</v>
      </c>
      <c r="J18" s="13">
        <v>-31000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-6800</v>
      </c>
      <c r="F20" s="13">
        <v>-4800</v>
      </c>
      <c r="G20" s="13">
        <v>-4100</v>
      </c>
      <c r="H20" s="13">
        <v>-1000</v>
      </c>
      <c r="I20" s="13">
        <v>-400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-11700</v>
      </c>
      <c r="G21" s="13">
        <v>-12300</v>
      </c>
      <c r="H21" s="13">
        <v>-15900</v>
      </c>
      <c r="I21" s="13">
        <v>-23600</v>
      </c>
      <c r="J21" s="13">
        <v>-31100</v>
      </c>
      <c r="K21" s="13">
        <v>-27400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-98900</v>
      </c>
      <c r="E23" s="13">
        <v>-11200</v>
      </c>
      <c r="F23" s="13">
        <v>-11800</v>
      </c>
      <c r="G23" s="13">
        <v>-12300</v>
      </c>
      <c r="H23" s="13">
        <v>-16000</v>
      </c>
      <c r="I23" s="13">
        <v>-23600</v>
      </c>
      <c r="J23" s="13">
        <v>-31200</v>
      </c>
      <c r="K23" s="13">
        <v>-27500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200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-98900</v>
      </c>
      <c r="E26" s="13">
        <v>-11200</v>
      </c>
      <c r="F26" s="13">
        <v>-12200</v>
      </c>
      <c r="G26" s="13">
        <v>-12500</v>
      </c>
      <c r="H26" s="13">
        <v>-16100</v>
      </c>
      <c r="I26" s="13">
        <v>-23600</v>
      </c>
      <c r="J26" s="13">
        <v>-31300</v>
      </c>
      <c r="K26" s="13">
        <v>-27600</v>
      </c>
    </row>
    <row r="27" spans="3:11" x14ac:dyDescent="0.2">
      <c r="C27" s="11" t="s">
        <v>38</v>
      </c>
      <c r="D27" s="13">
        <v>-98900</v>
      </c>
      <c r="E27" s="13">
        <v>-11200</v>
      </c>
      <c r="F27" s="13">
        <v>-12200</v>
      </c>
      <c r="G27" s="13">
        <v>-12500</v>
      </c>
      <c r="H27" s="13">
        <v>-16100</v>
      </c>
      <c r="I27" s="13">
        <v>-23600</v>
      </c>
      <c r="J27" s="13">
        <v>-31300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6800</v>
      </c>
      <c r="F32" s="13">
        <v>4800</v>
      </c>
      <c r="G32" s="13">
        <v>4100</v>
      </c>
      <c r="H32" s="13">
        <v>1000</v>
      </c>
      <c r="I32" s="13">
        <v>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-98900</v>
      </c>
      <c r="E33" s="13">
        <v>-11200</v>
      </c>
      <c r="F33" s="13">
        <v>-12200</v>
      </c>
      <c r="G33" s="13">
        <v>-12500</v>
      </c>
      <c r="H33" s="13">
        <v>-16100</v>
      </c>
      <c r="I33" s="13">
        <v>-23600</v>
      </c>
      <c r="J33" s="13">
        <v>-31300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-98900</v>
      </c>
      <c r="E35" s="13">
        <v>-11200</v>
      </c>
      <c r="F35" s="13">
        <v>-12200</v>
      </c>
      <c r="G35" s="13">
        <v>-12500</v>
      </c>
      <c r="H35" s="13">
        <v>-16100</v>
      </c>
      <c r="I35" s="13">
        <v>-23600</v>
      </c>
      <c r="J35" s="13">
        <v>-31300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14500</v>
      </c>
      <c r="F41" s="13">
        <v>8600</v>
      </c>
      <c r="G41" s="13">
        <v>12300</v>
      </c>
      <c r="H41" s="13">
        <v>23300</v>
      </c>
      <c r="I41" s="13">
        <v>4800</v>
      </c>
      <c r="J41" s="13">
        <v>28900</v>
      </c>
      <c r="K41" s="13">
        <v>51200</v>
      </c>
    </row>
    <row r="42" spans="2:11" x14ac:dyDescent="0.2">
      <c r="C42" s="11" t="s">
        <v>50</v>
      </c>
      <c r="D42" s="13">
        <v>36100</v>
      </c>
      <c r="E42" s="13">
        <v>2400</v>
      </c>
      <c r="F42" s="13">
        <v>1300</v>
      </c>
      <c r="G42" s="13">
        <v>1300</v>
      </c>
      <c r="H42" s="13">
        <v>1200</v>
      </c>
      <c r="I42" s="13">
        <v>1100</v>
      </c>
      <c r="J42" s="13">
        <v>1000</v>
      </c>
      <c r="K42" s="13">
        <v>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300</v>
      </c>
      <c r="H43" s="13">
        <v>100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4500</v>
      </c>
      <c r="F45" s="13">
        <v>2100</v>
      </c>
      <c r="G45" s="13">
        <v>4200</v>
      </c>
      <c r="H45" s="13">
        <v>4100</v>
      </c>
      <c r="I45" s="13">
        <v>5700</v>
      </c>
      <c r="J45" s="13">
        <v>6800</v>
      </c>
      <c r="K45" s="13">
        <v>6800</v>
      </c>
    </row>
    <row r="46" spans="2:11" x14ac:dyDescent="0.2">
      <c r="C46" s="11" t="s">
        <v>54</v>
      </c>
      <c r="D46" s="13">
        <v>104200</v>
      </c>
      <c r="E46" s="13">
        <v>21500</v>
      </c>
      <c r="F46" s="13">
        <v>12100</v>
      </c>
      <c r="G46" s="13">
        <v>18100</v>
      </c>
      <c r="H46" s="13">
        <v>28600</v>
      </c>
      <c r="I46" s="13">
        <v>11700</v>
      </c>
      <c r="J46" s="13">
        <v>36900</v>
      </c>
      <c r="K46" s="13">
        <v>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7200</v>
      </c>
      <c r="G48" s="13">
        <v>7400</v>
      </c>
      <c r="H48" s="13">
        <v>7600</v>
      </c>
      <c r="I48" s="13">
        <v>7700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5600</v>
      </c>
      <c r="F52" s="13">
        <v>7000</v>
      </c>
      <c r="G52" s="13">
        <v>6200</v>
      </c>
      <c r="H52" s="13">
        <v>6100</v>
      </c>
      <c r="I52" s="13">
        <v>6300</v>
      </c>
      <c r="J52" s="13">
        <v>6200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32800</v>
      </c>
      <c r="F54" s="13">
        <v>26300</v>
      </c>
      <c r="G54" s="13">
        <v>31700</v>
      </c>
      <c r="H54" s="13">
        <v>42300</v>
      </c>
      <c r="I54" s="13">
        <v>25800</v>
      </c>
      <c r="J54" s="13">
        <v>50900</v>
      </c>
      <c r="K54" s="13">
        <v>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2600</v>
      </c>
      <c r="G57" s="13">
        <v>2200</v>
      </c>
      <c r="H57" s="13">
        <v>6300</v>
      </c>
      <c r="I57" s="13">
        <v>15500</v>
      </c>
      <c r="J57" s="13">
        <v>14500</v>
      </c>
      <c r="K57" s="13">
        <v>10200</v>
      </c>
    </row>
    <row r="58" spans="3:11" x14ac:dyDescent="0.2">
      <c r="C58" s="11" t="s">
        <v>66</v>
      </c>
      <c r="D58" s="13">
        <v>6600</v>
      </c>
      <c r="E58" s="13">
        <v>6500</v>
      </c>
      <c r="F58" s="13">
        <v>6200</v>
      </c>
      <c r="G58" s="13">
        <v>6000</v>
      </c>
      <c r="H58" s="13">
        <v>5900</v>
      </c>
      <c r="I58" s="13">
        <v>5800</v>
      </c>
      <c r="J58" s="13">
        <v>5000</v>
      </c>
      <c r="K58" s="13">
        <v>3500</v>
      </c>
    </row>
    <row r="59" spans="3:11" x14ac:dyDescent="0.2">
      <c r="C59" s="11" t="s">
        <v>67</v>
      </c>
      <c r="D59" s="13">
        <v>35300</v>
      </c>
      <c r="E59" s="13">
        <v>34400</v>
      </c>
      <c r="F59" s="13">
        <v>32100</v>
      </c>
      <c r="G59" s="13">
        <v>32400</v>
      </c>
      <c r="H59" s="13">
        <v>34900</v>
      </c>
      <c r="I59" s="13">
        <v>15700</v>
      </c>
      <c r="J59" s="13">
        <v>17800</v>
      </c>
      <c r="K59" s="13">
        <v>14600</v>
      </c>
    </row>
    <row r="60" spans="3:11" x14ac:dyDescent="0.2">
      <c r="C60" s="11" t="s">
        <v>68</v>
      </c>
      <c r="D60" s="13">
        <v>43800</v>
      </c>
      <c r="E60" s="13">
        <v>41700</v>
      </c>
      <c r="F60" s="13">
        <v>40900</v>
      </c>
      <c r="G60" s="13">
        <v>40600</v>
      </c>
      <c r="H60" s="13">
        <v>47100</v>
      </c>
      <c r="I60" s="13">
        <v>37000</v>
      </c>
      <c r="J60" s="13">
        <v>37300</v>
      </c>
      <c r="K60" s="13">
        <v>28300</v>
      </c>
    </row>
    <row r="61" spans="3:11" x14ac:dyDescent="0.2">
      <c r="C61" s="11" t="s">
        <v>69</v>
      </c>
      <c r="D61" s="13">
        <v>34900</v>
      </c>
      <c r="E61" s="13">
        <v>35900</v>
      </c>
      <c r="F61" s="13">
        <v>34100</v>
      </c>
      <c r="G61" s="13">
        <v>32800</v>
      </c>
      <c r="H61" s="13">
        <v>29800</v>
      </c>
      <c r="I61" s="13">
        <v>7600</v>
      </c>
      <c r="J61" s="13">
        <v>9300</v>
      </c>
      <c r="K61" s="13">
        <v>10800</v>
      </c>
    </row>
    <row r="62" spans="3:11" x14ac:dyDescent="0.2">
      <c r="C62" s="11" t="s">
        <v>70</v>
      </c>
      <c r="D62" s="13">
        <v>4900</v>
      </c>
      <c r="E62" s="13">
        <v>5800</v>
      </c>
      <c r="F62" s="13">
        <v>7200</v>
      </c>
      <c r="G62" s="13">
        <v>7100</v>
      </c>
      <c r="H62" s="13">
        <v>7200</v>
      </c>
      <c r="I62" s="13">
        <v>7400</v>
      </c>
      <c r="J62" s="13">
        <v>7400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83400</v>
      </c>
      <c r="F66" s="13">
        <v>82200</v>
      </c>
      <c r="G66" s="13">
        <v>80500</v>
      </c>
      <c r="H66" s="13">
        <v>84100</v>
      </c>
      <c r="I66" s="13">
        <v>52000</v>
      </c>
      <c r="J66" s="13">
        <v>54000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-385900</v>
      </c>
      <c r="E72" s="13">
        <v>-286900</v>
      </c>
      <c r="F72" s="13">
        <v>-275700</v>
      </c>
      <c r="G72" s="13">
        <v>-263500</v>
      </c>
      <c r="H72" s="13">
        <v>-251000</v>
      </c>
      <c r="I72" s="13">
        <v>-234900</v>
      </c>
      <c r="J72" s="13">
        <v>-211300</v>
      </c>
      <c r="K72" s="13">
        <v>-180000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-50600</v>
      </c>
      <c r="F76" s="13">
        <v>-55900</v>
      </c>
      <c r="G76" s="13">
        <v>-48800</v>
      </c>
      <c r="H76" s="13">
        <v>-41700</v>
      </c>
      <c r="I76" s="13">
        <v>-26200</v>
      </c>
      <c r="J76" s="13">
        <v>-3100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-98900</v>
      </c>
      <c r="E81" s="13">
        <v>-11200</v>
      </c>
      <c r="F81" s="13">
        <v>-12200</v>
      </c>
      <c r="G81" s="13">
        <v>-12500</v>
      </c>
      <c r="H81" s="13">
        <v>-16100</v>
      </c>
      <c r="I81" s="13">
        <v>-23600</v>
      </c>
      <c r="J81" s="13">
        <v>-31300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-9000</v>
      </c>
      <c r="F89" s="13">
        <v>-4400</v>
      </c>
      <c r="G89" s="13">
        <v>-13700</v>
      </c>
      <c r="H89" s="13">
        <v>-27400</v>
      </c>
      <c r="I89" s="13">
        <v>-20000</v>
      </c>
      <c r="J89" s="13">
        <v>-25400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87000</v>
      </c>
      <c r="E100" s="13">
        <v>15100</v>
      </c>
      <c r="F100" s="13">
        <v>800</v>
      </c>
      <c r="G100" s="13">
        <v>2700</v>
      </c>
      <c r="H100" s="13">
        <v>45900</v>
      </c>
      <c r="I100" s="13">
        <v>-1000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51900</v>
      </c>
      <c r="E102" s="13">
        <v>6100</v>
      </c>
      <c r="F102" s="13">
        <v>-3700</v>
      </c>
      <c r="G102" s="13">
        <v>-11000</v>
      </c>
      <c r="H102" s="13">
        <v>18500</v>
      </c>
      <c r="I102" s="13">
        <v>-24100</v>
      </c>
      <c r="J102" s="13">
        <v>-22400</v>
      </c>
      <c r="K102" s="13">
        <v>-13400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67400</v>
      </c>
      <c r="E8" s="13">
        <v>63600</v>
      </c>
      <c r="F8" s="13">
        <v>60300</v>
      </c>
      <c r="G8" s="13">
        <v>53300</v>
      </c>
      <c r="H8" s="13">
        <v>68400</v>
      </c>
      <c r="I8" s="13">
        <v>65500</v>
      </c>
      <c r="J8" s="13">
        <v>69000</v>
      </c>
      <c r="K8" s="13">
        <v>71200</v>
      </c>
    </row>
    <row r="9" spans="1:11" x14ac:dyDescent="0.2">
      <c r="C9" s="11" t="s">
        <v>22</v>
      </c>
      <c r="D9" s="13">
        <v>37000</v>
      </c>
      <c r="E9" s="13">
        <v>34100</v>
      </c>
      <c r="F9" s="13">
        <v>33000</v>
      </c>
      <c r="G9" s="13">
        <v>25700</v>
      </c>
      <c r="H9" s="13">
        <v>37400</v>
      </c>
      <c r="I9" s="13">
        <v>35000</v>
      </c>
      <c r="J9" s="13">
        <v>37100</v>
      </c>
      <c r="K9" s="13">
        <v>37700</v>
      </c>
    </row>
    <row r="10" spans="1:11" x14ac:dyDescent="0.2">
      <c r="C10" s="11" t="s">
        <v>23</v>
      </c>
      <c r="D10" s="13">
        <v>30400</v>
      </c>
      <c r="E10" s="13">
        <v>29500</v>
      </c>
      <c r="F10" s="13">
        <v>27300</v>
      </c>
      <c r="G10" s="13">
        <v>27600</v>
      </c>
      <c r="H10" s="13">
        <v>31000</v>
      </c>
      <c r="I10" s="13">
        <v>30500</v>
      </c>
      <c r="J10" s="13">
        <v>31900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>
        <v>2700</v>
      </c>
      <c r="G12" s="13">
        <v>3400</v>
      </c>
      <c r="H12" s="13">
        <v>3900</v>
      </c>
      <c r="I12" s="13">
        <v>3600</v>
      </c>
      <c r="J12" s="13">
        <v>3200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10500</v>
      </c>
      <c r="H14" s="13" t="s">
        <v>92</v>
      </c>
      <c r="I14" s="13">
        <v>26200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51500</v>
      </c>
      <c r="F17" s="13">
        <v>49800</v>
      </c>
      <c r="G17" s="13">
        <v>58200</v>
      </c>
      <c r="H17" s="13">
        <v>58300</v>
      </c>
      <c r="I17" s="13">
        <v>81900</v>
      </c>
      <c r="J17" s="13">
        <v>57100</v>
      </c>
      <c r="K17" s="13">
        <v>57600</v>
      </c>
    </row>
    <row r="18" spans="3:11" x14ac:dyDescent="0.2">
      <c r="C18" s="11" t="s">
        <v>30</v>
      </c>
      <c r="D18" s="13" t="s">
        <v>92</v>
      </c>
      <c r="E18" s="13">
        <v>12100</v>
      </c>
      <c r="F18" s="13">
        <v>10500</v>
      </c>
      <c r="G18" s="13">
        <v>-4900</v>
      </c>
      <c r="H18" s="13">
        <v>10100</v>
      </c>
      <c r="I18" s="13">
        <v>-16400</v>
      </c>
      <c r="J18" s="13">
        <v>11900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2800</v>
      </c>
      <c r="G20" s="13">
        <v>1500</v>
      </c>
      <c r="H20" s="13">
        <v>-700</v>
      </c>
      <c r="I20" s="13">
        <v>3300</v>
      </c>
      <c r="J20" s="13">
        <v>-800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14100</v>
      </c>
      <c r="F21" s="13">
        <v>17800</v>
      </c>
      <c r="G21" s="13">
        <v>1300</v>
      </c>
      <c r="H21" s="13">
        <v>14600</v>
      </c>
      <c r="I21" s="13">
        <v>-7400</v>
      </c>
      <c r="J21" s="13">
        <v>16700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9600</v>
      </c>
      <c r="F23" s="13">
        <v>13300</v>
      </c>
      <c r="G23" s="13">
        <v>-3300</v>
      </c>
      <c r="H23" s="13">
        <v>9400</v>
      </c>
      <c r="I23" s="13">
        <v>-13100</v>
      </c>
      <c r="J23" s="13">
        <v>11100</v>
      </c>
      <c r="K23" s="13">
        <v>12800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3800</v>
      </c>
      <c r="G24" s="13">
        <v>2900</v>
      </c>
      <c r="H24" s="13">
        <v>1900</v>
      </c>
      <c r="I24" s="13">
        <v>1400</v>
      </c>
      <c r="J24" s="13">
        <v>3700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7400</v>
      </c>
      <c r="F26" s="13">
        <v>9600</v>
      </c>
      <c r="G26" s="13">
        <v>-6200</v>
      </c>
      <c r="H26" s="13">
        <v>7500</v>
      </c>
      <c r="I26" s="13">
        <v>-14400</v>
      </c>
      <c r="J26" s="13">
        <v>7400</v>
      </c>
      <c r="K26" s="13">
        <v>9100</v>
      </c>
    </row>
    <row r="27" spans="3:11" x14ac:dyDescent="0.2">
      <c r="C27" s="11" t="s">
        <v>38</v>
      </c>
      <c r="D27" s="13" t="s">
        <v>92</v>
      </c>
      <c r="E27" s="13">
        <v>6800</v>
      </c>
      <c r="F27" s="13">
        <v>9300</v>
      </c>
      <c r="G27" s="13">
        <v>-6300</v>
      </c>
      <c r="H27" s="13">
        <v>6400</v>
      </c>
      <c r="I27" s="13">
        <v>-15300</v>
      </c>
      <c r="J27" s="13">
        <v>6400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2400</v>
      </c>
      <c r="F32" s="13">
        <v>-2800</v>
      </c>
      <c r="G32" s="13">
        <v>-1500</v>
      </c>
      <c r="H32" s="13">
        <v>700</v>
      </c>
      <c r="I32" s="13">
        <v>-3300</v>
      </c>
      <c r="J32" s="13">
        <v>800</v>
      </c>
      <c r="K32" s="13">
        <v>800</v>
      </c>
    </row>
    <row r="33" spans="2:11" x14ac:dyDescent="0.2">
      <c r="C33" s="11" t="s">
        <v>44</v>
      </c>
      <c r="D33" s="13" t="s">
        <v>92</v>
      </c>
      <c r="E33" s="13">
        <v>6800</v>
      </c>
      <c r="F33" s="13">
        <v>9300</v>
      </c>
      <c r="G33" s="13">
        <v>-6300</v>
      </c>
      <c r="H33" s="13">
        <v>6400</v>
      </c>
      <c r="I33" s="13">
        <v>-15300</v>
      </c>
      <c r="J33" s="13">
        <v>6400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6800</v>
      </c>
      <c r="F35" s="13">
        <v>9300</v>
      </c>
      <c r="G35" s="13">
        <v>-6300</v>
      </c>
      <c r="H35" s="13">
        <v>6400</v>
      </c>
      <c r="I35" s="13">
        <v>-15300</v>
      </c>
      <c r="J35" s="13">
        <v>6400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72200</v>
      </c>
      <c r="F41" s="13">
        <v>61800</v>
      </c>
      <c r="G41" s="13">
        <v>56800</v>
      </c>
      <c r="H41" s="13">
        <v>49900</v>
      </c>
      <c r="I41" s="13">
        <v>54000</v>
      </c>
      <c r="J41" s="13">
        <v>56300</v>
      </c>
      <c r="K41" s="13">
        <v>62400</v>
      </c>
    </row>
    <row r="42" spans="2:11" x14ac:dyDescent="0.2">
      <c r="C42" s="11" t="s">
        <v>50</v>
      </c>
      <c r="D42" s="13">
        <v>6000</v>
      </c>
      <c r="E42" s="13">
        <v>6700</v>
      </c>
      <c r="F42" s="13">
        <v>100</v>
      </c>
      <c r="G42" s="13">
        <v>400</v>
      </c>
      <c r="H42" s="13">
        <v>300</v>
      </c>
      <c r="I42" s="13">
        <v>400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43300</v>
      </c>
      <c r="E43" s="13">
        <v>39300</v>
      </c>
      <c r="F43" s="13">
        <v>40100</v>
      </c>
      <c r="G43" s="13">
        <v>37800</v>
      </c>
      <c r="H43" s="13">
        <v>46300</v>
      </c>
      <c r="I43" s="13">
        <v>45100</v>
      </c>
      <c r="J43" s="13">
        <v>48700</v>
      </c>
      <c r="K43" s="13">
        <v>51200</v>
      </c>
    </row>
    <row r="44" spans="2:11" x14ac:dyDescent="0.2">
      <c r="C44" s="11" t="s">
        <v>52</v>
      </c>
      <c r="D44" s="13">
        <v>20400</v>
      </c>
      <c r="E44" s="13">
        <v>22600</v>
      </c>
      <c r="F44" s="13">
        <v>23400</v>
      </c>
      <c r="G44" s="13">
        <v>25200</v>
      </c>
      <c r="H44" s="13">
        <v>25500</v>
      </c>
      <c r="I44" s="13">
        <v>25500</v>
      </c>
      <c r="J44" s="13">
        <v>25600</v>
      </c>
      <c r="K44" s="13">
        <v>27000</v>
      </c>
    </row>
    <row r="45" spans="2:11" x14ac:dyDescent="0.2">
      <c r="C45" s="11" t="s">
        <v>53</v>
      </c>
      <c r="D45" s="13">
        <v>36400</v>
      </c>
      <c r="E45" s="13">
        <v>38600</v>
      </c>
      <c r="F45" s="13">
        <v>35000</v>
      </c>
      <c r="G45" s="13">
        <v>36900</v>
      </c>
      <c r="H45" s="13">
        <v>41000</v>
      </c>
      <c r="I45" s="13">
        <v>49200</v>
      </c>
      <c r="J45" s="13">
        <v>48200</v>
      </c>
      <c r="K45" s="13">
        <v>49200</v>
      </c>
    </row>
    <row r="46" spans="2:11" x14ac:dyDescent="0.2">
      <c r="C46" s="11" t="s">
        <v>54</v>
      </c>
      <c r="D46" s="13" t="s">
        <v>92</v>
      </c>
      <c r="E46" s="13">
        <v>179400</v>
      </c>
      <c r="F46" s="13">
        <v>160400</v>
      </c>
      <c r="G46" s="13">
        <v>157000</v>
      </c>
      <c r="H46" s="13">
        <v>163000</v>
      </c>
      <c r="I46" s="13">
        <v>174200</v>
      </c>
      <c r="J46" s="13">
        <v>179000</v>
      </c>
      <c r="K46" s="13">
        <v>190200</v>
      </c>
    </row>
    <row r="47" spans="2:11" x14ac:dyDescent="0.2">
      <c r="C47" s="11" t="s">
        <v>55</v>
      </c>
      <c r="D47" s="13">
        <v>2400</v>
      </c>
      <c r="E47" s="13">
        <v>2200</v>
      </c>
      <c r="F47" s="13">
        <v>9000</v>
      </c>
      <c r="G47" s="13">
        <v>5600</v>
      </c>
      <c r="H47" s="13">
        <v>4400</v>
      </c>
      <c r="I47" s="13">
        <v>4900</v>
      </c>
      <c r="J47" s="13">
        <v>5200</v>
      </c>
      <c r="K47" s="13">
        <v>6000</v>
      </c>
    </row>
    <row r="48" spans="2:11" x14ac:dyDescent="0.2">
      <c r="C48" s="11" t="s">
        <v>56</v>
      </c>
      <c r="D48" s="13">
        <v>40000</v>
      </c>
      <c r="E48" s="13">
        <v>43200</v>
      </c>
      <c r="F48" s="13">
        <v>46900</v>
      </c>
      <c r="G48" s="13">
        <v>49800</v>
      </c>
      <c r="H48" s="13">
        <v>55500</v>
      </c>
      <c r="I48" s="13">
        <v>61500</v>
      </c>
      <c r="J48" s="13">
        <v>54800</v>
      </c>
      <c r="K48" s="13">
        <v>57800</v>
      </c>
    </row>
    <row r="49" spans="3:11" x14ac:dyDescent="0.2">
      <c r="C49" s="11" t="s">
        <v>57</v>
      </c>
      <c r="D49" s="13">
        <v>58200</v>
      </c>
      <c r="E49" s="13">
        <v>59200</v>
      </c>
      <c r="F49" s="13">
        <v>59200</v>
      </c>
      <c r="G49" s="13">
        <v>59800</v>
      </c>
      <c r="H49" s="13">
        <v>71600</v>
      </c>
      <c r="I49" s="13">
        <v>73400</v>
      </c>
      <c r="J49" s="13">
        <v>100200</v>
      </c>
      <c r="K49" s="13">
        <v>101700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28400</v>
      </c>
      <c r="F52" s="13">
        <v>25800</v>
      </c>
      <c r="G52" s="13">
        <v>24600</v>
      </c>
      <c r="H52" s="13">
        <v>23000</v>
      </c>
      <c r="I52" s="13">
        <v>25200</v>
      </c>
      <c r="J52" s="13">
        <v>25100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300300</v>
      </c>
      <c r="E54" s="13">
        <v>312500</v>
      </c>
      <c r="F54" s="13">
        <v>301300</v>
      </c>
      <c r="G54" s="13">
        <v>296700</v>
      </c>
      <c r="H54" s="13">
        <v>317600</v>
      </c>
      <c r="I54" s="13">
        <v>339200</v>
      </c>
      <c r="J54" s="13">
        <v>364200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19700</v>
      </c>
      <c r="F57" s="13">
        <v>19300</v>
      </c>
      <c r="G57" s="13">
        <v>17000</v>
      </c>
      <c r="H57" s="13">
        <v>20100</v>
      </c>
      <c r="I57" s="13">
        <v>22700</v>
      </c>
      <c r="J57" s="13">
        <v>19700</v>
      </c>
      <c r="K57" s="13">
        <v>23900</v>
      </c>
    </row>
    <row r="58" spans="3:11" x14ac:dyDescent="0.2">
      <c r="C58" s="11" t="s">
        <v>66</v>
      </c>
      <c r="D58" s="13">
        <v>17200</v>
      </c>
      <c r="E58" s="13">
        <v>20400</v>
      </c>
      <c r="F58" s="13">
        <v>20400</v>
      </c>
      <c r="G58" s="13">
        <v>20200</v>
      </c>
      <c r="H58" s="13">
        <v>19600</v>
      </c>
      <c r="I58" s="13">
        <v>18100</v>
      </c>
      <c r="J58" s="13">
        <v>20600</v>
      </c>
      <c r="K58" s="13">
        <v>19200</v>
      </c>
    </row>
    <row r="59" spans="3:11" x14ac:dyDescent="0.2">
      <c r="C59" s="11" t="s">
        <v>67</v>
      </c>
      <c r="D59" s="13">
        <v>81600</v>
      </c>
      <c r="E59" s="13">
        <v>72600</v>
      </c>
      <c r="F59" s="13">
        <v>67700</v>
      </c>
      <c r="G59" s="13">
        <v>55100</v>
      </c>
      <c r="H59" s="13">
        <v>62100</v>
      </c>
      <c r="I59" s="13">
        <v>60300</v>
      </c>
      <c r="J59" s="13">
        <v>62400</v>
      </c>
      <c r="K59" s="13">
        <v>64600</v>
      </c>
    </row>
    <row r="60" spans="3:11" x14ac:dyDescent="0.2">
      <c r="C60" s="11" t="s">
        <v>68</v>
      </c>
      <c r="D60" s="13" t="s">
        <v>92</v>
      </c>
      <c r="E60" s="13">
        <v>112700</v>
      </c>
      <c r="F60" s="13">
        <v>107400</v>
      </c>
      <c r="G60" s="13">
        <v>92200</v>
      </c>
      <c r="H60" s="13">
        <v>101700</v>
      </c>
      <c r="I60" s="13">
        <v>101100</v>
      </c>
      <c r="J60" s="13">
        <v>102700</v>
      </c>
      <c r="K60" s="13">
        <v>107700</v>
      </c>
    </row>
    <row r="61" spans="3:11" x14ac:dyDescent="0.2">
      <c r="C61" s="11" t="s">
        <v>69</v>
      </c>
      <c r="D61" s="13">
        <v>24600</v>
      </c>
      <c r="E61" s="13">
        <v>34100</v>
      </c>
      <c r="F61" s="13">
        <v>36400</v>
      </c>
      <c r="G61" s="13">
        <v>40600</v>
      </c>
      <c r="H61" s="13">
        <v>43900</v>
      </c>
      <c r="I61" s="13">
        <v>49800</v>
      </c>
      <c r="J61" s="13">
        <v>53900</v>
      </c>
      <c r="K61" s="13">
        <v>57000</v>
      </c>
    </row>
    <row r="62" spans="3:11" x14ac:dyDescent="0.2">
      <c r="C62" s="11" t="s">
        <v>70</v>
      </c>
      <c r="D62" s="13">
        <v>35000</v>
      </c>
      <c r="E62" s="13">
        <v>35800</v>
      </c>
      <c r="F62" s="13">
        <v>39200</v>
      </c>
      <c r="G62" s="13">
        <v>49400</v>
      </c>
      <c r="H62" s="13">
        <v>49800</v>
      </c>
      <c r="I62" s="13">
        <v>52500</v>
      </c>
      <c r="J62" s="13">
        <v>51000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185300</v>
      </c>
      <c r="F66" s="13">
        <v>185000</v>
      </c>
      <c r="G66" s="13">
        <v>188700</v>
      </c>
      <c r="H66" s="13">
        <v>201600</v>
      </c>
      <c r="I66" s="13">
        <v>209900</v>
      </c>
      <c r="J66" s="13">
        <v>214200</v>
      </c>
      <c r="K66" s="13">
        <v>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</v>
      </c>
      <c r="E76" s="13">
        <v>127200</v>
      </c>
      <c r="F76" s="13">
        <v>116300</v>
      </c>
      <c r="G76" s="13">
        <v>108000</v>
      </c>
      <c r="H76" s="13">
        <v>116000</v>
      </c>
      <c r="I76" s="13">
        <v>129300</v>
      </c>
      <c r="J76" s="13">
        <v>150000</v>
      </c>
      <c r="K76" s="13">
        <v>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6800</v>
      </c>
      <c r="F81" s="13">
        <v>9300</v>
      </c>
      <c r="G81" s="13">
        <v>-6300</v>
      </c>
      <c r="H81" s="13">
        <v>6400</v>
      </c>
      <c r="I81" s="13">
        <v>-15300</v>
      </c>
      <c r="J81" s="13">
        <v>6400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4500</v>
      </c>
      <c r="G83" s="13">
        <v>4600</v>
      </c>
      <c r="H83" s="13">
        <v>5200</v>
      </c>
      <c r="I83" s="13">
        <v>5600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16500</v>
      </c>
      <c r="F89" s="13">
        <v>13600</v>
      </c>
      <c r="G89" s="13">
        <v>19300</v>
      </c>
      <c r="H89" s="13">
        <v>10700</v>
      </c>
      <c r="I89" s="13">
        <v>17000</v>
      </c>
      <c r="J89" s="13">
        <v>11500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-1900</v>
      </c>
      <c r="G91" s="13">
        <v>-2100</v>
      </c>
      <c r="H91" s="13">
        <v>-3500</v>
      </c>
      <c r="I91" s="13">
        <v>-4700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-3100</v>
      </c>
      <c r="F94" s="13">
        <v>-2100</v>
      </c>
      <c r="G94" s="13">
        <v>-2400</v>
      </c>
      <c r="H94" s="13">
        <v>-3900</v>
      </c>
      <c r="I94" s="13">
        <v>-4900</v>
      </c>
      <c r="J94" s="13">
        <v>-3200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-4900</v>
      </c>
      <c r="H96" s="13">
        <v>-5100</v>
      </c>
      <c r="I96" s="13">
        <v>-5100</v>
      </c>
      <c r="J96" s="13">
        <v>-5100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-6500</v>
      </c>
      <c r="F100" s="13">
        <v>-6100</v>
      </c>
      <c r="G100" s="13">
        <v>-10200</v>
      </c>
      <c r="H100" s="13">
        <v>-6700</v>
      </c>
      <c r="I100" s="13">
        <v>-15000</v>
      </c>
      <c r="J100" s="13">
        <v>-12700</v>
      </c>
      <c r="K100" s="13">
        <v>-3900</v>
      </c>
    </row>
    <row r="101" spans="3:11" x14ac:dyDescent="0.2">
      <c r="C101" s="11" t="s">
        <v>19</v>
      </c>
      <c r="D101" s="13">
        <v>-2800</v>
      </c>
      <c r="E101" s="13">
        <v>3500</v>
      </c>
      <c r="F101" s="13">
        <v>-400</v>
      </c>
      <c r="G101" s="13">
        <v>200</v>
      </c>
      <c r="H101" s="13">
        <v>-4200</v>
      </c>
      <c r="I101" s="13">
        <v>600</v>
      </c>
      <c r="J101" s="13">
        <v>-1700</v>
      </c>
      <c r="K101" s="13">
        <v>400</v>
      </c>
    </row>
    <row r="102" spans="3:11" x14ac:dyDescent="0.2">
      <c r="C102" s="11" t="s">
        <v>20</v>
      </c>
      <c r="D102" s="13">
        <v>-8100</v>
      </c>
      <c r="E102" s="13">
        <v>10300</v>
      </c>
      <c r="F102" s="13">
        <v>5100</v>
      </c>
      <c r="G102" s="13">
        <v>6900</v>
      </c>
      <c r="H102" s="13">
        <v>-4100</v>
      </c>
      <c r="I102" s="13">
        <v>-2300</v>
      </c>
      <c r="J102" s="13">
        <v>-6100</v>
      </c>
      <c r="K102" s="13">
        <v>9300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698400</v>
      </c>
      <c r="E8" s="13">
        <v>708600</v>
      </c>
      <c r="F8" s="13">
        <v>591200</v>
      </c>
      <c r="G8" s="13">
        <v>514700</v>
      </c>
      <c r="H8" s="13">
        <v>663300</v>
      </c>
      <c r="I8" s="13">
        <v>719100</v>
      </c>
      <c r="J8" s="13">
        <v>711900</v>
      </c>
      <c r="K8" s="13">
        <v>719900</v>
      </c>
    </row>
    <row r="9" spans="1:11" x14ac:dyDescent="0.2">
      <c r="C9" s="11" t="s">
        <v>22</v>
      </c>
      <c r="D9" s="13">
        <v>469400</v>
      </c>
      <c r="E9" s="13">
        <v>490000</v>
      </c>
      <c r="F9" s="13">
        <v>400600</v>
      </c>
      <c r="G9" s="13">
        <v>351100</v>
      </c>
      <c r="H9" s="13">
        <v>453900</v>
      </c>
      <c r="I9" s="13">
        <v>491100</v>
      </c>
      <c r="J9" s="13">
        <v>480600</v>
      </c>
      <c r="K9" s="13">
        <v>487900</v>
      </c>
    </row>
    <row r="10" spans="1:11" x14ac:dyDescent="0.2">
      <c r="C10" s="11" t="s">
        <v>23</v>
      </c>
      <c r="D10" s="13">
        <v>229000</v>
      </c>
      <c r="E10" s="13">
        <v>218600</v>
      </c>
      <c r="F10" s="13">
        <v>190600</v>
      </c>
      <c r="G10" s="13">
        <v>163600</v>
      </c>
      <c r="H10" s="13">
        <v>209400</v>
      </c>
      <c r="I10" s="13">
        <v>228000</v>
      </c>
      <c r="J10" s="13">
        <v>231300</v>
      </c>
      <c r="K10" s="13">
        <v>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23600</v>
      </c>
      <c r="F12" s="13">
        <v>19700</v>
      </c>
      <c r="G12" s="13">
        <v>18900</v>
      </c>
      <c r="H12" s="13">
        <v>22700</v>
      </c>
      <c r="I12" s="13">
        <v>24800</v>
      </c>
      <c r="J12" s="13">
        <v>23800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-49900</v>
      </c>
      <c r="F14" s="13">
        <v>152900</v>
      </c>
      <c r="G14" s="13">
        <v>43900</v>
      </c>
      <c r="H14" s="13">
        <v>-21300</v>
      </c>
      <c r="I14" s="13">
        <v>11600</v>
      </c>
      <c r="J14" s="13">
        <v>-56200</v>
      </c>
      <c r="K14" s="13">
        <v>11800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588500</v>
      </c>
      <c r="E17" s="13">
        <v>549400</v>
      </c>
      <c r="F17" s="13">
        <v>653700</v>
      </c>
      <c r="G17" s="13">
        <v>494200</v>
      </c>
      <c r="H17" s="13">
        <v>554000</v>
      </c>
      <c r="I17" s="13">
        <v>636800</v>
      </c>
      <c r="J17" s="13">
        <v>559400</v>
      </c>
      <c r="K17" s="13">
        <v>633900</v>
      </c>
    </row>
    <row r="18" spans="3:11" x14ac:dyDescent="0.2">
      <c r="C18" s="11" t="s">
        <v>30</v>
      </c>
      <c r="D18" s="13">
        <v>109900</v>
      </c>
      <c r="E18" s="13">
        <v>159200</v>
      </c>
      <c r="F18" s="13">
        <v>-62500</v>
      </c>
      <c r="G18" s="13">
        <v>20500</v>
      </c>
      <c r="H18" s="13">
        <v>109300</v>
      </c>
      <c r="I18" s="13">
        <v>82300</v>
      </c>
      <c r="J18" s="13">
        <v>152500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-137300</v>
      </c>
      <c r="F20" s="13">
        <v>-1200</v>
      </c>
      <c r="G20" s="13">
        <v>-2200</v>
      </c>
      <c r="H20" s="13">
        <v>-600</v>
      </c>
      <c r="I20" s="13">
        <v>1700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139700</v>
      </c>
      <c r="E21" s="13">
        <v>52100</v>
      </c>
      <c r="F21" s="13">
        <v>-36200</v>
      </c>
      <c r="G21" s="13">
        <v>45400</v>
      </c>
      <c r="H21" s="13">
        <v>136100</v>
      </c>
      <c r="I21" s="13">
        <v>116300</v>
      </c>
      <c r="J21" s="13">
        <v>181000</v>
      </c>
      <c r="K21" s="13">
        <v>113000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111200</v>
      </c>
      <c r="E23" s="13">
        <v>21900</v>
      </c>
      <c r="F23" s="13">
        <v>-63700</v>
      </c>
      <c r="G23" s="13">
        <v>18300</v>
      </c>
      <c r="H23" s="13">
        <v>108700</v>
      </c>
      <c r="I23" s="13">
        <v>84000</v>
      </c>
      <c r="J23" s="13">
        <v>152900</v>
      </c>
      <c r="K23" s="13">
        <v>86400</v>
      </c>
    </row>
    <row r="24" spans="3:11" x14ac:dyDescent="0.2">
      <c r="C24" s="11" t="s">
        <v>36</v>
      </c>
      <c r="D24" s="13">
        <v>24700</v>
      </c>
      <c r="E24" s="13">
        <v>36800</v>
      </c>
      <c r="F24" s="13">
        <v>-14600</v>
      </c>
      <c r="G24" s="13">
        <v>-20900</v>
      </c>
      <c r="H24" s="13">
        <v>24700</v>
      </c>
      <c r="I24" s="13">
        <v>16800</v>
      </c>
      <c r="J24" s="13">
        <v>34100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-14900</v>
      </c>
      <c r="F26" s="13">
        <v>-49100</v>
      </c>
      <c r="G26" s="13">
        <v>39200</v>
      </c>
      <c r="H26" s="13">
        <v>84000</v>
      </c>
      <c r="I26" s="13">
        <v>67200</v>
      </c>
      <c r="J26" s="13">
        <v>118800</v>
      </c>
      <c r="K26" s="13">
        <v>67100</v>
      </c>
    </row>
    <row r="27" spans="3:11" x14ac:dyDescent="0.2">
      <c r="C27" s="11" t="s">
        <v>38</v>
      </c>
      <c r="D27" s="13">
        <v>86200</v>
      </c>
      <c r="E27" s="13">
        <v>-15500</v>
      </c>
      <c r="F27" s="13">
        <v>-49600</v>
      </c>
      <c r="G27" s="13">
        <v>39200</v>
      </c>
      <c r="H27" s="13">
        <v>83700</v>
      </c>
      <c r="I27" s="13">
        <v>66500</v>
      </c>
      <c r="J27" s="13">
        <v>118700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2800</v>
      </c>
      <c r="G29" s="13">
        <v>8800</v>
      </c>
      <c r="H29" s="13">
        <v>1100</v>
      </c>
      <c r="I29" s="13">
        <v>1900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137300</v>
      </c>
      <c r="F32" s="13">
        <v>1200</v>
      </c>
      <c r="G32" s="13">
        <v>2200</v>
      </c>
      <c r="H32" s="13">
        <v>600</v>
      </c>
      <c r="I32" s="13">
        <v>-1700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86200</v>
      </c>
      <c r="E33" s="13">
        <v>-13500</v>
      </c>
      <c r="F33" s="13">
        <v>-46800</v>
      </c>
      <c r="G33" s="13">
        <v>48000</v>
      </c>
      <c r="H33" s="13">
        <v>84800</v>
      </c>
      <c r="I33" s="13">
        <v>68400</v>
      </c>
      <c r="J33" s="13">
        <v>118600</v>
      </c>
      <c r="K33" s="13">
        <v>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-13500</v>
      </c>
      <c r="F35" s="13">
        <v>-46800</v>
      </c>
      <c r="G35" s="13">
        <v>48000</v>
      </c>
      <c r="H35" s="13">
        <v>84800</v>
      </c>
      <c r="I35" s="13">
        <v>68400</v>
      </c>
      <c r="J35" s="13">
        <v>118600</v>
      </c>
      <c r="K35" s="13">
        <v>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780200</v>
      </c>
      <c r="E41" s="13">
        <v>859800</v>
      </c>
      <c r="F41" s="13">
        <v>782300</v>
      </c>
      <c r="G41" s="13">
        <v>819100</v>
      </c>
      <c r="H41" s="13">
        <v>839900</v>
      </c>
      <c r="I41" s="13">
        <v>612100</v>
      </c>
      <c r="J41" s="13">
        <v>555700</v>
      </c>
      <c r="K41" s="13">
        <v>531900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564200</v>
      </c>
      <c r="E43" s="13">
        <v>526600</v>
      </c>
      <c r="F43" s="13">
        <v>507600</v>
      </c>
      <c r="G43" s="13">
        <v>482100</v>
      </c>
      <c r="H43" s="13">
        <v>589500</v>
      </c>
      <c r="I43" s="13">
        <v>596400</v>
      </c>
      <c r="J43" s="13">
        <v>607900</v>
      </c>
      <c r="K43" s="13">
        <v>628300</v>
      </c>
    </row>
    <row r="44" spans="2:11" x14ac:dyDescent="0.2">
      <c r="C44" s="11" t="s">
        <v>52</v>
      </c>
      <c r="D44" s="13">
        <v>374700</v>
      </c>
      <c r="E44" s="13">
        <v>360500</v>
      </c>
      <c r="F44" s="13">
        <v>378500</v>
      </c>
      <c r="G44" s="13">
        <v>384600</v>
      </c>
      <c r="H44" s="13">
        <v>382400</v>
      </c>
      <c r="I44" s="13">
        <v>392900</v>
      </c>
      <c r="J44" s="13">
        <v>414600</v>
      </c>
      <c r="K44" s="13">
        <v>421400</v>
      </c>
    </row>
    <row r="45" spans="2:11" x14ac:dyDescent="0.2">
      <c r="C45" s="11" t="s">
        <v>53</v>
      </c>
      <c r="D45" s="13">
        <v>172900</v>
      </c>
      <c r="E45" s="13">
        <v>170400</v>
      </c>
      <c r="F45" s="13">
        <v>154400</v>
      </c>
      <c r="G45" s="13">
        <v>141000</v>
      </c>
      <c r="H45" s="13">
        <v>136400</v>
      </c>
      <c r="I45" s="13">
        <v>135400</v>
      </c>
      <c r="J45" s="13">
        <v>128100</v>
      </c>
      <c r="K45" s="13">
        <v>120800</v>
      </c>
    </row>
    <row r="46" spans="2:11" x14ac:dyDescent="0.2">
      <c r="C46" s="11" t="s">
        <v>54</v>
      </c>
      <c r="D46" s="13">
        <v>1892000</v>
      </c>
      <c r="E46" s="13">
        <v>1917300</v>
      </c>
      <c r="F46" s="13">
        <v>1822800</v>
      </c>
      <c r="G46" s="13">
        <v>1826800</v>
      </c>
      <c r="H46" s="13">
        <v>1948200</v>
      </c>
      <c r="I46" s="13">
        <v>1736800</v>
      </c>
      <c r="J46" s="13">
        <v>1706300</v>
      </c>
      <c r="K46" s="13">
        <v>1702400</v>
      </c>
    </row>
    <row r="47" spans="2:11" x14ac:dyDescent="0.2">
      <c r="C47" s="11" t="s">
        <v>55</v>
      </c>
      <c r="D47" s="13">
        <v>11800</v>
      </c>
      <c r="E47" s="13">
        <v>11700</v>
      </c>
      <c r="F47" s="13">
        <v>10000</v>
      </c>
      <c r="G47" s="13">
        <v>10300</v>
      </c>
      <c r="H47" s="13">
        <v>10100</v>
      </c>
      <c r="I47" s="13">
        <v>9800</v>
      </c>
      <c r="J47" s="13">
        <v>9400</v>
      </c>
      <c r="K47" s="13">
        <v>8800</v>
      </c>
    </row>
    <row r="48" spans="2:11" x14ac:dyDescent="0.2">
      <c r="C48" s="11" t="s">
        <v>56</v>
      </c>
      <c r="D48" s="13">
        <v>584300</v>
      </c>
      <c r="E48" s="13">
        <v>612400</v>
      </c>
      <c r="F48" s="13">
        <v>593600</v>
      </c>
      <c r="G48" s="13">
        <v>590000</v>
      </c>
      <c r="H48" s="13">
        <v>596700</v>
      </c>
      <c r="I48" s="13">
        <v>623200</v>
      </c>
      <c r="J48" s="13">
        <v>610600</v>
      </c>
      <c r="K48" s="13">
        <v>627700</v>
      </c>
    </row>
    <row r="49" spans="3:11" x14ac:dyDescent="0.2">
      <c r="C49" s="11" t="s">
        <v>57</v>
      </c>
      <c r="D49" s="13">
        <v>1055900</v>
      </c>
      <c r="E49" s="13">
        <v>1075100</v>
      </c>
      <c r="F49" s="13">
        <v>1066300</v>
      </c>
      <c r="G49" s="13">
        <v>1062600</v>
      </c>
      <c r="H49" s="13">
        <v>1062100</v>
      </c>
      <c r="I49" s="13">
        <v>1095300</v>
      </c>
      <c r="J49" s="13">
        <v>1088500</v>
      </c>
      <c r="K49" s="13">
        <v>1091400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635700</v>
      </c>
      <c r="E52" s="13">
        <v>661100</v>
      </c>
      <c r="F52" s="13">
        <v>683700</v>
      </c>
      <c r="G52" s="13">
        <v>661600</v>
      </c>
      <c r="H52" s="13">
        <v>659500</v>
      </c>
      <c r="I52" s="13">
        <v>642600</v>
      </c>
      <c r="J52" s="13">
        <v>649400</v>
      </c>
      <c r="K52" s="13">
        <v>611100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4179700</v>
      </c>
      <c r="E54" s="13">
        <v>4277600</v>
      </c>
      <c r="F54" s="13">
        <v>4176400</v>
      </c>
      <c r="G54" s="13">
        <v>4151300</v>
      </c>
      <c r="H54" s="13">
        <v>4276600</v>
      </c>
      <c r="I54" s="13">
        <v>4107700</v>
      </c>
      <c r="J54" s="13">
        <v>4064200</v>
      </c>
      <c r="K54" s="13">
        <v>4041400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327000</v>
      </c>
      <c r="E57" s="13">
        <v>306800</v>
      </c>
      <c r="F57" s="13">
        <v>300500</v>
      </c>
      <c r="G57" s="13">
        <v>271000</v>
      </c>
      <c r="H57" s="13">
        <v>323900</v>
      </c>
      <c r="I57" s="13">
        <v>332400</v>
      </c>
      <c r="J57" s="13">
        <v>340400</v>
      </c>
      <c r="K57" s="13">
        <v>347400</v>
      </c>
    </row>
    <row r="58" spans="3:11" x14ac:dyDescent="0.2">
      <c r="C58" s="11" t="s">
        <v>66</v>
      </c>
      <c r="D58" s="13">
        <v>61200</v>
      </c>
      <c r="E58" s="13">
        <v>106800</v>
      </c>
      <c r="F58" s="13">
        <v>118700</v>
      </c>
      <c r="G58" s="13">
        <v>247500</v>
      </c>
      <c r="H58" s="13">
        <v>386800</v>
      </c>
      <c r="I58" s="13">
        <v>86500</v>
      </c>
      <c r="J58" s="13">
        <v>122700</v>
      </c>
      <c r="K58" s="13">
        <v>149400</v>
      </c>
    </row>
    <row r="59" spans="3:11" x14ac:dyDescent="0.2">
      <c r="C59" s="11" t="s">
        <v>67</v>
      </c>
      <c r="D59" s="13">
        <v>438300</v>
      </c>
      <c r="E59" s="13">
        <v>457400</v>
      </c>
      <c r="F59" s="13">
        <v>446800</v>
      </c>
      <c r="G59" s="13">
        <v>429100</v>
      </c>
      <c r="H59" s="13">
        <v>396300</v>
      </c>
      <c r="I59" s="13">
        <v>430800</v>
      </c>
      <c r="J59" s="13">
        <v>425700</v>
      </c>
      <c r="K59" s="13">
        <v>395600</v>
      </c>
    </row>
    <row r="60" spans="3:11" x14ac:dyDescent="0.2">
      <c r="C60" s="11" t="s">
        <v>68</v>
      </c>
      <c r="D60" s="13">
        <v>826500</v>
      </c>
      <c r="E60" s="13">
        <v>871000</v>
      </c>
      <c r="F60" s="13">
        <v>866000</v>
      </c>
      <c r="G60" s="13">
        <v>947600</v>
      </c>
      <c r="H60" s="13">
        <v>1107000</v>
      </c>
      <c r="I60" s="13">
        <v>849700</v>
      </c>
      <c r="J60" s="13">
        <v>888800</v>
      </c>
      <c r="K60" s="13">
        <v>892400</v>
      </c>
    </row>
    <row r="61" spans="3:11" x14ac:dyDescent="0.2">
      <c r="C61" s="11" t="s">
        <v>69</v>
      </c>
      <c r="D61" s="13">
        <v>12500</v>
      </c>
      <c r="E61" s="13">
        <v>13000</v>
      </c>
      <c r="F61" s="13">
        <v>13500</v>
      </c>
      <c r="G61" s="13">
        <v>12800</v>
      </c>
      <c r="H61" s="13">
        <v>12600</v>
      </c>
      <c r="I61" s="13">
        <v>12900</v>
      </c>
      <c r="J61" s="13">
        <v>12600</v>
      </c>
      <c r="K61" s="13">
        <v>14300</v>
      </c>
    </row>
    <row r="62" spans="3:11" x14ac:dyDescent="0.2">
      <c r="C62" s="11" t="s">
        <v>70</v>
      </c>
      <c r="D62" s="13">
        <v>1232800</v>
      </c>
      <c r="E62" s="13">
        <v>1265700</v>
      </c>
      <c r="F62" s="13">
        <v>1272400</v>
      </c>
      <c r="G62" s="13">
        <v>1135900</v>
      </c>
      <c r="H62" s="13">
        <v>1141400</v>
      </c>
      <c r="I62" s="13">
        <v>1167300</v>
      </c>
      <c r="J62" s="13">
        <v>1162900</v>
      </c>
      <c r="K62" s="13">
        <v>1197300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2073600</v>
      </c>
      <c r="E66" s="13">
        <v>2151200</v>
      </c>
      <c r="F66" s="13">
        <v>2155500</v>
      </c>
      <c r="G66" s="13">
        <v>2099500</v>
      </c>
      <c r="H66" s="13">
        <v>2264200</v>
      </c>
      <c r="I66" s="13">
        <v>2032800</v>
      </c>
      <c r="J66" s="13">
        <v>2066600</v>
      </c>
      <c r="K66" s="13">
        <v>2106200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2329400</v>
      </c>
      <c r="E72" s="13">
        <v>2319300</v>
      </c>
      <c r="F72" s="13">
        <v>2341900</v>
      </c>
      <c r="G72" s="13">
        <v>2398200</v>
      </c>
      <c r="H72" s="13">
        <v>2361800</v>
      </c>
      <c r="I72" s="13">
        <v>2372400</v>
      </c>
      <c r="J72" s="13">
        <v>2313600</v>
      </c>
      <c r="K72" s="13">
        <v>2218800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2106100</v>
      </c>
      <c r="E76" s="13">
        <v>2126400</v>
      </c>
      <c r="F76" s="13">
        <v>2020900</v>
      </c>
      <c r="G76" s="13">
        <v>2051800</v>
      </c>
      <c r="H76" s="13">
        <v>2012400</v>
      </c>
      <c r="I76" s="13">
        <v>2074900</v>
      </c>
      <c r="J76" s="13">
        <v>1997600</v>
      </c>
      <c r="K76" s="13">
        <v>1935200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86200</v>
      </c>
      <c r="E81" s="13">
        <v>-13500</v>
      </c>
      <c r="F81" s="13">
        <v>-46800</v>
      </c>
      <c r="G81" s="13">
        <v>48000</v>
      </c>
      <c r="H81" s="13">
        <v>84800</v>
      </c>
      <c r="I81" s="13">
        <v>68400</v>
      </c>
      <c r="J81" s="13">
        <v>118600</v>
      </c>
      <c r="K81" s="13">
        <v>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30200</v>
      </c>
      <c r="F83" s="13">
        <v>27500</v>
      </c>
      <c r="G83" s="13">
        <v>27100</v>
      </c>
      <c r="H83" s="13">
        <v>27400</v>
      </c>
      <c r="I83" s="13">
        <v>32300</v>
      </c>
      <c r="J83" s="13">
        <v>28100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118600</v>
      </c>
      <c r="F89" s="13">
        <v>115100</v>
      </c>
      <c r="G89" s="13">
        <v>149500</v>
      </c>
      <c r="H89" s="13">
        <v>53700</v>
      </c>
      <c r="I89" s="13">
        <v>135800</v>
      </c>
      <c r="J89" s="13">
        <v>120500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-16100</v>
      </c>
      <c r="F91" s="13">
        <v>-13300</v>
      </c>
      <c r="G91" s="13">
        <v>-12100</v>
      </c>
      <c r="H91" s="13">
        <v>-22200</v>
      </c>
      <c r="I91" s="13">
        <v>-22100</v>
      </c>
      <c r="J91" s="13">
        <v>-23500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-15400</v>
      </c>
      <c r="F94" s="13">
        <v>-13300</v>
      </c>
      <c r="G94" s="13">
        <v>-10900</v>
      </c>
      <c r="H94" s="13">
        <v>-26200</v>
      </c>
      <c r="I94" s="13">
        <v>-22600</v>
      </c>
      <c r="J94" s="13">
        <v>-48500</v>
      </c>
      <c r="K94" s="13">
        <v>-103500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-29300</v>
      </c>
      <c r="F96" s="13">
        <v>-15100</v>
      </c>
      <c r="G96" s="13">
        <v>-14400</v>
      </c>
      <c r="H96" s="13">
        <v>-200</v>
      </c>
      <c r="I96" s="13">
        <v>-26000</v>
      </c>
      <c r="J96" s="13">
        <v>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-122800</v>
      </c>
      <c r="E100" s="13">
        <v>-48700</v>
      </c>
      <c r="F100" s="13">
        <v>-151100</v>
      </c>
      <c r="G100" s="13">
        <v>-170800</v>
      </c>
      <c r="H100" s="13">
        <v>212000</v>
      </c>
      <c r="I100" s="13">
        <v>-64600</v>
      </c>
      <c r="J100" s="13">
        <v>-37300</v>
      </c>
      <c r="K100" s="13">
        <v>21400</v>
      </c>
    </row>
    <row r="101" spans="3:11" x14ac:dyDescent="0.2">
      <c r="C101" s="11" t="s">
        <v>19</v>
      </c>
      <c r="D101" s="13">
        <v>-10400</v>
      </c>
      <c r="E101" s="13">
        <v>23000</v>
      </c>
      <c r="F101" s="13">
        <v>12400</v>
      </c>
      <c r="G101" s="13">
        <v>11500</v>
      </c>
      <c r="H101" s="13">
        <v>-11700</v>
      </c>
      <c r="I101" s="13">
        <v>7600</v>
      </c>
      <c r="J101" s="13">
        <v>-11200</v>
      </c>
      <c r="K101" s="13">
        <v>-100</v>
      </c>
    </row>
    <row r="102" spans="3:11" x14ac:dyDescent="0.2">
      <c r="C102" s="11" t="s">
        <v>20</v>
      </c>
      <c r="D102" s="13">
        <v>-79600</v>
      </c>
      <c r="E102" s="13">
        <v>77500</v>
      </c>
      <c r="F102" s="13">
        <v>-36900</v>
      </c>
      <c r="G102" s="13">
        <v>-20700</v>
      </c>
      <c r="H102" s="13">
        <v>227800</v>
      </c>
      <c r="I102" s="13">
        <v>56200</v>
      </c>
      <c r="J102" s="13">
        <v>23500</v>
      </c>
      <c r="K102" s="13">
        <v>-21600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5622500</v>
      </c>
      <c r="E8" s="13">
        <v>6030900</v>
      </c>
      <c r="F8" s="13">
        <v>5323500</v>
      </c>
      <c r="G8" s="13">
        <v>6477100</v>
      </c>
      <c r="H8" s="13">
        <v>6623300</v>
      </c>
      <c r="I8" s="13">
        <v>6175300</v>
      </c>
      <c r="J8" s="13">
        <v>7027300</v>
      </c>
      <c r="K8" s="13">
        <v>6671300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-245200</v>
      </c>
      <c r="E15" s="13">
        <v>-283400</v>
      </c>
      <c r="F15" s="13">
        <v>-207300</v>
      </c>
      <c r="G15" s="13">
        <v>-232000</v>
      </c>
      <c r="H15" s="13">
        <v>-227200</v>
      </c>
      <c r="I15" s="13">
        <v>-228700</v>
      </c>
      <c r="J15" s="13">
        <v>-215700</v>
      </c>
      <c r="K15" s="13">
        <v>-211600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3284200</v>
      </c>
      <c r="E17" s="13">
        <v>2855200</v>
      </c>
      <c r="F17" s="13">
        <v>3116300</v>
      </c>
      <c r="G17" s="13">
        <v>5096000</v>
      </c>
      <c r="H17" s="13">
        <v>7317300</v>
      </c>
      <c r="I17" s="13">
        <v>3834100</v>
      </c>
      <c r="J17" s="13">
        <v>5143600</v>
      </c>
      <c r="K17" s="13">
        <v>4563600</v>
      </c>
    </row>
    <row r="18" spans="3:11" x14ac:dyDescent="0.2">
      <c r="C18" s="11" t="s">
        <v>30</v>
      </c>
      <c r="D18" s="13">
        <v>2338400</v>
      </c>
      <c r="E18" s="13">
        <v>3175700</v>
      </c>
      <c r="F18" s="13">
        <v>2207300</v>
      </c>
      <c r="G18" s="13">
        <v>1381200</v>
      </c>
      <c r="H18" s="13">
        <v>-694000</v>
      </c>
      <c r="I18" s="13">
        <v>2341200</v>
      </c>
      <c r="J18" s="13">
        <v>1883700</v>
      </c>
      <c r="K18" s="13">
        <v>2107600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-736800</v>
      </c>
      <c r="E20" s="13">
        <v>-570100</v>
      </c>
      <c r="F20" s="13">
        <v>-1295400</v>
      </c>
      <c r="G20" s="13">
        <v>-2175600</v>
      </c>
      <c r="H20" s="13">
        <v>-1048000</v>
      </c>
      <c r="I20" s="13">
        <v>-874500</v>
      </c>
      <c r="J20" s="13">
        <v>-1078000</v>
      </c>
      <c r="K20" s="13">
        <v>-308600</v>
      </c>
    </row>
    <row r="21" spans="3:11" x14ac:dyDescent="0.2">
      <c r="C21" s="11" t="s">
        <v>33</v>
      </c>
      <c r="D21" s="13">
        <v>1784300</v>
      </c>
      <c r="E21" s="13">
        <v>2790400</v>
      </c>
      <c r="F21" s="13">
        <v>1087200</v>
      </c>
      <c r="G21" s="13">
        <v>-621300</v>
      </c>
      <c r="H21" s="13">
        <v>-1575900</v>
      </c>
      <c r="I21" s="13">
        <v>1646800</v>
      </c>
      <c r="J21" s="13">
        <v>971300</v>
      </c>
      <c r="K21" s="13">
        <v>1963000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1601600</v>
      </c>
      <c r="E23" s="13">
        <v>2605700</v>
      </c>
      <c r="F23" s="13">
        <v>911800</v>
      </c>
      <c r="G23" s="13">
        <v>-794400</v>
      </c>
      <c r="H23" s="13">
        <v>-1742100</v>
      </c>
      <c r="I23" s="13">
        <v>1466700</v>
      </c>
      <c r="J23" s="13">
        <v>805700</v>
      </c>
      <c r="K23" s="13">
        <v>1799100</v>
      </c>
    </row>
    <row r="24" spans="3:11" x14ac:dyDescent="0.2">
      <c r="C24" s="11" t="s">
        <v>36</v>
      </c>
      <c r="D24" s="13">
        <v>434800</v>
      </c>
      <c r="E24" s="13">
        <v>1069400</v>
      </c>
      <c r="F24" s="13">
        <v>-44600</v>
      </c>
      <c r="G24" s="13">
        <v>-437400</v>
      </c>
      <c r="H24" s="13">
        <v>-2432000</v>
      </c>
      <c r="I24" s="13">
        <v>-168100</v>
      </c>
      <c r="J24" s="13">
        <v>-227000</v>
      </c>
      <c r="K24" s="13">
        <v>544200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1166700</v>
      </c>
      <c r="E26" s="13">
        <v>1536300</v>
      </c>
      <c r="F26" s="13">
        <v>956500</v>
      </c>
      <c r="G26" s="13">
        <v>-357000</v>
      </c>
      <c r="H26" s="13">
        <v>689900</v>
      </c>
      <c r="I26" s="13">
        <v>1634800</v>
      </c>
      <c r="J26" s="13">
        <v>1032600</v>
      </c>
      <c r="K26" s="13">
        <v>1254900</v>
      </c>
    </row>
    <row r="27" spans="3:11" x14ac:dyDescent="0.2">
      <c r="C27" s="11" t="s">
        <v>38</v>
      </c>
      <c r="D27" s="13">
        <v>1066200</v>
      </c>
      <c r="E27" s="13">
        <v>1684800</v>
      </c>
      <c r="F27" s="13">
        <v>887600</v>
      </c>
      <c r="G27" s="13">
        <v>323200</v>
      </c>
      <c r="H27" s="13">
        <v>648800</v>
      </c>
      <c r="I27" s="13">
        <v>1627100</v>
      </c>
      <c r="J27" s="13">
        <v>968900</v>
      </c>
      <c r="K27" s="13">
        <v>1224300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736800</v>
      </c>
      <c r="E32" s="13">
        <v>570100</v>
      </c>
      <c r="F32" s="13">
        <v>1295400</v>
      </c>
      <c r="G32" s="13">
        <v>2175600</v>
      </c>
      <c r="H32" s="13">
        <v>1048000</v>
      </c>
      <c r="I32" s="13">
        <v>874500</v>
      </c>
      <c r="J32" s="13">
        <v>1078000</v>
      </c>
      <c r="K32" s="13">
        <v>308600</v>
      </c>
    </row>
    <row r="33" spans="2:11" x14ac:dyDescent="0.2">
      <c r="C33" s="11" t="s">
        <v>44</v>
      </c>
      <c r="D33" s="13">
        <v>1066200</v>
      </c>
      <c r="E33" s="13">
        <v>1684800</v>
      </c>
      <c r="F33" s="13">
        <v>887600</v>
      </c>
      <c r="G33" s="13">
        <v>323200</v>
      </c>
      <c r="H33" s="13">
        <v>648800</v>
      </c>
      <c r="I33" s="13">
        <v>1627100</v>
      </c>
      <c r="J33" s="13">
        <v>968900</v>
      </c>
      <c r="K33" s="13">
        <v>1224300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1066200</v>
      </c>
      <c r="E35" s="13">
        <v>1684800</v>
      </c>
      <c r="F35" s="13">
        <v>887600</v>
      </c>
      <c r="G35" s="13">
        <v>323200</v>
      </c>
      <c r="H35" s="13">
        <v>648800</v>
      </c>
      <c r="I35" s="13">
        <v>1627100</v>
      </c>
      <c r="J35" s="13">
        <v>968900</v>
      </c>
      <c r="K35" s="13">
        <v>1224300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24514100</v>
      </c>
      <c r="E41" s="13">
        <v>25564000</v>
      </c>
      <c r="F41" s="13">
        <v>25327600</v>
      </c>
      <c r="G41" s="13">
        <v>24969100</v>
      </c>
      <c r="H41" s="13">
        <v>19892300</v>
      </c>
      <c r="I41" s="13">
        <v>22812500</v>
      </c>
      <c r="J41" s="13">
        <v>21544300</v>
      </c>
      <c r="K41" s="13">
        <v>23464900</v>
      </c>
    </row>
    <row r="42" spans="2:11" x14ac:dyDescent="0.2">
      <c r="C42" s="11" t="s">
        <v>50</v>
      </c>
      <c r="D42" s="13">
        <v>162824300</v>
      </c>
      <c r="E42" s="13">
        <v>167908300</v>
      </c>
      <c r="F42" s="13">
        <v>167229600</v>
      </c>
      <c r="G42" s="13">
        <v>164517400</v>
      </c>
      <c r="H42" s="13">
        <v>153937900</v>
      </c>
      <c r="I42" s="13">
        <v>126667700</v>
      </c>
      <c r="J42" s="13">
        <v>129286100</v>
      </c>
      <c r="K42" s="13">
        <v>125618600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2969600</v>
      </c>
      <c r="E47" s="13">
        <v>2920600</v>
      </c>
      <c r="F47" s="13">
        <v>2921700</v>
      </c>
      <c r="G47" s="13">
        <v>2842200</v>
      </c>
      <c r="H47" s="13">
        <v>2865700</v>
      </c>
      <c r="I47" s="13">
        <v>2831900</v>
      </c>
      <c r="J47" s="13">
        <v>2369700</v>
      </c>
      <c r="K47" s="13">
        <v>2310600</v>
      </c>
    </row>
    <row r="48" spans="2:11" x14ac:dyDescent="0.2">
      <c r="C48" s="11" t="s">
        <v>56</v>
      </c>
      <c r="D48" s="13">
        <v>1293700</v>
      </c>
      <c r="E48" s="13">
        <v>1301200</v>
      </c>
      <c r="F48" s="13">
        <v>1283400</v>
      </c>
      <c r="G48" s="13">
        <v>1278000</v>
      </c>
      <c r="H48" s="13">
        <v>1269200</v>
      </c>
      <c r="I48" s="13">
        <v>1344200</v>
      </c>
      <c r="J48" s="13">
        <v>1354900</v>
      </c>
      <c r="K48" s="13">
        <v>1359200</v>
      </c>
    </row>
    <row r="49" spans="3:11" x14ac:dyDescent="0.2">
      <c r="C49" s="11" t="s">
        <v>57</v>
      </c>
      <c r="D49" s="13">
        <v>3387500</v>
      </c>
      <c r="E49" s="13">
        <v>3250800</v>
      </c>
      <c r="F49" s="13">
        <v>3240400</v>
      </c>
      <c r="G49" s="13">
        <v>3125500</v>
      </c>
      <c r="H49" s="13">
        <v>4007500</v>
      </c>
      <c r="I49" s="13">
        <v>3698900</v>
      </c>
      <c r="J49" s="13">
        <v>3719000</v>
      </c>
      <c r="K49" s="13">
        <v>3685900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11780800</v>
      </c>
      <c r="E52" s="13">
        <v>11732800</v>
      </c>
      <c r="F52" s="13">
        <v>12714000</v>
      </c>
      <c r="G52" s="13">
        <v>12304500</v>
      </c>
      <c r="H52" s="13">
        <v>11485100</v>
      </c>
      <c r="I52" s="13">
        <v>8875500</v>
      </c>
      <c r="J52" s="13">
        <v>8144900</v>
      </c>
      <c r="K52" s="13">
        <v>7191100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379515000</v>
      </c>
      <c r="E54" s="13">
        <v>378771100</v>
      </c>
      <c r="F54" s="13">
        <v>374838100</v>
      </c>
      <c r="G54" s="13">
        <v>366533000</v>
      </c>
      <c r="H54" s="13">
        <v>346667000</v>
      </c>
      <c r="I54" s="13">
        <v>307158700</v>
      </c>
      <c r="J54" s="13">
        <v>302744200</v>
      </c>
      <c r="K54" s="13">
        <v>293808600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70039000</v>
      </c>
      <c r="E58" s="13">
        <v>73661400</v>
      </c>
      <c r="F58" s="13">
        <v>78885500</v>
      </c>
      <c r="G58" s="13">
        <v>81104000</v>
      </c>
      <c r="H58" s="13">
        <v>82873800</v>
      </c>
      <c r="I58" s="13">
        <v>72136900</v>
      </c>
      <c r="J58" s="13">
        <v>76457400</v>
      </c>
      <c r="K58" s="13">
        <v>79388400</v>
      </c>
    </row>
    <row r="59" spans="3:11" x14ac:dyDescent="0.2">
      <c r="C59" s="11" t="s">
        <v>67</v>
      </c>
      <c r="D59" s="13">
        <v>2424300</v>
      </c>
      <c r="E59" s="13">
        <v>1055700</v>
      </c>
      <c r="F59" s="13">
        <v>2239000</v>
      </c>
      <c r="G59" s="13">
        <v>1898900</v>
      </c>
      <c r="H59" s="13">
        <v>2080300</v>
      </c>
      <c r="I59" s="13">
        <v>1344600</v>
      </c>
      <c r="J59" s="13">
        <v>2501400</v>
      </c>
      <c r="K59" s="13">
        <v>1880300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35795500</v>
      </c>
      <c r="E61" s="13">
        <v>33780000</v>
      </c>
      <c r="F61" s="13">
        <v>36711100</v>
      </c>
      <c r="G61" s="13">
        <v>35579600</v>
      </c>
      <c r="H61" s="13">
        <v>34991700</v>
      </c>
      <c r="I61" s="13">
        <v>29122500</v>
      </c>
      <c r="J61" s="13">
        <v>26513900</v>
      </c>
      <c r="K61" s="13">
        <v>24315600</v>
      </c>
    </row>
    <row r="62" spans="3:11" x14ac:dyDescent="0.2">
      <c r="C62" s="11" t="s">
        <v>70</v>
      </c>
      <c r="D62" s="13">
        <v>5673400</v>
      </c>
      <c r="E62" s="13">
        <v>5460100</v>
      </c>
      <c r="F62" s="13">
        <v>5641300</v>
      </c>
      <c r="G62" s="13">
        <v>5628300</v>
      </c>
      <c r="H62" s="13">
        <v>5487500</v>
      </c>
      <c r="I62" s="13">
        <v>5649900</v>
      </c>
      <c r="J62" s="13">
        <v>5334800</v>
      </c>
      <c r="K62" s="13">
        <v>5016500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351893000</v>
      </c>
      <c r="E66" s="13">
        <v>351948500</v>
      </c>
      <c r="F66" s="13">
        <v>349360100</v>
      </c>
      <c r="G66" s="13">
        <v>341832300</v>
      </c>
      <c r="H66" s="13">
        <v>322317600</v>
      </c>
      <c r="I66" s="13">
        <v>281474300</v>
      </c>
      <c r="J66" s="13">
        <v>278475100</v>
      </c>
      <c r="K66" s="13">
        <v>269439300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9766500</v>
      </c>
      <c r="E72" s="13">
        <v>8845100</v>
      </c>
      <c r="F72" s="13">
        <v>7550100</v>
      </c>
      <c r="G72" s="13">
        <v>6884700</v>
      </c>
      <c r="H72" s="13">
        <v>6776900</v>
      </c>
      <c r="I72" s="13">
        <v>8033300</v>
      </c>
      <c r="J72" s="13">
        <v>6625700</v>
      </c>
      <c r="K72" s="13">
        <v>7094100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27622100</v>
      </c>
      <c r="E76" s="13">
        <v>26822600</v>
      </c>
      <c r="F76" s="13">
        <v>25478100</v>
      </c>
      <c r="G76" s="13">
        <v>24700700</v>
      </c>
      <c r="H76" s="13">
        <v>24349400</v>
      </c>
      <c r="I76" s="13">
        <v>25684400</v>
      </c>
      <c r="J76" s="13">
        <v>24269100</v>
      </c>
      <c r="K76" s="13">
        <v>24369300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1066200</v>
      </c>
      <c r="E81" s="13">
        <v>1684800</v>
      </c>
      <c r="F81" s="13">
        <v>887600</v>
      </c>
      <c r="G81" s="13">
        <v>323200</v>
      </c>
      <c r="H81" s="13">
        <v>648800</v>
      </c>
      <c r="I81" s="13">
        <v>1627100</v>
      </c>
      <c r="J81" s="13">
        <v>968900</v>
      </c>
      <c r="K81" s="13">
        <v>1224300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182700</v>
      </c>
      <c r="E83" s="13">
        <v>184800</v>
      </c>
      <c r="F83" s="13">
        <v>175400</v>
      </c>
      <c r="G83" s="13">
        <v>173100</v>
      </c>
      <c r="H83" s="13">
        <v>166200</v>
      </c>
      <c r="I83" s="13">
        <v>180100</v>
      </c>
      <c r="J83" s="13">
        <v>165600</v>
      </c>
      <c r="K83" s="13">
        <v>163900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-2417700</v>
      </c>
      <c r="E89" s="13">
        <v>-965100</v>
      </c>
      <c r="F89" s="13">
        <v>-853500</v>
      </c>
      <c r="G89" s="13">
        <v>7308500</v>
      </c>
      <c r="H89" s="13">
        <v>5669400</v>
      </c>
      <c r="I89" s="13">
        <v>6006500</v>
      </c>
      <c r="J89" s="13">
        <v>-667200</v>
      </c>
      <c r="K89" s="13">
        <v>-246700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-118400</v>
      </c>
      <c r="F91" s="13">
        <v>-77700</v>
      </c>
      <c r="G91" s="13">
        <v>-71700</v>
      </c>
      <c r="H91" s="13">
        <v>-54200</v>
      </c>
      <c r="I91" s="13">
        <v>-87000</v>
      </c>
      <c r="J91" s="13">
        <v>-72800</v>
      </c>
      <c r="K91" s="13">
        <v>-79500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2150000</v>
      </c>
      <c r="E94" s="13">
        <v>-1525600</v>
      </c>
      <c r="F94" s="13">
        <v>4315700</v>
      </c>
      <c r="G94" s="13">
        <v>-2474600</v>
      </c>
      <c r="H94" s="13">
        <v>-174300</v>
      </c>
      <c r="I94" s="13">
        <v>-4826400</v>
      </c>
      <c r="J94" s="13">
        <v>-1316800</v>
      </c>
      <c r="K94" s="13">
        <v>-572900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-518100</v>
      </c>
      <c r="E96" s="13">
        <v>-82300</v>
      </c>
      <c r="F96" s="13">
        <v>-164900</v>
      </c>
      <c r="G96" s="13">
        <v>-82300</v>
      </c>
      <c r="H96" s="13">
        <v>-1837300</v>
      </c>
      <c r="I96" s="13">
        <v>-82200</v>
      </c>
      <c r="J96" s="13">
        <v>-1520500</v>
      </c>
      <c r="K96" s="13">
        <v>-82300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-1315900</v>
      </c>
      <c r="E100" s="13">
        <v>218000</v>
      </c>
      <c r="F100" s="13">
        <v>-547900</v>
      </c>
      <c r="G100" s="13">
        <v>-1065800</v>
      </c>
      <c r="H100" s="13">
        <v>-1146900</v>
      </c>
      <c r="I100" s="13">
        <v>466500</v>
      </c>
      <c r="J100" s="13">
        <v>-1596500</v>
      </c>
      <c r="K100" s="13">
        <v>-306900</v>
      </c>
    </row>
    <row r="101" spans="3:11" x14ac:dyDescent="0.2">
      <c r="C101" s="11" t="s">
        <v>19</v>
      </c>
      <c r="D101" s="13">
        <v>-2270800</v>
      </c>
      <c r="E101" s="13">
        <v>783100</v>
      </c>
      <c r="F101" s="13">
        <v>-403100</v>
      </c>
      <c r="G101" s="13">
        <v>-670000</v>
      </c>
      <c r="H101" s="13">
        <v>-1900400</v>
      </c>
      <c r="I101" s="13">
        <v>-217800</v>
      </c>
      <c r="J101" s="13">
        <v>454500</v>
      </c>
      <c r="K101" s="13">
        <v>46900</v>
      </c>
    </row>
    <row r="102" spans="3:11" x14ac:dyDescent="0.2">
      <c r="C102" s="11" t="s">
        <v>20</v>
      </c>
      <c r="D102" s="13">
        <v>-3854400</v>
      </c>
      <c r="E102" s="13">
        <v>-1489600</v>
      </c>
      <c r="F102" s="13">
        <v>2511100</v>
      </c>
      <c r="G102" s="13">
        <v>3101400</v>
      </c>
      <c r="H102" s="13">
        <v>2444500</v>
      </c>
      <c r="I102" s="13">
        <v>1575300</v>
      </c>
      <c r="J102" s="13">
        <v>-3284500</v>
      </c>
      <c r="K102" s="13">
        <v>-1075800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3544000</v>
      </c>
      <c r="E8" s="13">
        <v>3475000</v>
      </c>
      <c r="F8" s="13">
        <v>3307000</v>
      </c>
      <c r="G8" s="13">
        <v>2564000</v>
      </c>
      <c r="H8" s="13">
        <v>3228000</v>
      </c>
      <c r="I8" s="13">
        <v>3469000</v>
      </c>
      <c r="J8" s="13">
        <v>3479000</v>
      </c>
      <c r="K8" s="13">
        <v>3609000</v>
      </c>
    </row>
    <row r="9" spans="1:11" x14ac:dyDescent="0.2">
      <c r="C9" s="11" t="s">
        <v>22</v>
      </c>
      <c r="D9" s="13">
        <v>2039000</v>
      </c>
      <c r="E9" s="13">
        <v>2000000</v>
      </c>
      <c r="F9" s="13">
        <v>1910000</v>
      </c>
      <c r="G9" s="13">
        <v>1594000</v>
      </c>
      <c r="H9" s="13">
        <v>1871000</v>
      </c>
      <c r="I9" s="13">
        <v>2022000</v>
      </c>
      <c r="J9" s="13">
        <v>2007000</v>
      </c>
      <c r="K9" s="13">
        <v>2099000</v>
      </c>
    </row>
    <row r="10" spans="1:11" x14ac:dyDescent="0.2">
      <c r="C10" s="11" t="s">
        <v>23</v>
      </c>
      <c r="D10" s="13">
        <v>1505000</v>
      </c>
      <c r="E10" s="13">
        <v>1475000</v>
      </c>
      <c r="F10" s="13">
        <v>1397000</v>
      </c>
      <c r="G10" s="13">
        <v>970000</v>
      </c>
      <c r="H10" s="13">
        <v>1357000</v>
      </c>
      <c r="I10" s="13">
        <v>1447000</v>
      </c>
      <c r="J10" s="13">
        <v>1472000</v>
      </c>
      <c r="K10" s="13">
        <v>1510000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34000</v>
      </c>
      <c r="E15" s="13">
        <v>35000</v>
      </c>
      <c r="F15" s="13">
        <v>48000</v>
      </c>
      <c r="G15" s="13">
        <v>35000</v>
      </c>
      <c r="H15" s="13">
        <v>36000</v>
      </c>
      <c r="I15" s="13">
        <v>37000</v>
      </c>
      <c r="J15" s="13">
        <v>38000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2639000</v>
      </c>
      <c r="E17" s="13">
        <v>2592000</v>
      </c>
      <c r="F17" s="13">
        <v>2518000</v>
      </c>
      <c r="G17" s="13">
        <v>2115000</v>
      </c>
      <c r="H17" s="13">
        <v>2467000</v>
      </c>
      <c r="I17" s="13">
        <v>2645000</v>
      </c>
      <c r="J17" s="13">
        <v>2611000</v>
      </c>
      <c r="K17" s="13">
        <v>2738000</v>
      </c>
    </row>
    <row r="18" spans="3:11" x14ac:dyDescent="0.2">
      <c r="C18" s="11" t="s">
        <v>30</v>
      </c>
      <c r="D18" s="13">
        <v>905000</v>
      </c>
      <c r="E18" s="13">
        <v>883000</v>
      </c>
      <c r="F18" s="13">
        <v>789000</v>
      </c>
      <c r="G18" s="13">
        <v>449000</v>
      </c>
      <c r="H18" s="13">
        <v>761000</v>
      </c>
      <c r="I18" s="13">
        <v>824000</v>
      </c>
      <c r="J18" s="13">
        <v>868000</v>
      </c>
      <c r="K18" s="13">
        <v>871000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-7000</v>
      </c>
      <c r="F20" s="13">
        <v>2000</v>
      </c>
      <c r="G20" s="13">
        <v>8000</v>
      </c>
      <c r="H20" s="13">
        <v>25000</v>
      </c>
      <c r="I20" s="13">
        <v>58000</v>
      </c>
      <c r="J20" s="13">
        <v>26000</v>
      </c>
      <c r="K20" s="13">
        <v>9000</v>
      </c>
    </row>
    <row r="21" spans="3:11" x14ac:dyDescent="0.2">
      <c r="C21" s="11" t="s">
        <v>33</v>
      </c>
      <c r="D21" s="13">
        <v>1017000</v>
      </c>
      <c r="E21" s="13">
        <v>981000</v>
      </c>
      <c r="F21" s="13">
        <v>909000</v>
      </c>
      <c r="G21" s="13">
        <v>557000</v>
      </c>
      <c r="H21" s="13">
        <v>890000</v>
      </c>
      <c r="I21" s="13">
        <v>987000</v>
      </c>
      <c r="J21" s="13">
        <v>998000</v>
      </c>
      <c r="K21" s="13">
        <v>987000</v>
      </c>
    </row>
    <row r="22" spans="3:11" x14ac:dyDescent="0.2">
      <c r="C22" s="11" t="s">
        <v>34</v>
      </c>
      <c r="D22" s="13">
        <v>52000</v>
      </c>
      <c r="E22" s="13">
        <v>52000</v>
      </c>
      <c r="F22" s="13">
        <v>52000</v>
      </c>
      <c r="G22" s="13">
        <v>51000</v>
      </c>
      <c r="H22" s="13">
        <v>51000</v>
      </c>
      <c r="I22" s="13">
        <v>51000</v>
      </c>
      <c r="J22" s="13">
        <v>52000</v>
      </c>
      <c r="K22" s="13">
        <v>55000</v>
      </c>
    </row>
    <row r="23" spans="3:11" x14ac:dyDescent="0.2">
      <c r="C23" s="11" t="s">
        <v>35</v>
      </c>
      <c r="D23" s="13">
        <v>865000</v>
      </c>
      <c r="E23" s="13">
        <v>824000</v>
      </c>
      <c r="F23" s="13">
        <v>739000</v>
      </c>
      <c r="G23" s="13">
        <v>406000</v>
      </c>
      <c r="H23" s="13">
        <v>735000</v>
      </c>
      <c r="I23" s="13">
        <v>831000</v>
      </c>
      <c r="J23" s="13">
        <v>842000</v>
      </c>
      <c r="K23" s="13">
        <v>825000</v>
      </c>
    </row>
    <row r="24" spans="3:11" x14ac:dyDescent="0.2">
      <c r="C24" s="11" t="s">
        <v>36</v>
      </c>
      <c r="D24" s="13">
        <v>194000</v>
      </c>
      <c r="E24" s="13">
        <v>182000</v>
      </c>
      <c r="F24" s="13">
        <v>157000</v>
      </c>
      <c r="G24" s="13">
        <v>87000</v>
      </c>
      <c r="H24" s="13">
        <v>169000</v>
      </c>
      <c r="I24" s="13">
        <v>190000</v>
      </c>
      <c r="J24" s="13">
        <v>182000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671000</v>
      </c>
      <c r="E26" s="13">
        <v>642000</v>
      </c>
      <c r="F26" s="13">
        <v>582000</v>
      </c>
      <c r="G26" s="13">
        <v>319000</v>
      </c>
      <c r="H26" s="13">
        <v>566000</v>
      </c>
      <c r="I26" s="13">
        <v>641000</v>
      </c>
      <c r="J26" s="13">
        <v>660000</v>
      </c>
      <c r="K26" s="13">
        <v>623000</v>
      </c>
    </row>
    <row r="27" spans="3:11" x14ac:dyDescent="0.2">
      <c r="C27" s="11" t="s">
        <v>38</v>
      </c>
      <c r="D27" s="13">
        <v>671000</v>
      </c>
      <c r="E27" s="13">
        <v>642000</v>
      </c>
      <c r="F27" s="13">
        <v>582000</v>
      </c>
      <c r="G27" s="13">
        <v>319000</v>
      </c>
      <c r="H27" s="13">
        <v>566000</v>
      </c>
      <c r="I27" s="13">
        <v>641000</v>
      </c>
      <c r="J27" s="13">
        <v>660000</v>
      </c>
      <c r="K27" s="13">
        <v>623000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7000</v>
      </c>
      <c r="F32" s="13">
        <v>-2000</v>
      </c>
      <c r="G32" s="13">
        <v>-8000</v>
      </c>
      <c r="H32" s="13">
        <v>-25000</v>
      </c>
      <c r="I32" s="13">
        <v>-58000</v>
      </c>
      <c r="J32" s="13">
        <v>-26000</v>
      </c>
      <c r="K32" s="13">
        <v>-9000</v>
      </c>
    </row>
    <row r="33" spans="2:11" x14ac:dyDescent="0.2">
      <c r="C33" s="11" t="s">
        <v>44</v>
      </c>
      <c r="D33" s="13">
        <v>671000</v>
      </c>
      <c r="E33" s="13">
        <v>642000</v>
      </c>
      <c r="F33" s="13">
        <v>582000</v>
      </c>
      <c r="G33" s="13">
        <v>319000</v>
      </c>
      <c r="H33" s="13">
        <v>566000</v>
      </c>
      <c r="I33" s="13">
        <v>641000</v>
      </c>
      <c r="J33" s="13">
        <v>660000</v>
      </c>
      <c r="K33" s="13">
        <v>623000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671000</v>
      </c>
      <c r="E35" s="13">
        <v>642000</v>
      </c>
      <c r="F35" s="13">
        <v>582000</v>
      </c>
      <c r="G35" s="13">
        <v>319000</v>
      </c>
      <c r="H35" s="13">
        <v>566000</v>
      </c>
      <c r="I35" s="13">
        <v>641000</v>
      </c>
      <c r="J35" s="13">
        <v>660000</v>
      </c>
      <c r="K35" s="13">
        <v>623000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2484000</v>
      </c>
      <c r="E41" s="13">
        <v>2564000</v>
      </c>
      <c r="F41" s="13">
        <v>2169000</v>
      </c>
      <c r="G41" s="13">
        <v>1812000</v>
      </c>
      <c r="H41" s="13">
        <v>1430000</v>
      </c>
      <c r="I41" s="13">
        <v>1981000</v>
      </c>
      <c r="J41" s="13">
        <v>1825000</v>
      </c>
      <c r="K41" s="13">
        <v>1677000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2662000</v>
      </c>
      <c r="E43" s="13">
        <v>2506000</v>
      </c>
      <c r="F43" s="13">
        <v>2494000</v>
      </c>
      <c r="G43" s="13">
        <v>2156000</v>
      </c>
      <c r="H43" s="13">
        <v>2424000</v>
      </c>
      <c r="I43" s="13">
        <v>2461000</v>
      </c>
      <c r="J43" s="13">
        <v>2499000</v>
      </c>
      <c r="K43" s="13">
        <v>2629000</v>
      </c>
    </row>
    <row r="44" spans="2:11" x14ac:dyDescent="0.2">
      <c r="C44" s="11" t="s">
        <v>52</v>
      </c>
      <c r="D44" s="13">
        <v>1292000</v>
      </c>
      <c r="E44" s="13">
        <v>1189000</v>
      </c>
      <c r="F44" s="13">
        <v>1149000</v>
      </c>
      <c r="G44" s="13">
        <v>1167000</v>
      </c>
      <c r="H44" s="13">
        <v>1185000</v>
      </c>
      <c r="I44" s="13">
        <v>1164000</v>
      </c>
      <c r="J44" s="13">
        <v>1209000</v>
      </c>
      <c r="K44" s="13">
        <v>1256000</v>
      </c>
    </row>
    <row r="45" spans="2:11" x14ac:dyDescent="0.2">
      <c r="C45" s="11" t="s">
        <v>53</v>
      </c>
      <c r="D45" s="13">
        <v>266000</v>
      </c>
      <c r="E45" s="13">
        <v>264000</v>
      </c>
      <c r="F45" s="13">
        <v>219000</v>
      </c>
      <c r="G45" s="13">
        <v>474000</v>
      </c>
      <c r="H45" s="13">
        <v>467000</v>
      </c>
      <c r="I45" s="13">
        <v>647000</v>
      </c>
      <c r="J45" s="13">
        <v>712000</v>
      </c>
      <c r="K45" s="13">
        <v>727000</v>
      </c>
    </row>
    <row r="46" spans="2:11" x14ac:dyDescent="0.2">
      <c r="C46" s="11" t="s">
        <v>54</v>
      </c>
      <c r="D46" s="13">
        <v>6704000</v>
      </c>
      <c r="E46" s="13">
        <v>6523000</v>
      </c>
      <c r="F46" s="13">
        <v>6031000</v>
      </c>
      <c r="G46" s="13">
        <v>5609000</v>
      </c>
      <c r="H46" s="13">
        <v>5506000</v>
      </c>
      <c r="I46" s="13">
        <v>6253000</v>
      </c>
      <c r="J46" s="13">
        <v>6245000</v>
      </c>
      <c r="K46" s="13">
        <v>6289000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1746000</v>
      </c>
      <c r="E48" s="13">
        <v>1777000</v>
      </c>
      <c r="F48" s="13">
        <v>1736000</v>
      </c>
      <c r="G48" s="13">
        <v>1711000</v>
      </c>
      <c r="H48" s="13">
        <v>1704000</v>
      </c>
      <c r="I48" s="13">
        <v>1935000</v>
      </c>
      <c r="J48" s="13">
        <v>1903000</v>
      </c>
      <c r="K48" s="13">
        <v>1930000</v>
      </c>
    </row>
    <row r="49" spans="3:11" x14ac:dyDescent="0.2">
      <c r="C49" s="11" t="s">
        <v>57</v>
      </c>
      <c r="D49" s="13">
        <v>5379000</v>
      </c>
      <c r="E49" s="13">
        <v>5471000</v>
      </c>
      <c r="F49" s="13">
        <v>5405000</v>
      </c>
      <c r="G49" s="13">
        <v>5244000</v>
      </c>
      <c r="H49" s="13">
        <v>5237000</v>
      </c>
      <c r="I49" s="13">
        <v>5343000</v>
      </c>
      <c r="J49" s="13">
        <v>5320000</v>
      </c>
      <c r="K49" s="13">
        <v>5431000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1834000</v>
      </c>
      <c r="E52" s="13">
        <v>1841000</v>
      </c>
      <c r="F52" s="13">
        <v>1768000</v>
      </c>
      <c r="G52" s="13">
        <v>1699000</v>
      </c>
      <c r="H52" s="13">
        <v>1702000</v>
      </c>
      <c r="I52" s="13">
        <v>1537000</v>
      </c>
      <c r="J52" s="13">
        <v>1492000</v>
      </c>
      <c r="K52" s="13">
        <v>1537000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15663000</v>
      </c>
      <c r="E54" s="13">
        <v>15612000</v>
      </c>
      <c r="F54" s="13">
        <v>14940000</v>
      </c>
      <c r="G54" s="13">
        <v>14263000</v>
      </c>
      <c r="H54" s="13">
        <v>14149000</v>
      </c>
      <c r="I54" s="13">
        <v>15068000</v>
      </c>
      <c r="J54" s="13">
        <v>14960000</v>
      </c>
      <c r="K54" s="13">
        <v>15187000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</v>
      </c>
      <c r="E57" s="13">
        <v>534000</v>
      </c>
      <c r="F57" s="13">
        <v>521000</v>
      </c>
      <c r="G57" s="13">
        <v>402000</v>
      </c>
      <c r="H57" s="13">
        <v>488000</v>
      </c>
      <c r="I57" s="13">
        <v>472000</v>
      </c>
      <c r="J57" s="13">
        <v>493000</v>
      </c>
      <c r="K57" s="13">
        <v>512000</v>
      </c>
    </row>
    <row r="58" spans="3:11" x14ac:dyDescent="0.2">
      <c r="C58" s="11" t="s">
        <v>66</v>
      </c>
      <c r="D58" s="13">
        <v>350000</v>
      </c>
      <c r="E58" s="13">
        <v>350000</v>
      </c>
      <c r="F58" s="13">
        <v>353000</v>
      </c>
      <c r="G58" s="13">
        <v>4000</v>
      </c>
      <c r="H58" s="13">
        <v>4000</v>
      </c>
      <c r="I58" s="13">
        <v>4000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1741000</v>
      </c>
      <c r="E59" s="13">
        <v>1705000</v>
      </c>
      <c r="F59" s="13">
        <v>1666000</v>
      </c>
      <c r="G59" s="13">
        <v>1636000</v>
      </c>
      <c r="H59" s="13">
        <v>1540000</v>
      </c>
      <c r="I59" s="13">
        <v>1678000</v>
      </c>
      <c r="J59" s="13">
        <v>1730000</v>
      </c>
      <c r="K59" s="13">
        <v>1676000</v>
      </c>
    </row>
    <row r="60" spans="3:11" x14ac:dyDescent="0.2">
      <c r="C60" s="11" t="s">
        <v>68</v>
      </c>
      <c r="D60" s="13">
        <v>2680000</v>
      </c>
      <c r="E60" s="13">
        <v>2589000</v>
      </c>
      <c r="F60" s="13">
        <v>2540000</v>
      </c>
      <c r="G60" s="13">
        <v>2042000</v>
      </c>
      <c r="H60" s="13">
        <v>2032000</v>
      </c>
      <c r="I60" s="13">
        <v>2154000</v>
      </c>
      <c r="J60" s="13">
        <v>2223000</v>
      </c>
      <c r="K60" s="13">
        <v>2188000</v>
      </c>
    </row>
    <row r="61" spans="3:11" x14ac:dyDescent="0.2">
      <c r="C61" s="11" t="s">
        <v>69</v>
      </c>
      <c r="D61" s="13">
        <v>7599000</v>
      </c>
      <c r="E61" s="13">
        <v>7772000</v>
      </c>
      <c r="F61" s="13">
        <v>7592000</v>
      </c>
      <c r="G61" s="13">
        <v>7765000</v>
      </c>
      <c r="H61" s="13">
        <v>7690000</v>
      </c>
      <c r="I61" s="13">
        <v>7754000</v>
      </c>
      <c r="J61" s="13">
        <v>7643000</v>
      </c>
      <c r="K61" s="13">
        <v>7809000</v>
      </c>
    </row>
    <row r="62" spans="3:11" x14ac:dyDescent="0.2">
      <c r="C62" s="11" t="s">
        <v>70</v>
      </c>
      <c r="D62" s="13">
        <v>2108000</v>
      </c>
      <c r="E62" s="13">
        <v>2069000</v>
      </c>
      <c r="F62" s="13">
        <v>2111000</v>
      </c>
      <c r="G62" s="13">
        <v>2098000</v>
      </c>
      <c r="H62" s="13">
        <v>2143000</v>
      </c>
      <c r="I62" s="13">
        <v>2130000</v>
      </c>
      <c r="J62" s="13">
        <v>2124000</v>
      </c>
      <c r="K62" s="13">
        <v>2095000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12389000</v>
      </c>
      <c r="E66" s="13">
        <v>12431000</v>
      </c>
      <c r="F66" s="13">
        <v>12244000</v>
      </c>
      <c r="G66" s="13">
        <v>11906000</v>
      </c>
      <c r="H66" s="13">
        <v>11866000</v>
      </c>
      <c r="I66" s="13">
        <v>12042000</v>
      </c>
      <c r="J66" s="13">
        <v>11994000</v>
      </c>
      <c r="K66" s="13">
        <v>12096000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23425000</v>
      </c>
      <c r="E72" s="13">
        <v>23114000</v>
      </c>
      <c r="F72" s="13">
        <v>22833000</v>
      </c>
      <c r="G72" s="13">
        <v>22612000</v>
      </c>
      <c r="H72" s="13">
        <v>22631000</v>
      </c>
      <c r="I72" s="13">
        <v>22403000</v>
      </c>
      <c r="J72" s="13">
        <v>22104000</v>
      </c>
      <c r="K72" s="13">
        <v>21788000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3274000</v>
      </c>
      <c r="E76" s="13">
        <v>3181000</v>
      </c>
      <c r="F76" s="13">
        <v>2696000</v>
      </c>
      <c r="G76" s="13">
        <v>2357000</v>
      </c>
      <c r="H76" s="13">
        <v>2283000</v>
      </c>
      <c r="I76" s="13">
        <v>3026000</v>
      </c>
      <c r="J76" s="13">
        <v>2966000</v>
      </c>
      <c r="K76" s="13">
        <v>3091000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671000</v>
      </c>
      <c r="E81" s="13">
        <v>642000</v>
      </c>
      <c r="F81" s="13">
        <v>582000</v>
      </c>
      <c r="G81" s="13">
        <v>319000</v>
      </c>
      <c r="H81" s="13">
        <v>566000</v>
      </c>
      <c r="I81" s="13">
        <v>641000</v>
      </c>
      <c r="J81" s="13">
        <v>660000</v>
      </c>
      <c r="K81" s="13">
        <v>623000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105000</v>
      </c>
      <c r="F83" s="13">
        <v>118000</v>
      </c>
      <c r="G83" s="13">
        <v>100000</v>
      </c>
      <c r="H83" s="13">
        <v>104000</v>
      </c>
      <c r="I83" s="13">
        <v>105000</v>
      </c>
      <c r="J83" s="13">
        <v>104000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609000</v>
      </c>
      <c r="E89" s="13">
        <v>773000</v>
      </c>
      <c r="F89" s="13">
        <v>683000</v>
      </c>
      <c r="G89" s="13">
        <v>737000</v>
      </c>
      <c r="H89" s="13">
        <v>614000</v>
      </c>
      <c r="I89" s="13">
        <v>774000</v>
      </c>
      <c r="J89" s="13">
        <v>920000</v>
      </c>
      <c r="K89" s="13">
        <v>685000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-68000</v>
      </c>
      <c r="F91" s="13">
        <v>-52000</v>
      </c>
      <c r="G91" s="13">
        <v>-56000</v>
      </c>
      <c r="H91" s="13">
        <v>-60000</v>
      </c>
      <c r="I91" s="13">
        <v>-82000</v>
      </c>
      <c r="J91" s="13">
        <v>-90000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-63000</v>
      </c>
      <c r="F94" s="13">
        <v>-48000</v>
      </c>
      <c r="G94" s="13">
        <v>-50000</v>
      </c>
      <c r="H94" s="13">
        <v>-53000</v>
      </c>
      <c r="I94" s="13">
        <v>37000</v>
      </c>
      <c r="J94" s="13">
        <v>-69000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-361000</v>
      </c>
      <c r="E96" s="13">
        <v>-360000</v>
      </c>
      <c r="F96" s="13">
        <v>-339000</v>
      </c>
      <c r="G96" s="13">
        <v>-338000</v>
      </c>
      <c r="H96" s="13">
        <v>-342000</v>
      </c>
      <c r="I96" s="13">
        <v>-344000</v>
      </c>
      <c r="J96" s="13">
        <v>-323000</v>
      </c>
      <c r="K96" s="13">
        <v>-326000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-594000</v>
      </c>
      <c r="E100" s="13">
        <v>-368000</v>
      </c>
      <c r="F100" s="13">
        <v>-306000</v>
      </c>
      <c r="G100" s="13">
        <v>-328000</v>
      </c>
      <c r="H100" s="13">
        <v>-1047000</v>
      </c>
      <c r="I100" s="13">
        <v>-685000</v>
      </c>
      <c r="J100" s="13">
        <v>-671000</v>
      </c>
      <c r="K100" s="13">
        <v>-675000</v>
      </c>
    </row>
    <row r="101" spans="3:11" x14ac:dyDescent="0.2">
      <c r="C101" s="11" t="s">
        <v>19</v>
      </c>
      <c r="D101" s="13">
        <v>-30000</v>
      </c>
      <c r="E101" s="13">
        <v>53000</v>
      </c>
      <c r="F101" s="13">
        <v>28000</v>
      </c>
      <c r="G101" s="13">
        <v>23000</v>
      </c>
      <c r="H101" s="13">
        <v>-65000</v>
      </c>
      <c r="I101" s="13">
        <v>30000</v>
      </c>
      <c r="J101" s="13">
        <v>-32000</v>
      </c>
      <c r="K101" s="13">
        <v>-9000</v>
      </c>
    </row>
    <row r="102" spans="3:11" x14ac:dyDescent="0.2">
      <c r="C102" s="11" t="s">
        <v>20</v>
      </c>
      <c r="D102" s="13">
        <v>-80000</v>
      </c>
      <c r="E102" s="13">
        <v>395000</v>
      </c>
      <c r="F102" s="13">
        <v>357000</v>
      </c>
      <c r="G102" s="13">
        <v>382000</v>
      </c>
      <c r="H102" s="13">
        <v>-551000</v>
      </c>
      <c r="I102" s="13">
        <v>156000</v>
      </c>
      <c r="J102" s="13">
        <v>148000</v>
      </c>
      <c r="K102" s="13">
        <v>-78000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16200</v>
      </c>
      <c r="E8" s="13">
        <v>28600</v>
      </c>
      <c r="F8" s="13">
        <v>21600</v>
      </c>
      <c r="G8" s="13">
        <v>28800</v>
      </c>
      <c r="H8" s="13">
        <v>18800</v>
      </c>
      <c r="I8" s="13">
        <v>35400</v>
      </c>
      <c r="J8" s="13">
        <v>26300</v>
      </c>
      <c r="K8" s="13">
        <v>22300</v>
      </c>
    </row>
    <row r="9" spans="1:11" x14ac:dyDescent="0.2">
      <c r="C9" s="11" t="s">
        <v>22</v>
      </c>
      <c r="D9" s="13">
        <v>13200</v>
      </c>
      <c r="E9" s="13">
        <v>16900</v>
      </c>
      <c r="F9" s="13">
        <v>12300</v>
      </c>
      <c r="G9" s="13">
        <v>17400</v>
      </c>
      <c r="H9" s="13">
        <v>10700</v>
      </c>
      <c r="I9" s="13">
        <v>19000</v>
      </c>
      <c r="J9" s="13">
        <v>17500</v>
      </c>
      <c r="K9" s="13">
        <v>14000</v>
      </c>
    </row>
    <row r="10" spans="1:11" x14ac:dyDescent="0.2">
      <c r="C10" s="11" t="s">
        <v>23</v>
      </c>
      <c r="D10" s="13">
        <v>3000</v>
      </c>
      <c r="E10" s="13">
        <v>11700</v>
      </c>
      <c r="F10" s="13">
        <v>9300</v>
      </c>
      <c r="G10" s="13">
        <v>11400</v>
      </c>
      <c r="H10" s="13">
        <v>8100</v>
      </c>
      <c r="I10" s="13">
        <v>16400</v>
      </c>
      <c r="J10" s="13">
        <v>8800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3600</v>
      </c>
      <c r="G12" s="13">
        <v>3700</v>
      </c>
      <c r="H12" s="13">
        <v>3300</v>
      </c>
      <c r="I12" s="13">
        <v>3300</v>
      </c>
      <c r="J12" s="13">
        <v>3600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26900</v>
      </c>
      <c r="F17" s="13">
        <v>21700</v>
      </c>
      <c r="G17" s="13">
        <v>26700</v>
      </c>
      <c r="H17" s="13">
        <v>19900</v>
      </c>
      <c r="I17" s="13">
        <v>28200</v>
      </c>
      <c r="J17" s="13">
        <v>26700</v>
      </c>
      <c r="K17" s="13">
        <v>23200</v>
      </c>
    </row>
    <row r="18" spans="3:11" x14ac:dyDescent="0.2">
      <c r="C18" s="11" t="s">
        <v>30</v>
      </c>
      <c r="D18" s="13">
        <v>-6500</v>
      </c>
      <c r="E18" s="13">
        <v>1700</v>
      </c>
      <c r="F18" s="13">
        <v>-100</v>
      </c>
      <c r="G18" s="13">
        <v>2100</v>
      </c>
      <c r="H18" s="13">
        <v>-1100</v>
      </c>
      <c r="I18" s="13">
        <v>7200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-5700</v>
      </c>
      <c r="E21" s="13">
        <v>2500</v>
      </c>
      <c r="F21" s="13">
        <v>700</v>
      </c>
      <c r="G21" s="13">
        <v>3100</v>
      </c>
      <c r="H21" s="13">
        <v>-100</v>
      </c>
      <c r="I21" s="13">
        <v>8200</v>
      </c>
      <c r="J21" s="13">
        <v>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1700</v>
      </c>
      <c r="F23" s="13">
        <v>-100</v>
      </c>
      <c r="G23" s="13">
        <v>2200</v>
      </c>
      <c r="H23" s="13">
        <v>-1000</v>
      </c>
      <c r="I23" s="13">
        <v>7400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200</v>
      </c>
      <c r="G24" s="13">
        <v>600</v>
      </c>
      <c r="H24" s="13">
        <v>300</v>
      </c>
      <c r="I24" s="13">
        <v>2200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1100</v>
      </c>
      <c r="F26" s="13">
        <v>-400</v>
      </c>
      <c r="G26" s="13">
        <v>1500</v>
      </c>
      <c r="H26" s="13">
        <v>-1200</v>
      </c>
      <c r="I26" s="13">
        <v>5200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-6500</v>
      </c>
      <c r="E27" s="13">
        <v>1100</v>
      </c>
      <c r="F27" s="13">
        <v>-400</v>
      </c>
      <c r="G27" s="13">
        <v>1500</v>
      </c>
      <c r="H27" s="13">
        <v>-1200</v>
      </c>
      <c r="I27" s="13">
        <v>5200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-6500</v>
      </c>
      <c r="E33" s="13">
        <v>1100</v>
      </c>
      <c r="F33" s="13">
        <v>-400</v>
      </c>
      <c r="G33" s="13">
        <v>1500</v>
      </c>
      <c r="H33" s="13">
        <v>-1200</v>
      </c>
      <c r="I33" s="13">
        <v>5200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1100</v>
      </c>
      <c r="F35" s="13">
        <v>-400</v>
      </c>
      <c r="G35" s="13">
        <v>1500</v>
      </c>
      <c r="H35" s="13">
        <v>-1200</v>
      </c>
      <c r="I35" s="13">
        <v>5200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29300</v>
      </c>
      <c r="F41" s="13">
        <v>27200</v>
      </c>
      <c r="G41" s="13">
        <v>23900</v>
      </c>
      <c r="H41" s="13">
        <v>21000</v>
      </c>
      <c r="I41" s="13">
        <v>19800</v>
      </c>
      <c r="J41" s="13">
        <v>13400</v>
      </c>
      <c r="K41" s="13">
        <v>21200</v>
      </c>
    </row>
    <row r="42" spans="2:11" x14ac:dyDescent="0.2">
      <c r="C42" s="11" t="s">
        <v>50</v>
      </c>
      <c r="D42" s="13">
        <v>16100</v>
      </c>
      <c r="E42" s="13">
        <v>14800</v>
      </c>
      <c r="F42" s="13">
        <v>18300</v>
      </c>
      <c r="G42" s="13">
        <v>14400</v>
      </c>
      <c r="H42" s="13">
        <v>16900</v>
      </c>
      <c r="I42" s="13">
        <v>16700</v>
      </c>
      <c r="J42" s="13">
        <v>16900</v>
      </c>
      <c r="K42" s="13">
        <v>15600</v>
      </c>
    </row>
    <row r="43" spans="2:11" x14ac:dyDescent="0.2">
      <c r="C43" s="11" t="s">
        <v>51</v>
      </c>
      <c r="D43" s="13">
        <v>18200</v>
      </c>
      <c r="E43" s="13">
        <v>28600</v>
      </c>
      <c r="F43" s="13">
        <v>23200</v>
      </c>
      <c r="G43" s="13">
        <v>29000</v>
      </c>
      <c r="H43" s="13">
        <v>23000</v>
      </c>
      <c r="I43" s="13">
        <v>28600</v>
      </c>
      <c r="J43" s="13">
        <v>24900</v>
      </c>
      <c r="K43" s="13">
        <v>18300</v>
      </c>
    </row>
    <row r="44" spans="2:11" x14ac:dyDescent="0.2">
      <c r="C44" s="11" t="s">
        <v>52</v>
      </c>
      <c r="D44" s="13">
        <v>20500</v>
      </c>
      <c r="E44" s="13">
        <v>21700</v>
      </c>
      <c r="F44" s="13">
        <v>23600</v>
      </c>
      <c r="G44" s="13">
        <v>22200</v>
      </c>
      <c r="H44" s="13">
        <v>27200</v>
      </c>
      <c r="I44" s="13">
        <v>24900</v>
      </c>
      <c r="J44" s="13">
        <v>29900</v>
      </c>
      <c r="K44" s="13">
        <v>32600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2000</v>
      </c>
      <c r="G45" s="13">
        <v>1900</v>
      </c>
      <c r="H45" s="13">
        <v>1900</v>
      </c>
      <c r="I45" s="13">
        <v>1500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89400</v>
      </c>
      <c r="E46" s="13">
        <v>96400</v>
      </c>
      <c r="F46" s="13">
        <v>94500</v>
      </c>
      <c r="G46" s="13">
        <v>91400</v>
      </c>
      <c r="H46" s="13">
        <v>90000</v>
      </c>
      <c r="I46" s="13">
        <v>91500</v>
      </c>
      <c r="J46" s="13">
        <v>86900</v>
      </c>
      <c r="K46" s="13">
        <v>89700</v>
      </c>
    </row>
    <row r="47" spans="2:11" x14ac:dyDescent="0.2">
      <c r="C47" s="11" t="s">
        <v>55</v>
      </c>
      <c r="D47" s="13">
        <v>3900</v>
      </c>
      <c r="E47" s="13">
        <v>5400</v>
      </c>
      <c r="F47" s="13">
        <v>3100</v>
      </c>
      <c r="G47" s="13">
        <v>5600</v>
      </c>
      <c r="H47" s="13">
        <v>4500</v>
      </c>
      <c r="I47" s="13">
        <v>5500</v>
      </c>
      <c r="J47" s="13">
        <v>5400</v>
      </c>
      <c r="K47" s="13">
        <v>2400</v>
      </c>
    </row>
    <row r="48" spans="2:11" x14ac:dyDescent="0.2">
      <c r="C48" s="11" t="s">
        <v>56</v>
      </c>
      <c r="D48" s="13">
        <v>18000</v>
      </c>
      <c r="E48" s="13">
        <v>19200</v>
      </c>
      <c r="F48" s="13">
        <v>20300</v>
      </c>
      <c r="G48" s="13">
        <v>21200</v>
      </c>
      <c r="H48" s="13">
        <v>21800</v>
      </c>
      <c r="I48" s="13">
        <v>21900</v>
      </c>
      <c r="J48" s="13">
        <v>21900</v>
      </c>
      <c r="K48" s="13">
        <v>21600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300</v>
      </c>
      <c r="J49" s="13">
        <v>400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6500</v>
      </c>
      <c r="G52" s="13">
        <v>6600</v>
      </c>
      <c r="H52" s="13">
        <v>6900</v>
      </c>
      <c r="I52" s="13">
        <v>7100</v>
      </c>
      <c r="J52" s="13">
        <v>9600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127200</v>
      </c>
      <c r="F54" s="13">
        <v>124400</v>
      </c>
      <c r="G54" s="13">
        <v>124800</v>
      </c>
      <c r="H54" s="13">
        <v>123400</v>
      </c>
      <c r="I54" s="13">
        <v>126300</v>
      </c>
      <c r="J54" s="13">
        <v>124300</v>
      </c>
      <c r="K54" s="13">
        <v>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4300</v>
      </c>
      <c r="F57" s="13">
        <v>4500</v>
      </c>
      <c r="G57" s="13">
        <v>5100</v>
      </c>
      <c r="H57" s="13">
        <v>4700</v>
      </c>
      <c r="I57" s="13">
        <v>4200</v>
      </c>
      <c r="J57" s="13">
        <v>5500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14200</v>
      </c>
      <c r="F59" s="13">
        <v>12600</v>
      </c>
      <c r="G59" s="13">
        <v>13400</v>
      </c>
      <c r="H59" s="13">
        <v>14000</v>
      </c>
      <c r="I59" s="13">
        <v>16600</v>
      </c>
      <c r="J59" s="13">
        <v>20000</v>
      </c>
      <c r="K59" s="13">
        <v>19700</v>
      </c>
    </row>
    <row r="60" spans="3:11" x14ac:dyDescent="0.2">
      <c r="C60" s="11" t="s">
        <v>68</v>
      </c>
      <c r="D60" s="13">
        <v>14000</v>
      </c>
      <c r="E60" s="13">
        <v>18400</v>
      </c>
      <c r="F60" s="13">
        <v>17100</v>
      </c>
      <c r="G60" s="13">
        <v>18500</v>
      </c>
      <c r="H60" s="13">
        <v>18700</v>
      </c>
      <c r="I60" s="13">
        <v>20800</v>
      </c>
      <c r="J60" s="13">
        <v>25600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7300</v>
      </c>
      <c r="F62" s="13">
        <v>8200</v>
      </c>
      <c r="G62" s="13">
        <v>8700</v>
      </c>
      <c r="H62" s="13">
        <v>9000</v>
      </c>
      <c r="I62" s="13">
        <v>9700</v>
      </c>
      <c r="J62" s="13">
        <v>9500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25700</v>
      </c>
      <c r="F66" s="13">
        <v>25300</v>
      </c>
      <c r="G66" s="13">
        <v>27200</v>
      </c>
      <c r="H66" s="13">
        <v>27700</v>
      </c>
      <c r="I66" s="13">
        <v>30500</v>
      </c>
      <c r="J66" s="13">
        <v>35100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-62700</v>
      </c>
      <c r="F72" s="13">
        <v>-63800</v>
      </c>
      <c r="G72" s="13">
        <v>-63500</v>
      </c>
      <c r="H72" s="13">
        <v>-65000</v>
      </c>
      <c r="I72" s="13">
        <v>-63800</v>
      </c>
      <c r="J72" s="13">
        <v>-69000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101600</v>
      </c>
      <c r="F76" s="13">
        <v>99100</v>
      </c>
      <c r="G76" s="13">
        <v>97700</v>
      </c>
      <c r="H76" s="13">
        <v>95700</v>
      </c>
      <c r="I76" s="13">
        <v>95800</v>
      </c>
      <c r="J76" s="13">
        <v>89200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-6500</v>
      </c>
      <c r="E81" s="13">
        <v>1100</v>
      </c>
      <c r="F81" s="13">
        <v>-400</v>
      </c>
      <c r="G81" s="13">
        <v>1500</v>
      </c>
      <c r="H81" s="13">
        <v>-1200</v>
      </c>
      <c r="I81" s="13">
        <v>5200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1100</v>
      </c>
      <c r="F89" s="13">
        <v>4200</v>
      </c>
      <c r="G89" s="13">
        <v>2400</v>
      </c>
      <c r="H89" s="13">
        <v>1100</v>
      </c>
      <c r="I89" s="13">
        <v>6100</v>
      </c>
      <c r="J89" s="13">
        <v>-2100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-700</v>
      </c>
      <c r="H91" s="13">
        <v>-1100</v>
      </c>
      <c r="I91" s="13">
        <v>-800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900</v>
      </c>
      <c r="F94" s="13">
        <v>-1900</v>
      </c>
      <c r="G94" s="13">
        <v>300</v>
      </c>
      <c r="H94" s="13">
        <v>100</v>
      </c>
      <c r="I94" s="13">
        <v>-2300</v>
      </c>
      <c r="J94" s="13">
        <v>-6900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900</v>
      </c>
      <c r="G100" s="13">
        <v>-300</v>
      </c>
      <c r="H100" s="13">
        <v>500</v>
      </c>
      <c r="I100" s="13">
        <v>400</v>
      </c>
      <c r="J100" s="13">
        <v>700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3500</v>
      </c>
      <c r="E102" s="13">
        <v>2100</v>
      </c>
      <c r="F102" s="13">
        <v>3300</v>
      </c>
      <c r="G102" s="13">
        <v>2500</v>
      </c>
      <c r="H102" s="13">
        <v>1700</v>
      </c>
      <c r="I102" s="13">
        <v>4200</v>
      </c>
      <c r="J102" s="13">
        <v>-8400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196200</v>
      </c>
      <c r="E8" s="13">
        <v>224000</v>
      </c>
      <c r="F8" s="13">
        <v>211900</v>
      </c>
      <c r="G8" s="13">
        <v>196300</v>
      </c>
      <c r="H8" s="13">
        <v>218400</v>
      </c>
      <c r="I8" s="13">
        <v>232900</v>
      </c>
      <c r="J8" s="13">
        <v>235800</v>
      </c>
      <c r="K8" s="13">
        <v>235900</v>
      </c>
    </row>
    <row r="9" spans="1:11" x14ac:dyDescent="0.2">
      <c r="C9" s="11" t="s">
        <v>22</v>
      </c>
      <c r="D9" s="13">
        <v>141600</v>
      </c>
      <c r="E9" s="13">
        <v>158500</v>
      </c>
      <c r="F9" s="13">
        <v>151900</v>
      </c>
      <c r="G9" s="13">
        <v>139700</v>
      </c>
      <c r="H9" s="13">
        <v>155500</v>
      </c>
      <c r="I9" s="13">
        <v>165000</v>
      </c>
      <c r="J9" s="13">
        <v>168200</v>
      </c>
      <c r="K9" s="13">
        <v>170800</v>
      </c>
    </row>
    <row r="10" spans="1:11" x14ac:dyDescent="0.2">
      <c r="C10" s="11" t="s">
        <v>23</v>
      </c>
      <c r="D10" s="13">
        <v>54600</v>
      </c>
      <c r="E10" s="13">
        <v>65500</v>
      </c>
      <c r="F10" s="13">
        <v>60000</v>
      </c>
      <c r="G10" s="13">
        <v>56700</v>
      </c>
      <c r="H10" s="13">
        <v>62900</v>
      </c>
      <c r="I10" s="13">
        <v>67900</v>
      </c>
      <c r="J10" s="13">
        <v>67600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2700</v>
      </c>
      <c r="F14" s="13">
        <v>2300</v>
      </c>
      <c r="G14" s="13">
        <v>8100</v>
      </c>
      <c r="H14" s="13">
        <v>-8200</v>
      </c>
      <c r="I14" s="13">
        <v>14700</v>
      </c>
      <c r="J14" s="13">
        <v>1900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230200</v>
      </c>
      <c r="F17" s="13">
        <v>217100</v>
      </c>
      <c r="G17" s="13">
        <v>212200</v>
      </c>
      <c r="H17" s="13">
        <v>215600</v>
      </c>
      <c r="I17" s="13">
        <v>249600</v>
      </c>
      <c r="J17" s="13">
        <v>240500</v>
      </c>
      <c r="K17" s="13">
        <v>246500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-5200</v>
      </c>
      <c r="G18" s="13">
        <v>-15900</v>
      </c>
      <c r="H18" s="13">
        <v>2800</v>
      </c>
      <c r="I18" s="13">
        <v>-16700</v>
      </c>
      <c r="J18" s="13">
        <v>-4700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-1500</v>
      </c>
      <c r="G21" s="13">
        <v>-12600</v>
      </c>
      <c r="H21" s="13">
        <v>6200</v>
      </c>
      <c r="I21" s="13">
        <v>-12900</v>
      </c>
      <c r="J21" s="13">
        <v>-700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-6200</v>
      </c>
      <c r="F23" s="13">
        <v>-5200</v>
      </c>
      <c r="G23" s="13">
        <v>-15900</v>
      </c>
      <c r="H23" s="13">
        <v>2800</v>
      </c>
      <c r="I23" s="13">
        <v>-16700</v>
      </c>
      <c r="J23" s="13">
        <v>-4700</v>
      </c>
      <c r="K23" s="13">
        <v>-10600</v>
      </c>
    </row>
    <row r="24" spans="3:11" x14ac:dyDescent="0.2">
      <c r="C24" s="11" t="s">
        <v>36</v>
      </c>
      <c r="D24" s="13">
        <v>1900</v>
      </c>
      <c r="E24" s="13">
        <v>-1100</v>
      </c>
      <c r="F24" s="13">
        <v>2100</v>
      </c>
      <c r="G24" s="13">
        <v>800</v>
      </c>
      <c r="H24" s="13">
        <v>2100</v>
      </c>
      <c r="I24" s="13">
        <v>2000</v>
      </c>
      <c r="J24" s="13">
        <v>3300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-5100</v>
      </c>
      <c r="F26" s="13">
        <v>-7300</v>
      </c>
      <c r="G26" s="13">
        <v>-16600</v>
      </c>
      <c r="H26" s="13">
        <v>700</v>
      </c>
      <c r="I26" s="13">
        <v>-18700</v>
      </c>
      <c r="J26" s="13">
        <v>-8000</v>
      </c>
      <c r="K26" s="13">
        <v>-12700</v>
      </c>
    </row>
    <row r="27" spans="3:11" x14ac:dyDescent="0.2">
      <c r="C27" s="11" t="s">
        <v>38</v>
      </c>
      <c r="D27" s="13" t="s">
        <v>92</v>
      </c>
      <c r="E27" s="13">
        <v>-5100</v>
      </c>
      <c r="F27" s="13">
        <v>-7300</v>
      </c>
      <c r="G27" s="13">
        <v>-16600</v>
      </c>
      <c r="H27" s="13">
        <v>700</v>
      </c>
      <c r="I27" s="13">
        <v>-18700</v>
      </c>
      <c r="J27" s="13">
        <v>-8000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-5100</v>
      </c>
      <c r="F33" s="13">
        <v>-7300</v>
      </c>
      <c r="G33" s="13">
        <v>-16600</v>
      </c>
      <c r="H33" s="13">
        <v>700</v>
      </c>
      <c r="I33" s="13">
        <v>-18700</v>
      </c>
      <c r="J33" s="13">
        <v>-8000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-5100</v>
      </c>
      <c r="F35" s="13">
        <v>-7300</v>
      </c>
      <c r="G35" s="13">
        <v>-16600</v>
      </c>
      <c r="H35" s="13">
        <v>700</v>
      </c>
      <c r="I35" s="13">
        <v>-18700</v>
      </c>
      <c r="J35" s="13">
        <v>-8000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105300</v>
      </c>
      <c r="F41" s="13">
        <v>86800</v>
      </c>
      <c r="G41" s="13">
        <v>104200</v>
      </c>
      <c r="H41" s="13">
        <v>98900</v>
      </c>
      <c r="I41" s="13">
        <v>80100</v>
      </c>
      <c r="J41" s="13">
        <v>85000</v>
      </c>
      <c r="K41" s="13">
        <v>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137300</v>
      </c>
      <c r="F43" s="13">
        <v>135300</v>
      </c>
      <c r="G43" s="13">
        <v>124100</v>
      </c>
      <c r="H43" s="13">
        <v>131000</v>
      </c>
      <c r="I43" s="13">
        <v>135800</v>
      </c>
      <c r="J43" s="13">
        <v>135700</v>
      </c>
      <c r="K43" s="13">
        <v>141800</v>
      </c>
    </row>
    <row r="44" spans="2:11" x14ac:dyDescent="0.2">
      <c r="C44" s="11" t="s">
        <v>52</v>
      </c>
      <c r="D44" s="13">
        <v>132400</v>
      </c>
      <c r="E44" s="13">
        <v>115500</v>
      </c>
      <c r="F44" s="13">
        <v>145500</v>
      </c>
      <c r="G44" s="13">
        <v>148300</v>
      </c>
      <c r="H44" s="13">
        <v>118500</v>
      </c>
      <c r="I44" s="13">
        <v>120500</v>
      </c>
      <c r="J44" s="13">
        <v>122500</v>
      </c>
      <c r="K44" s="13">
        <v>123700</v>
      </c>
    </row>
    <row r="45" spans="2:11" x14ac:dyDescent="0.2">
      <c r="C45" s="11" t="s">
        <v>53</v>
      </c>
      <c r="D45" s="13">
        <v>35500</v>
      </c>
      <c r="E45" s="13">
        <v>16400</v>
      </c>
      <c r="F45" s="13">
        <v>11500</v>
      </c>
      <c r="G45" s="13">
        <v>15500</v>
      </c>
      <c r="H45" s="13">
        <v>28200</v>
      </c>
      <c r="I45" s="13">
        <v>19600</v>
      </c>
      <c r="J45" s="13">
        <v>13600</v>
      </c>
      <c r="K45" s="13">
        <v>12900</v>
      </c>
    </row>
    <row r="46" spans="2:11" x14ac:dyDescent="0.2">
      <c r="C46" s="11" t="s">
        <v>54</v>
      </c>
      <c r="D46" s="13">
        <v>353900</v>
      </c>
      <c r="E46" s="13">
        <v>374500</v>
      </c>
      <c r="F46" s="13">
        <v>379100</v>
      </c>
      <c r="G46" s="13">
        <v>392100</v>
      </c>
      <c r="H46" s="13">
        <v>376700</v>
      </c>
      <c r="I46" s="13">
        <v>355900</v>
      </c>
      <c r="J46" s="13">
        <v>356800</v>
      </c>
      <c r="K46" s="13">
        <v>368000</v>
      </c>
    </row>
    <row r="47" spans="2:11" x14ac:dyDescent="0.2">
      <c r="C47" s="11" t="s">
        <v>55</v>
      </c>
      <c r="D47" s="13" t="s">
        <v>92</v>
      </c>
      <c r="E47" s="13">
        <v>3400</v>
      </c>
      <c r="F47" s="13">
        <v>100</v>
      </c>
      <c r="G47" s="13">
        <v>100</v>
      </c>
      <c r="H47" s="13">
        <v>2300</v>
      </c>
      <c r="I47" s="13">
        <v>2400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140900</v>
      </c>
      <c r="E48" s="13">
        <v>135400</v>
      </c>
      <c r="F48" s="13">
        <v>131300</v>
      </c>
      <c r="G48" s="13">
        <v>89000</v>
      </c>
      <c r="H48" s="13">
        <v>88900</v>
      </c>
      <c r="I48" s="13">
        <v>92200</v>
      </c>
      <c r="J48" s="13">
        <v>90800</v>
      </c>
      <c r="K48" s="13">
        <v>92800</v>
      </c>
    </row>
    <row r="49" spans="3:11" x14ac:dyDescent="0.2">
      <c r="C49" s="11" t="s">
        <v>57</v>
      </c>
      <c r="D49" s="13">
        <v>435800</v>
      </c>
      <c r="E49" s="13">
        <v>430200</v>
      </c>
      <c r="F49" s="13">
        <v>429400</v>
      </c>
      <c r="G49" s="13">
        <v>401100</v>
      </c>
      <c r="H49" s="13">
        <v>399100</v>
      </c>
      <c r="I49" s="13">
        <v>399900</v>
      </c>
      <c r="J49" s="13">
        <v>396400</v>
      </c>
      <c r="K49" s="13">
        <v>403100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2600</v>
      </c>
      <c r="F52" s="13">
        <v>3800</v>
      </c>
      <c r="G52" s="13">
        <v>3700</v>
      </c>
      <c r="H52" s="13">
        <v>2000</v>
      </c>
      <c r="I52" s="13">
        <v>1800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936300</v>
      </c>
      <c r="E54" s="13">
        <v>946000</v>
      </c>
      <c r="F54" s="13">
        <v>943900</v>
      </c>
      <c r="G54" s="13">
        <v>886100</v>
      </c>
      <c r="H54" s="13">
        <v>869000</v>
      </c>
      <c r="I54" s="13">
        <v>852100</v>
      </c>
      <c r="J54" s="13">
        <v>847400</v>
      </c>
      <c r="K54" s="13">
        <v>867600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85400</v>
      </c>
      <c r="F57" s="13">
        <v>93200</v>
      </c>
      <c r="G57" s="13">
        <v>105500</v>
      </c>
      <c r="H57" s="13">
        <v>90600</v>
      </c>
      <c r="I57" s="13">
        <v>88000</v>
      </c>
      <c r="J57" s="13">
        <v>89700</v>
      </c>
      <c r="K57" s="13">
        <v>86100</v>
      </c>
    </row>
    <row r="58" spans="3:11" x14ac:dyDescent="0.2">
      <c r="C58" s="11" t="s">
        <v>66</v>
      </c>
      <c r="D58" s="13">
        <v>8400</v>
      </c>
      <c r="E58" s="13">
        <v>9000</v>
      </c>
      <c r="F58" s="13">
        <v>7400</v>
      </c>
      <c r="G58" s="13">
        <v>55300</v>
      </c>
      <c r="H58" s="13">
        <v>81700</v>
      </c>
      <c r="I58" s="13">
        <v>2600</v>
      </c>
      <c r="J58" s="13">
        <v>2500</v>
      </c>
      <c r="K58" s="13">
        <v>2300</v>
      </c>
    </row>
    <row r="59" spans="3:11" x14ac:dyDescent="0.2">
      <c r="C59" s="11" t="s">
        <v>67</v>
      </c>
      <c r="D59" s="13">
        <v>120400</v>
      </c>
      <c r="E59" s="13">
        <v>135900</v>
      </c>
      <c r="F59" s="13">
        <v>132700</v>
      </c>
      <c r="G59" s="13">
        <v>117100</v>
      </c>
      <c r="H59" s="13">
        <v>124300</v>
      </c>
      <c r="I59" s="13">
        <v>128100</v>
      </c>
      <c r="J59" s="13">
        <v>109900</v>
      </c>
      <c r="K59" s="13">
        <v>105500</v>
      </c>
    </row>
    <row r="60" spans="3:11" x14ac:dyDescent="0.2">
      <c r="C60" s="11" t="s">
        <v>68</v>
      </c>
      <c r="D60" s="13">
        <v>221900</v>
      </c>
      <c r="E60" s="13">
        <v>230400</v>
      </c>
      <c r="F60" s="13">
        <v>233300</v>
      </c>
      <c r="G60" s="13">
        <v>278000</v>
      </c>
      <c r="H60" s="13">
        <v>296600</v>
      </c>
      <c r="I60" s="13">
        <v>218700</v>
      </c>
      <c r="J60" s="13">
        <v>202200</v>
      </c>
      <c r="K60" s="13">
        <v>193900</v>
      </c>
    </row>
    <row r="61" spans="3:11" x14ac:dyDescent="0.2">
      <c r="C61" s="11" t="s">
        <v>69</v>
      </c>
      <c r="D61" s="13">
        <v>283800</v>
      </c>
      <c r="E61" s="13">
        <v>302600</v>
      </c>
      <c r="F61" s="13">
        <v>302200</v>
      </c>
      <c r="G61" s="13">
        <v>229500</v>
      </c>
      <c r="H61" s="13">
        <v>190900</v>
      </c>
      <c r="I61" s="13">
        <v>245900</v>
      </c>
      <c r="J61" s="13">
        <v>249400</v>
      </c>
      <c r="K61" s="13">
        <v>260500</v>
      </c>
    </row>
    <row r="62" spans="3:11" x14ac:dyDescent="0.2">
      <c r="C62" s="11" t="s">
        <v>70</v>
      </c>
      <c r="D62" s="13">
        <v>79600</v>
      </c>
      <c r="E62" s="13">
        <v>79200</v>
      </c>
      <c r="F62" s="13">
        <v>77900</v>
      </c>
      <c r="G62" s="13">
        <v>76500</v>
      </c>
      <c r="H62" s="13">
        <v>77000</v>
      </c>
      <c r="I62" s="13">
        <v>79000</v>
      </c>
      <c r="J62" s="13">
        <v>80400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612100</v>
      </c>
      <c r="F66" s="13">
        <v>613400</v>
      </c>
      <c r="G66" s="13">
        <v>584000</v>
      </c>
      <c r="H66" s="13">
        <v>564500</v>
      </c>
      <c r="I66" s="13">
        <v>543600</v>
      </c>
      <c r="J66" s="13">
        <v>531900</v>
      </c>
      <c r="K66" s="13">
        <v>535700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54200</v>
      </c>
      <c r="E72" s="13">
        <v>58500</v>
      </c>
      <c r="F72" s="13">
        <v>63700</v>
      </c>
      <c r="G72" s="13">
        <v>70900</v>
      </c>
      <c r="H72" s="13">
        <v>87600</v>
      </c>
      <c r="I72" s="13">
        <v>87500</v>
      </c>
      <c r="J72" s="13">
        <v>106600</v>
      </c>
      <c r="K72" s="13">
        <v>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</v>
      </c>
      <c r="E76" s="13">
        <v>333800</v>
      </c>
      <c r="F76" s="13">
        <v>330500</v>
      </c>
      <c r="G76" s="13">
        <v>302100</v>
      </c>
      <c r="H76" s="13">
        <v>304500</v>
      </c>
      <c r="I76" s="13">
        <v>308500</v>
      </c>
      <c r="J76" s="13">
        <v>315500</v>
      </c>
      <c r="K76" s="13">
        <v>331900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-5100</v>
      </c>
      <c r="F81" s="13">
        <v>-7300</v>
      </c>
      <c r="G81" s="13">
        <v>-16600</v>
      </c>
      <c r="H81" s="13">
        <v>700</v>
      </c>
      <c r="I81" s="13">
        <v>-18700</v>
      </c>
      <c r="J81" s="13">
        <v>-8000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3700</v>
      </c>
      <c r="G83" s="13">
        <v>3300</v>
      </c>
      <c r="H83" s="13">
        <v>3400</v>
      </c>
      <c r="I83" s="13">
        <v>3800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21100</v>
      </c>
      <c r="F89" s="13">
        <v>4100</v>
      </c>
      <c r="G89" s="13">
        <v>6500</v>
      </c>
      <c r="H89" s="13">
        <v>-9800</v>
      </c>
      <c r="I89" s="13">
        <v>7500</v>
      </c>
      <c r="J89" s="13">
        <v>15100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-5500</v>
      </c>
      <c r="F91" s="13">
        <v>-5900</v>
      </c>
      <c r="G91" s="13">
        <v>-8800</v>
      </c>
      <c r="H91" s="13">
        <v>-2100</v>
      </c>
      <c r="I91" s="13">
        <v>-3700</v>
      </c>
      <c r="J91" s="13">
        <v>-2900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-5600</v>
      </c>
      <c r="F94" s="13">
        <v>-6000</v>
      </c>
      <c r="G94" s="13">
        <v>-8200</v>
      </c>
      <c r="H94" s="13">
        <v>10200</v>
      </c>
      <c r="I94" s="13">
        <v>-4400</v>
      </c>
      <c r="J94" s="13">
        <v>-2900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2200</v>
      </c>
      <c r="F100" s="13">
        <v>-20300</v>
      </c>
      <c r="G100" s="13">
        <v>4200</v>
      </c>
      <c r="H100" s="13">
        <v>20100</v>
      </c>
      <c r="I100" s="13">
        <v>-9500</v>
      </c>
      <c r="J100" s="13">
        <v>-15000</v>
      </c>
      <c r="K100" s="13">
        <v>-1800</v>
      </c>
    </row>
    <row r="101" spans="3:11" x14ac:dyDescent="0.2">
      <c r="C101" s="11" t="s">
        <v>19</v>
      </c>
      <c r="D101" s="13">
        <v>1100</v>
      </c>
      <c r="E101" s="13">
        <v>700</v>
      </c>
      <c r="F101" s="13">
        <v>4800</v>
      </c>
      <c r="G101" s="13">
        <v>2700</v>
      </c>
      <c r="H101" s="13">
        <v>-1600</v>
      </c>
      <c r="I101" s="13">
        <v>1500</v>
      </c>
      <c r="J101" s="13">
        <v>-1700</v>
      </c>
      <c r="K101" s="13">
        <v>-900</v>
      </c>
    </row>
    <row r="102" spans="3:11" x14ac:dyDescent="0.2">
      <c r="C102" s="11" t="s">
        <v>20</v>
      </c>
      <c r="D102" s="13">
        <v>-19200</v>
      </c>
      <c r="E102" s="13">
        <v>18500</v>
      </c>
      <c r="F102" s="13">
        <v>-17400</v>
      </c>
      <c r="G102" s="13">
        <v>5300</v>
      </c>
      <c r="H102" s="13">
        <v>18900</v>
      </c>
      <c r="I102" s="13">
        <v>-5000</v>
      </c>
      <c r="J102" s="13">
        <v>-4500</v>
      </c>
      <c r="K102" s="13">
        <v>-2400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-300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-300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-100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-100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-100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-100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-100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700</v>
      </c>
      <c r="I44" s="13">
        <v>700</v>
      </c>
      <c r="J44" s="13">
        <v>700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800</v>
      </c>
      <c r="H46" s="13">
        <v>800</v>
      </c>
      <c r="I46" s="13">
        <v>800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1600</v>
      </c>
      <c r="G54" s="13">
        <v>1600</v>
      </c>
      <c r="H54" s="13">
        <v>1600</v>
      </c>
      <c r="I54" s="13">
        <v>1600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800</v>
      </c>
      <c r="H60" s="13">
        <v>600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900</v>
      </c>
      <c r="H66" s="13">
        <v>800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-9600</v>
      </c>
      <c r="G72" s="13">
        <v>-9800</v>
      </c>
      <c r="H72" s="13">
        <v>-9400</v>
      </c>
      <c r="I72" s="13">
        <v>-9300</v>
      </c>
      <c r="J72" s="13">
        <v>-9200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600</v>
      </c>
      <c r="H76" s="13">
        <v>800</v>
      </c>
      <c r="I76" s="13">
        <v>900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-100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12200</v>
      </c>
      <c r="E8" s="13">
        <v>15100</v>
      </c>
      <c r="F8" s="13">
        <v>11200</v>
      </c>
      <c r="G8" s="13">
        <v>12000</v>
      </c>
      <c r="H8" s="13">
        <v>13300</v>
      </c>
      <c r="I8" s="13">
        <v>17700</v>
      </c>
      <c r="J8" s="13">
        <v>13500</v>
      </c>
      <c r="K8" s="13">
        <v>13900</v>
      </c>
    </row>
    <row r="9" spans="1:11" x14ac:dyDescent="0.2">
      <c r="C9" s="11" t="s">
        <v>22</v>
      </c>
      <c r="D9" s="13">
        <v>8900</v>
      </c>
      <c r="E9" s="13">
        <v>10600</v>
      </c>
      <c r="F9" s="13">
        <v>8400</v>
      </c>
      <c r="G9" s="13">
        <v>8700</v>
      </c>
      <c r="H9" s="13">
        <v>10200</v>
      </c>
      <c r="I9" s="13">
        <v>12600</v>
      </c>
      <c r="J9" s="13">
        <v>9900</v>
      </c>
      <c r="K9" s="13">
        <v>9900</v>
      </c>
    </row>
    <row r="10" spans="1:11" x14ac:dyDescent="0.2">
      <c r="C10" s="11" t="s">
        <v>23</v>
      </c>
      <c r="D10" s="13">
        <v>3300</v>
      </c>
      <c r="E10" s="13">
        <v>4500</v>
      </c>
      <c r="F10" s="13">
        <v>2800</v>
      </c>
      <c r="G10" s="13">
        <v>3300</v>
      </c>
      <c r="H10" s="13">
        <v>3100</v>
      </c>
      <c r="I10" s="13">
        <v>5100</v>
      </c>
      <c r="J10" s="13">
        <v>3600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1700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16200</v>
      </c>
      <c r="F17" s="13">
        <v>12800</v>
      </c>
      <c r="G17" s="13">
        <v>13600</v>
      </c>
      <c r="H17" s="13">
        <v>16500</v>
      </c>
      <c r="I17" s="13">
        <v>17400</v>
      </c>
      <c r="J17" s="13">
        <v>13600</v>
      </c>
      <c r="K17" s="13">
        <v>13900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-1600</v>
      </c>
      <c r="G18" s="13">
        <v>-1600</v>
      </c>
      <c r="H18" s="13">
        <v>-3200</v>
      </c>
      <c r="I18" s="13">
        <v>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-900</v>
      </c>
      <c r="F21" s="13">
        <v>-1500</v>
      </c>
      <c r="G21" s="13">
        <v>-1400</v>
      </c>
      <c r="H21" s="13">
        <v>-2900</v>
      </c>
      <c r="I21" s="13">
        <v>500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-1600</v>
      </c>
      <c r="G23" s="13">
        <v>-1700</v>
      </c>
      <c r="H23" s="13">
        <v>-3300</v>
      </c>
      <c r="I23" s="13">
        <v>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-1600</v>
      </c>
      <c r="G26" s="13">
        <v>-1700</v>
      </c>
      <c r="H26" s="13">
        <v>-3300</v>
      </c>
      <c r="I26" s="13">
        <v>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-1100</v>
      </c>
      <c r="F27" s="13">
        <v>-1600</v>
      </c>
      <c r="G27" s="13">
        <v>-1700</v>
      </c>
      <c r="H27" s="13">
        <v>-3300</v>
      </c>
      <c r="I27" s="13">
        <v>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-1100</v>
      </c>
      <c r="F33" s="13">
        <v>-1600</v>
      </c>
      <c r="G33" s="13">
        <v>-1700</v>
      </c>
      <c r="H33" s="13">
        <v>-3300</v>
      </c>
      <c r="I33" s="13">
        <v>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-1100</v>
      </c>
      <c r="F35" s="13">
        <v>-1600</v>
      </c>
      <c r="G35" s="13">
        <v>-1700</v>
      </c>
      <c r="H35" s="13">
        <v>-3300</v>
      </c>
      <c r="I35" s="13">
        <v>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3700</v>
      </c>
      <c r="G41" s="13">
        <v>5300</v>
      </c>
      <c r="H41" s="13">
        <v>5100</v>
      </c>
      <c r="I41" s="13">
        <v>4000</v>
      </c>
      <c r="J41" s="13">
        <v>2800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1800</v>
      </c>
      <c r="G43" s="13">
        <v>1900</v>
      </c>
      <c r="H43" s="13">
        <v>1900</v>
      </c>
      <c r="I43" s="13">
        <v>3300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2800</v>
      </c>
      <c r="E44" s="13">
        <v>3700</v>
      </c>
      <c r="F44" s="13">
        <v>3300</v>
      </c>
      <c r="G44" s="13">
        <v>2800</v>
      </c>
      <c r="H44" s="13">
        <v>2900</v>
      </c>
      <c r="I44" s="13">
        <v>2400</v>
      </c>
      <c r="J44" s="13">
        <v>2700</v>
      </c>
      <c r="K44" s="13">
        <v>2200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8300</v>
      </c>
      <c r="E46" s="13">
        <v>11400</v>
      </c>
      <c r="F46" s="13">
        <v>9100</v>
      </c>
      <c r="G46" s="13">
        <v>10300</v>
      </c>
      <c r="H46" s="13">
        <v>10200</v>
      </c>
      <c r="I46" s="13">
        <v>9900</v>
      </c>
      <c r="J46" s="13">
        <v>8900</v>
      </c>
      <c r="K46" s="13">
        <v>8600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500</v>
      </c>
      <c r="G47" s="13">
        <v>500</v>
      </c>
      <c r="H47" s="13">
        <v>500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9400</v>
      </c>
      <c r="E48" s="13">
        <v>9600</v>
      </c>
      <c r="F48" s="13">
        <v>8900</v>
      </c>
      <c r="G48" s="13">
        <v>8000</v>
      </c>
      <c r="H48" s="13">
        <v>7500</v>
      </c>
      <c r="I48" s="13">
        <v>7000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3500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23200</v>
      </c>
      <c r="F54" s="13">
        <v>20200</v>
      </c>
      <c r="G54" s="13">
        <v>20400</v>
      </c>
      <c r="H54" s="13">
        <v>19800</v>
      </c>
      <c r="I54" s="13">
        <v>20900</v>
      </c>
      <c r="J54" s="13">
        <v>15600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4900</v>
      </c>
      <c r="F57" s="13">
        <v>3700</v>
      </c>
      <c r="G57" s="13">
        <v>3800</v>
      </c>
      <c r="H57" s="13">
        <v>3800</v>
      </c>
      <c r="I57" s="13">
        <v>3900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4100</v>
      </c>
      <c r="E58" s="13">
        <v>3900</v>
      </c>
      <c r="F58" s="13">
        <v>3500</v>
      </c>
      <c r="G58" s="13">
        <v>3100</v>
      </c>
      <c r="H58" s="13">
        <v>2800</v>
      </c>
      <c r="I58" s="13">
        <v>800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1800</v>
      </c>
      <c r="E59" s="13">
        <v>3400</v>
      </c>
      <c r="F59" s="13">
        <v>1000</v>
      </c>
      <c r="G59" s="13">
        <v>600</v>
      </c>
      <c r="H59" s="13">
        <v>800</v>
      </c>
      <c r="I59" s="13">
        <v>900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9000</v>
      </c>
      <c r="E60" s="13">
        <v>12200</v>
      </c>
      <c r="F60" s="13">
        <v>8200</v>
      </c>
      <c r="G60" s="13">
        <v>7500</v>
      </c>
      <c r="H60" s="13">
        <v>7300</v>
      </c>
      <c r="I60" s="13">
        <v>5600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8100</v>
      </c>
      <c r="E61" s="13">
        <v>6800</v>
      </c>
      <c r="F61" s="13">
        <v>6800</v>
      </c>
      <c r="G61" s="13">
        <v>6200</v>
      </c>
      <c r="H61" s="13">
        <v>4200</v>
      </c>
      <c r="I61" s="13">
        <v>4000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200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19300</v>
      </c>
      <c r="F66" s="13">
        <v>15300</v>
      </c>
      <c r="G66" s="13">
        <v>14100</v>
      </c>
      <c r="H66" s="13">
        <v>11900</v>
      </c>
      <c r="I66" s="13">
        <v>9900</v>
      </c>
      <c r="J66" s="13">
        <v>4800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-32400</v>
      </c>
      <c r="F72" s="13">
        <v>-31300</v>
      </c>
      <c r="G72" s="13">
        <v>-29600</v>
      </c>
      <c r="H72" s="13">
        <v>-28000</v>
      </c>
      <c r="I72" s="13">
        <v>-24700</v>
      </c>
      <c r="J72" s="13">
        <v>-24900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3900</v>
      </c>
      <c r="F76" s="13">
        <v>4800</v>
      </c>
      <c r="G76" s="13">
        <v>6300</v>
      </c>
      <c r="H76" s="13">
        <v>7800</v>
      </c>
      <c r="I76" s="13">
        <v>11000</v>
      </c>
      <c r="J76" s="13">
        <v>10800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</v>
      </c>
      <c r="E81" s="13">
        <v>-1100</v>
      </c>
      <c r="F81" s="13">
        <v>-1600</v>
      </c>
      <c r="G81" s="13">
        <v>-1700</v>
      </c>
      <c r="H81" s="13">
        <v>-3300</v>
      </c>
      <c r="I81" s="13">
        <v>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1800</v>
      </c>
      <c r="F89" s="13">
        <v>-1400</v>
      </c>
      <c r="G89" s="13">
        <v>-1400</v>
      </c>
      <c r="H89" s="13">
        <v>-700</v>
      </c>
      <c r="I89" s="13">
        <v>2400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200</v>
      </c>
      <c r="H91" s="13">
        <v>-300</v>
      </c>
      <c r="I91" s="13">
        <v>-900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200</v>
      </c>
      <c r="H94" s="13">
        <v>-300</v>
      </c>
      <c r="I94" s="13">
        <v>-1000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-200</v>
      </c>
      <c r="F100" s="13">
        <v>-100</v>
      </c>
      <c r="G100" s="13">
        <v>1400</v>
      </c>
      <c r="H100" s="13">
        <v>2100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1300</v>
      </c>
      <c r="F102" s="13">
        <v>-1500</v>
      </c>
      <c r="G102" s="13">
        <v>200</v>
      </c>
      <c r="H102" s="13">
        <v>1100</v>
      </c>
      <c r="I102" s="13">
        <v>1100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5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41700</v>
      </c>
      <c r="E8" s="13">
        <v>52000</v>
      </c>
      <c r="F8" s="13">
        <v>30600</v>
      </c>
      <c r="G8" s="13">
        <v>34700</v>
      </c>
      <c r="H8" s="13">
        <v>186700</v>
      </c>
      <c r="I8" s="13">
        <v>192800</v>
      </c>
      <c r="J8" s="13">
        <v>196300</v>
      </c>
      <c r="K8" s="13">
        <v>202200</v>
      </c>
    </row>
    <row r="9" spans="1:11" x14ac:dyDescent="0.2">
      <c r="C9" s="11" t="s">
        <v>22</v>
      </c>
      <c r="D9" s="13">
        <v>4900</v>
      </c>
      <c r="E9" s="13">
        <v>18200</v>
      </c>
      <c r="F9" s="13">
        <v>5900</v>
      </c>
      <c r="G9" s="13">
        <v>14700</v>
      </c>
      <c r="H9" s="13">
        <v>96600</v>
      </c>
      <c r="I9" s="13">
        <v>117300</v>
      </c>
      <c r="J9" s="13">
        <v>132000</v>
      </c>
      <c r="K9" s="13">
        <v>138600</v>
      </c>
    </row>
    <row r="10" spans="1:11" x14ac:dyDescent="0.2">
      <c r="C10" s="11" t="s">
        <v>23</v>
      </c>
      <c r="D10" s="13">
        <v>36800</v>
      </c>
      <c r="E10" s="13">
        <v>33800</v>
      </c>
      <c r="F10" s="13">
        <v>24700</v>
      </c>
      <c r="G10" s="13">
        <v>20000</v>
      </c>
      <c r="H10" s="13">
        <v>90100</v>
      </c>
      <c r="I10" s="13">
        <v>75500</v>
      </c>
      <c r="J10" s="13">
        <v>64300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-15800</v>
      </c>
      <c r="G14" s="13">
        <v>-2200</v>
      </c>
      <c r="H14" s="13">
        <v>5900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20000</v>
      </c>
      <c r="F17" s="13">
        <v>-8100</v>
      </c>
      <c r="G17" s="13">
        <v>15100</v>
      </c>
      <c r="H17" s="13">
        <v>104600</v>
      </c>
      <c r="I17" s="13">
        <v>119200</v>
      </c>
      <c r="J17" s="13">
        <v>133900</v>
      </c>
      <c r="K17" s="13">
        <v>140600</v>
      </c>
    </row>
    <row r="18" spans="3:11" x14ac:dyDescent="0.2">
      <c r="C18" s="11" t="s">
        <v>30</v>
      </c>
      <c r="D18" s="13">
        <v>34800</v>
      </c>
      <c r="E18" s="13">
        <v>32000</v>
      </c>
      <c r="F18" s="13">
        <v>38700</v>
      </c>
      <c r="G18" s="13">
        <v>19600</v>
      </c>
      <c r="H18" s="13">
        <v>82200</v>
      </c>
      <c r="I18" s="13">
        <v>73600</v>
      </c>
      <c r="J18" s="13">
        <v>62400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90700</v>
      </c>
      <c r="F20" s="13">
        <v>69200</v>
      </c>
      <c r="G20" s="13">
        <v>-308400</v>
      </c>
      <c r="H20" s="13">
        <v>-1698300</v>
      </c>
      <c r="I20" s="13">
        <v>44400</v>
      </c>
      <c r="J20" s="13">
        <v>26600</v>
      </c>
      <c r="K20" s="13">
        <v>-43300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122700</v>
      </c>
      <c r="F23" s="13">
        <v>108000</v>
      </c>
      <c r="G23" s="13">
        <v>-288800</v>
      </c>
      <c r="H23" s="13">
        <v>-1616200</v>
      </c>
      <c r="I23" s="13">
        <v>118000</v>
      </c>
      <c r="J23" s="13">
        <v>89000</v>
      </c>
      <c r="K23" s="13">
        <v>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122700</v>
      </c>
      <c r="F26" s="13">
        <v>108000</v>
      </c>
      <c r="G26" s="13">
        <v>-288800</v>
      </c>
      <c r="H26" s="13">
        <v>-1616200</v>
      </c>
      <c r="I26" s="13">
        <v>118000</v>
      </c>
      <c r="J26" s="13">
        <v>89000</v>
      </c>
      <c r="K26" s="13">
        <v>18300</v>
      </c>
    </row>
    <row r="27" spans="3:11" x14ac:dyDescent="0.2">
      <c r="C27" s="11" t="s">
        <v>38</v>
      </c>
      <c r="D27" s="13">
        <v>-20400</v>
      </c>
      <c r="E27" s="13">
        <v>111600</v>
      </c>
      <c r="F27" s="13">
        <v>96900</v>
      </c>
      <c r="G27" s="13">
        <v>-299900</v>
      </c>
      <c r="H27" s="13">
        <v>-1627300</v>
      </c>
      <c r="I27" s="13">
        <v>106900</v>
      </c>
      <c r="J27" s="13">
        <v>77900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44100</v>
      </c>
      <c r="E32" s="13">
        <v>-90700</v>
      </c>
      <c r="F32" s="13">
        <v>-69200</v>
      </c>
      <c r="G32" s="13">
        <v>308400</v>
      </c>
      <c r="H32" s="13">
        <v>1698300</v>
      </c>
      <c r="I32" s="13">
        <v>-44400</v>
      </c>
      <c r="J32" s="13">
        <v>-26600</v>
      </c>
      <c r="K32" s="13">
        <v>43300</v>
      </c>
    </row>
    <row r="33" spans="2:11" x14ac:dyDescent="0.2">
      <c r="C33" s="11" t="s">
        <v>44</v>
      </c>
      <c r="D33" s="13">
        <v>-20400</v>
      </c>
      <c r="E33" s="13">
        <v>111600</v>
      </c>
      <c r="F33" s="13">
        <v>96900</v>
      </c>
      <c r="G33" s="13">
        <v>-299900</v>
      </c>
      <c r="H33" s="13">
        <v>-1627300</v>
      </c>
      <c r="I33" s="13">
        <v>106900</v>
      </c>
      <c r="J33" s="13">
        <v>77900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111600</v>
      </c>
      <c r="F35" s="13">
        <v>96900</v>
      </c>
      <c r="G35" s="13">
        <v>-299900</v>
      </c>
      <c r="H35" s="13">
        <v>-1627300</v>
      </c>
      <c r="I35" s="13">
        <v>106900</v>
      </c>
      <c r="J35" s="13">
        <v>77900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148000</v>
      </c>
      <c r="F41" s="13">
        <v>258900</v>
      </c>
      <c r="G41" s="13">
        <v>270200</v>
      </c>
      <c r="H41" s="13">
        <v>143300</v>
      </c>
      <c r="I41" s="13">
        <v>172500</v>
      </c>
      <c r="J41" s="13">
        <v>125900</v>
      </c>
      <c r="K41" s="13">
        <v>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16900</v>
      </c>
      <c r="F43" s="13">
        <v>17100</v>
      </c>
      <c r="G43" s="13">
        <v>14200</v>
      </c>
      <c r="H43" s="13">
        <v>1226500</v>
      </c>
      <c r="I43" s="13">
        <v>100500</v>
      </c>
      <c r="J43" s="13">
        <v>83200</v>
      </c>
      <c r="K43" s="13">
        <v>163000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2200</v>
      </c>
      <c r="G45" s="13">
        <v>800</v>
      </c>
      <c r="H45" s="13">
        <v>1500</v>
      </c>
      <c r="I45" s="13">
        <v>1200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9135500</v>
      </c>
      <c r="E47" s="13">
        <v>8211700</v>
      </c>
      <c r="F47" s="13">
        <v>6023200</v>
      </c>
      <c r="G47" s="13">
        <v>1625200</v>
      </c>
      <c r="H47" s="13">
        <v>8088500</v>
      </c>
      <c r="I47" s="13">
        <v>21817800</v>
      </c>
      <c r="J47" s="13">
        <v>23647000</v>
      </c>
      <c r="K47" s="13">
        <v>21586000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380700</v>
      </c>
      <c r="E52" s="13">
        <v>244600</v>
      </c>
      <c r="F52" s="13">
        <v>166200</v>
      </c>
      <c r="G52" s="13">
        <v>1400</v>
      </c>
      <c r="H52" s="13">
        <v>221700</v>
      </c>
      <c r="I52" s="13">
        <v>117000</v>
      </c>
      <c r="J52" s="13">
        <v>80100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9762800</v>
      </c>
      <c r="E54" s="13">
        <v>8632900</v>
      </c>
      <c r="F54" s="13">
        <v>6476000</v>
      </c>
      <c r="G54" s="13">
        <v>1949500</v>
      </c>
      <c r="H54" s="13">
        <v>9777200</v>
      </c>
      <c r="I54" s="13">
        <v>22346500</v>
      </c>
      <c r="J54" s="13">
        <v>24061300</v>
      </c>
      <c r="K54" s="13">
        <v>22038100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7300</v>
      </c>
      <c r="F57" s="13">
        <v>7900</v>
      </c>
      <c r="G57" s="13">
        <v>44700</v>
      </c>
      <c r="H57" s="13">
        <v>576400</v>
      </c>
      <c r="I57" s="13">
        <v>113000</v>
      </c>
      <c r="J57" s="13">
        <v>1284000</v>
      </c>
      <c r="K57" s="13">
        <v>475300</v>
      </c>
    </row>
    <row r="58" spans="3:11" x14ac:dyDescent="0.2">
      <c r="C58" s="11" t="s">
        <v>66</v>
      </c>
      <c r="D58" s="13">
        <v>8240900</v>
      </c>
      <c r="E58" s="13">
        <v>7228700</v>
      </c>
      <c r="F58" s="13">
        <v>5243300</v>
      </c>
      <c r="G58" s="13">
        <v>740000</v>
      </c>
      <c r="H58" s="13">
        <v>6387700</v>
      </c>
      <c r="I58" s="13">
        <v>17832300</v>
      </c>
      <c r="J58" s="13">
        <v>18372000</v>
      </c>
      <c r="K58" s="13">
        <v>17375100</v>
      </c>
    </row>
    <row r="59" spans="3:11" x14ac:dyDescent="0.2">
      <c r="C59" s="11" t="s">
        <v>67</v>
      </c>
      <c r="D59" s="13">
        <v>26800</v>
      </c>
      <c r="E59" s="13">
        <v>23300</v>
      </c>
      <c r="F59" s="13">
        <v>13300</v>
      </c>
      <c r="G59" s="13">
        <v>6500</v>
      </c>
      <c r="H59" s="13">
        <v>152400</v>
      </c>
      <c r="I59" s="13">
        <v>119000</v>
      </c>
      <c r="J59" s="13">
        <v>97900</v>
      </c>
      <c r="K59" s="13">
        <v>130600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1250000</v>
      </c>
      <c r="I61" s="13">
        <v>1350000</v>
      </c>
      <c r="J61" s="13">
        <v>1350000</v>
      </c>
      <c r="K61" s="13">
        <v>1350000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8280900</v>
      </c>
      <c r="E66" s="13">
        <v>7265700</v>
      </c>
      <c r="F66" s="13">
        <v>5264900</v>
      </c>
      <c r="G66" s="13">
        <v>791700</v>
      </c>
      <c r="H66" s="13">
        <v>8366900</v>
      </c>
      <c r="I66" s="13">
        <v>19414600</v>
      </c>
      <c r="J66" s="13">
        <v>21150300</v>
      </c>
      <c r="K66" s="13">
        <v>19368000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563300</v>
      </c>
      <c r="H70" s="13">
        <v>563300</v>
      </c>
      <c r="I70" s="13">
        <v>563300</v>
      </c>
      <c r="J70" s="13">
        <v>563300</v>
      </c>
      <c r="K70" s="13">
        <v>563300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-2686900</v>
      </c>
      <c r="E72" s="13">
        <v>-2644400</v>
      </c>
      <c r="F72" s="13">
        <v>-2739700</v>
      </c>
      <c r="G72" s="13">
        <v>-2827500</v>
      </c>
      <c r="H72" s="13">
        <v>-2523900</v>
      </c>
      <c r="I72" s="13">
        <v>-814500</v>
      </c>
      <c r="J72" s="13">
        <v>-849200</v>
      </c>
      <c r="K72" s="13">
        <v>-862900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918600</v>
      </c>
      <c r="E76" s="13">
        <v>803800</v>
      </c>
      <c r="F76" s="13">
        <v>647800</v>
      </c>
      <c r="G76" s="13">
        <v>594500</v>
      </c>
      <c r="H76" s="13">
        <v>847100</v>
      </c>
      <c r="I76" s="13">
        <v>2368600</v>
      </c>
      <c r="J76" s="13">
        <v>2347700</v>
      </c>
      <c r="K76" s="13">
        <v>2106800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-20400</v>
      </c>
      <c r="E81" s="13">
        <v>111600</v>
      </c>
      <c r="F81" s="13">
        <v>96900</v>
      </c>
      <c r="G81" s="13">
        <v>-299900</v>
      </c>
      <c r="H81" s="13">
        <v>-1627300</v>
      </c>
      <c r="I81" s="13">
        <v>106900</v>
      </c>
      <c r="J81" s="13">
        <v>77900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26700</v>
      </c>
      <c r="F89" s="13">
        <v>13100</v>
      </c>
      <c r="G89" s="13">
        <v>20600</v>
      </c>
      <c r="H89" s="13">
        <v>110000</v>
      </c>
      <c r="I89" s="13">
        <v>125500</v>
      </c>
      <c r="J89" s="13">
        <v>60900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-986300</v>
      </c>
      <c r="E94" s="13">
        <v>-2101700</v>
      </c>
      <c r="F94" s="13">
        <v>-4361600</v>
      </c>
      <c r="G94" s="13">
        <v>6464400</v>
      </c>
      <c r="H94" s="13">
        <v>11553500</v>
      </c>
      <c r="I94" s="13">
        <v>579700</v>
      </c>
      <c r="J94" s="13">
        <v>-1154500</v>
      </c>
      <c r="K94" s="13">
        <v>-206100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2000</v>
      </c>
      <c r="F96" s="13">
        <v>-14700</v>
      </c>
      <c r="G96" s="13">
        <v>-16600</v>
      </c>
      <c r="H96" s="13">
        <v>-63700</v>
      </c>
      <c r="I96" s="13">
        <v>-64300</v>
      </c>
      <c r="J96" s="13">
        <v>-58000</v>
      </c>
      <c r="K96" s="13">
        <v>-57700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1138200</v>
      </c>
      <c r="E100" s="13">
        <v>2042400</v>
      </c>
      <c r="F100" s="13">
        <v>4502100</v>
      </c>
      <c r="G100" s="13">
        <v>-6578300</v>
      </c>
      <c r="H100" s="13">
        <v>-11588100</v>
      </c>
      <c r="I100" s="13">
        <v>-621600</v>
      </c>
      <c r="J100" s="13">
        <v>1144700</v>
      </c>
      <c r="K100" s="13">
        <v>188800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186500</v>
      </c>
      <c r="E102" s="13">
        <v>-32500</v>
      </c>
      <c r="F102" s="13">
        <v>153500</v>
      </c>
      <c r="G102" s="13">
        <v>-93400</v>
      </c>
      <c r="H102" s="13">
        <v>75500</v>
      </c>
      <c r="I102" s="13">
        <v>83500</v>
      </c>
      <c r="J102" s="13">
        <v>51100</v>
      </c>
      <c r="K102" s="13">
        <v>71400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41912</v>
      </c>
      <c r="F7" s="12">
        <v>41729</v>
      </c>
      <c r="G7" s="12">
        <v>41547</v>
      </c>
      <c r="H7" s="12">
        <v>41364</v>
      </c>
      <c r="I7" s="12">
        <v>41182</v>
      </c>
      <c r="J7" s="12">
        <v>40999</v>
      </c>
      <c r="K7" s="12">
        <v>40816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41912</v>
      </c>
      <c r="F38" s="12">
        <v>41729</v>
      </c>
      <c r="G38" s="12">
        <v>41547</v>
      </c>
      <c r="H38" s="12">
        <v>41364</v>
      </c>
      <c r="I38" s="12">
        <v>41182</v>
      </c>
      <c r="J38" s="12">
        <v>40999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41912</v>
      </c>
      <c r="F80" s="12">
        <v>41729</v>
      </c>
      <c r="G80" s="12">
        <v>41547</v>
      </c>
      <c r="H80" s="12">
        <v>41364</v>
      </c>
      <c r="I80" s="12">
        <v>41182</v>
      </c>
      <c r="J80" s="12">
        <v>40999</v>
      </c>
      <c r="K80" s="12">
        <v>40816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1659700</v>
      </c>
      <c r="E8" s="13">
        <v>1630100</v>
      </c>
      <c r="F8" s="13">
        <v>1497600</v>
      </c>
      <c r="G8" s="13">
        <v>1419000</v>
      </c>
      <c r="H8" s="13">
        <v>1598900</v>
      </c>
      <c r="I8" s="13">
        <v>1742800</v>
      </c>
      <c r="J8" s="13">
        <v>1720600</v>
      </c>
      <c r="K8" s="13">
        <v>1439400</v>
      </c>
    </row>
    <row r="9" spans="1:11" x14ac:dyDescent="0.2">
      <c r="C9" s="11" t="s">
        <v>22</v>
      </c>
      <c r="D9" s="13">
        <v>522800</v>
      </c>
      <c r="E9" s="13">
        <v>507700</v>
      </c>
      <c r="F9" s="13">
        <v>480800</v>
      </c>
      <c r="G9" s="13">
        <v>444000</v>
      </c>
      <c r="H9" s="13">
        <v>515100</v>
      </c>
      <c r="I9" s="13">
        <v>528100</v>
      </c>
      <c r="J9" s="13">
        <v>545100</v>
      </c>
      <c r="K9" s="13">
        <v>451800</v>
      </c>
    </row>
    <row r="10" spans="1:11" x14ac:dyDescent="0.2">
      <c r="C10" s="11" t="s">
        <v>23</v>
      </c>
      <c r="D10" s="13">
        <v>1136900</v>
      </c>
      <c r="E10" s="13">
        <v>1122400</v>
      </c>
      <c r="F10" s="13">
        <v>1016800</v>
      </c>
      <c r="G10" s="13">
        <v>975000</v>
      </c>
      <c r="H10" s="13">
        <v>1083800</v>
      </c>
      <c r="I10" s="13">
        <v>1214700</v>
      </c>
      <c r="J10" s="13">
        <v>1175500</v>
      </c>
      <c r="K10" s="13">
        <v>987600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45800</v>
      </c>
      <c r="E14" s="13">
        <v>175100</v>
      </c>
      <c r="F14" s="13">
        <v>71000</v>
      </c>
      <c r="G14" s="13">
        <v>71700</v>
      </c>
      <c r="H14" s="13">
        <v>75500</v>
      </c>
      <c r="I14" s="13">
        <v>136500</v>
      </c>
      <c r="J14" s="13">
        <v>185500</v>
      </c>
      <c r="K14" s="13">
        <v>304900</v>
      </c>
    </row>
    <row r="15" spans="1:11" x14ac:dyDescent="0.2">
      <c r="C15" s="11" t="s">
        <v>28</v>
      </c>
      <c r="D15" s="13">
        <v>15900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1315400</v>
      </c>
      <c r="E17" s="13">
        <v>1412300</v>
      </c>
      <c r="F17" s="13">
        <v>1229100</v>
      </c>
      <c r="G17" s="13">
        <v>1301900</v>
      </c>
      <c r="H17" s="13">
        <v>1281900</v>
      </c>
      <c r="I17" s="13">
        <v>1428200</v>
      </c>
      <c r="J17" s="13">
        <v>1445500</v>
      </c>
      <c r="K17" s="13">
        <v>1421100</v>
      </c>
    </row>
    <row r="18" spans="3:11" x14ac:dyDescent="0.2">
      <c r="C18" s="11" t="s">
        <v>30</v>
      </c>
      <c r="D18" s="13">
        <v>344300</v>
      </c>
      <c r="E18" s="13">
        <v>217800</v>
      </c>
      <c r="F18" s="13">
        <v>268500</v>
      </c>
      <c r="G18" s="13">
        <v>117100</v>
      </c>
      <c r="H18" s="13">
        <v>317000</v>
      </c>
      <c r="I18" s="13">
        <v>314600</v>
      </c>
      <c r="J18" s="13">
        <v>275100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157600</v>
      </c>
      <c r="E20" s="13">
        <v>206300</v>
      </c>
      <c r="F20" s="13">
        <v>151900</v>
      </c>
      <c r="G20" s="13">
        <v>23100</v>
      </c>
      <c r="H20" s="13">
        <v>-103300</v>
      </c>
      <c r="I20" s="13">
        <v>43000</v>
      </c>
      <c r="J20" s="13">
        <v>76500</v>
      </c>
      <c r="K20" s="13">
        <v>91200</v>
      </c>
    </row>
    <row r="21" spans="3:11" x14ac:dyDescent="0.2">
      <c r="C21" s="11" t="s">
        <v>33</v>
      </c>
      <c r="D21" s="13">
        <v>553000</v>
      </c>
      <c r="E21" s="13">
        <v>477300</v>
      </c>
      <c r="F21" s="13">
        <v>472000</v>
      </c>
      <c r="G21" s="13">
        <v>190500</v>
      </c>
      <c r="H21" s="13">
        <v>262100</v>
      </c>
      <c r="I21" s="13">
        <v>410100</v>
      </c>
      <c r="J21" s="13">
        <v>400100</v>
      </c>
      <c r="K21" s="13">
        <v>149800</v>
      </c>
    </row>
    <row r="22" spans="3:11" x14ac:dyDescent="0.2">
      <c r="C22" s="11" t="s">
        <v>34</v>
      </c>
      <c r="D22" s="13">
        <v>23800</v>
      </c>
      <c r="E22" s="13">
        <v>24400</v>
      </c>
      <c r="F22" s="13">
        <v>33800</v>
      </c>
      <c r="G22" s="13">
        <v>34800</v>
      </c>
      <c r="H22" s="13">
        <v>36300</v>
      </c>
      <c r="I22" s="13">
        <v>34600</v>
      </c>
      <c r="J22" s="13">
        <v>35000</v>
      </c>
      <c r="K22" s="13">
        <v>33000</v>
      </c>
    </row>
    <row r="23" spans="3:11" x14ac:dyDescent="0.2">
      <c r="C23" s="11" t="s">
        <v>35</v>
      </c>
      <c r="D23" s="13">
        <v>478100</v>
      </c>
      <c r="E23" s="13">
        <v>399700</v>
      </c>
      <c r="F23" s="13">
        <v>386600</v>
      </c>
      <c r="G23" s="13">
        <v>105400</v>
      </c>
      <c r="H23" s="13">
        <v>177400</v>
      </c>
      <c r="I23" s="13">
        <v>323000</v>
      </c>
      <c r="J23" s="13">
        <v>316600</v>
      </c>
      <c r="K23" s="13">
        <v>76500</v>
      </c>
    </row>
    <row r="24" spans="3:11" x14ac:dyDescent="0.2">
      <c r="C24" s="11" t="s">
        <v>36</v>
      </c>
      <c r="D24" s="13">
        <v>106500</v>
      </c>
      <c r="E24" s="13">
        <v>69600</v>
      </c>
      <c r="F24" s="13">
        <v>91900</v>
      </c>
      <c r="G24" s="13">
        <v>43400</v>
      </c>
      <c r="H24" s="13">
        <v>57400</v>
      </c>
      <c r="I24" s="13">
        <v>80400</v>
      </c>
      <c r="J24" s="13">
        <v>74000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371600</v>
      </c>
      <c r="E26" s="13">
        <v>330100</v>
      </c>
      <c r="F26" s="13">
        <v>294700</v>
      </c>
      <c r="G26" s="13">
        <v>62000</v>
      </c>
      <c r="H26" s="13">
        <v>120000</v>
      </c>
      <c r="I26" s="13">
        <v>242600</v>
      </c>
      <c r="J26" s="13">
        <v>242600</v>
      </c>
      <c r="K26" s="13">
        <v>62000</v>
      </c>
    </row>
    <row r="27" spans="3:11" x14ac:dyDescent="0.2">
      <c r="C27" s="11" t="s">
        <v>38</v>
      </c>
      <c r="D27" s="13">
        <v>267800</v>
      </c>
      <c r="E27" s="13">
        <v>210400</v>
      </c>
      <c r="F27" s="13">
        <v>191700</v>
      </c>
      <c r="G27" s="13">
        <v>40500</v>
      </c>
      <c r="H27" s="13">
        <v>81500</v>
      </c>
      <c r="I27" s="13">
        <v>179800</v>
      </c>
      <c r="J27" s="13">
        <v>167100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-157600</v>
      </c>
      <c r="E32" s="13">
        <v>-206300</v>
      </c>
      <c r="F32" s="13">
        <v>-151900</v>
      </c>
      <c r="G32" s="13">
        <v>-23100</v>
      </c>
      <c r="H32" s="13">
        <v>103300</v>
      </c>
      <c r="I32" s="13">
        <v>-43000</v>
      </c>
      <c r="J32" s="13">
        <v>-76500</v>
      </c>
      <c r="K32" s="13">
        <v>-91200</v>
      </c>
    </row>
    <row r="33" spans="2:11" x14ac:dyDescent="0.2">
      <c r="C33" s="11" t="s">
        <v>44</v>
      </c>
      <c r="D33" s="13">
        <v>267800</v>
      </c>
      <c r="E33" s="13">
        <v>211100</v>
      </c>
      <c r="F33" s="13">
        <v>191700</v>
      </c>
      <c r="G33" s="13">
        <v>40500</v>
      </c>
      <c r="H33" s="13">
        <v>81500</v>
      </c>
      <c r="I33" s="13">
        <v>179800</v>
      </c>
      <c r="J33" s="13">
        <v>167100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267800</v>
      </c>
      <c r="E35" s="13">
        <v>211100</v>
      </c>
      <c r="F35" s="13">
        <v>191700</v>
      </c>
      <c r="G35" s="13">
        <v>40500</v>
      </c>
      <c r="H35" s="13">
        <v>81500</v>
      </c>
      <c r="I35" s="13">
        <v>179800</v>
      </c>
      <c r="J35" s="13">
        <v>167100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1158300</v>
      </c>
      <c r="E41" s="13">
        <v>1408400</v>
      </c>
      <c r="F41" s="13">
        <v>1066600</v>
      </c>
      <c r="G41" s="13">
        <v>987100</v>
      </c>
      <c r="H41" s="13">
        <v>940500</v>
      </c>
      <c r="I41" s="13">
        <v>1049000</v>
      </c>
      <c r="J41" s="13">
        <v>1048600</v>
      </c>
      <c r="K41" s="13">
        <v>1199400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1118700</v>
      </c>
      <c r="E43" s="13">
        <v>850500</v>
      </c>
      <c r="F43" s="13">
        <v>979600</v>
      </c>
      <c r="G43" s="13">
        <v>830200</v>
      </c>
      <c r="H43" s="13">
        <v>914500</v>
      </c>
      <c r="I43" s="13">
        <v>1018300</v>
      </c>
      <c r="J43" s="13">
        <v>1024900</v>
      </c>
      <c r="K43" s="13">
        <v>974000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132500</v>
      </c>
      <c r="E45" s="13">
        <v>149200</v>
      </c>
      <c r="F45" s="13">
        <v>132200</v>
      </c>
      <c r="G45" s="13">
        <v>128600</v>
      </c>
      <c r="H45" s="13">
        <v>124500</v>
      </c>
      <c r="I45" s="13">
        <v>144000</v>
      </c>
      <c r="J45" s="13">
        <v>137200</v>
      </c>
      <c r="K45" s="13">
        <v>139200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8769700</v>
      </c>
      <c r="E47" s="13">
        <v>8736800</v>
      </c>
      <c r="F47" s="13">
        <v>8488200</v>
      </c>
      <c r="G47" s="13">
        <v>8107600</v>
      </c>
      <c r="H47" s="13">
        <v>8308400</v>
      </c>
      <c r="I47" s="13">
        <v>8637500</v>
      </c>
      <c r="J47" s="13">
        <v>7888700</v>
      </c>
      <c r="K47" s="13">
        <v>7499800</v>
      </c>
    </row>
    <row r="48" spans="2:11" x14ac:dyDescent="0.2">
      <c r="C48" s="11" t="s">
        <v>56</v>
      </c>
      <c r="D48" s="13">
        <v>555900</v>
      </c>
      <c r="E48" s="13">
        <v>839500</v>
      </c>
      <c r="F48" s="13">
        <v>858500</v>
      </c>
      <c r="G48" s="13">
        <v>879600</v>
      </c>
      <c r="H48" s="13">
        <v>875200</v>
      </c>
      <c r="I48" s="13">
        <v>908500</v>
      </c>
      <c r="J48" s="13">
        <v>883000</v>
      </c>
      <c r="K48" s="13">
        <v>902000</v>
      </c>
    </row>
    <row r="49" spans="3:11" x14ac:dyDescent="0.2">
      <c r="C49" s="11" t="s">
        <v>57</v>
      </c>
      <c r="D49" s="13">
        <v>16214900</v>
      </c>
      <c r="E49" s="13">
        <v>16221900</v>
      </c>
      <c r="F49" s="13">
        <v>16044700</v>
      </c>
      <c r="G49" s="13">
        <v>15931400</v>
      </c>
      <c r="H49" s="13">
        <v>15869200</v>
      </c>
      <c r="I49" s="13">
        <v>15867700</v>
      </c>
      <c r="J49" s="13">
        <v>15670000</v>
      </c>
      <c r="K49" s="13">
        <v>15766600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34881500</v>
      </c>
      <c r="E54" s="13">
        <v>36504100</v>
      </c>
      <c r="F54" s="13">
        <v>36037500</v>
      </c>
      <c r="G54" s="13">
        <v>35579100</v>
      </c>
      <c r="H54" s="13">
        <v>37010700</v>
      </c>
      <c r="I54" s="13">
        <v>39420300</v>
      </c>
      <c r="J54" s="13">
        <v>37891400</v>
      </c>
      <c r="K54" s="13">
        <v>38501400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1930800</v>
      </c>
      <c r="E57" s="13">
        <v>1601200</v>
      </c>
      <c r="F57" s="13">
        <v>1475800</v>
      </c>
      <c r="G57" s="13">
        <v>1522000</v>
      </c>
      <c r="H57" s="13">
        <v>1580400</v>
      </c>
      <c r="I57" s="13">
        <v>1539200</v>
      </c>
      <c r="J57" s="13">
        <v>1525100</v>
      </c>
      <c r="K57" s="13">
        <v>1570900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6568900</v>
      </c>
      <c r="E59" s="13">
        <v>8973400</v>
      </c>
      <c r="F59" s="13">
        <v>9236700</v>
      </c>
      <c r="G59" s="13">
        <v>9071400</v>
      </c>
      <c r="H59" s="13">
        <v>10167500</v>
      </c>
      <c r="I59" s="13">
        <v>12385300</v>
      </c>
      <c r="J59" s="13">
        <v>11944900</v>
      </c>
      <c r="K59" s="13">
        <v>12859800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8784100</v>
      </c>
      <c r="E61" s="13">
        <v>8796700</v>
      </c>
      <c r="F61" s="13">
        <v>8698700</v>
      </c>
      <c r="G61" s="13">
        <v>8654600</v>
      </c>
      <c r="H61" s="13">
        <v>8761500</v>
      </c>
      <c r="I61" s="13">
        <v>8314900</v>
      </c>
      <c r="J61" s="13">
        <v>7780900</v>
      </c>
      <c r="K61" s="13">
        <v>7270100</v>
      </c>
    </row>
    <row r="62" spans="3:11" x14ac:dyDescent="0.2">
      <c r="C62" s="11" t="s">
        <v>70</v>
      </c>
      <c r="D62" s="13">
        <v>1566300</v>
      </c>
      <c r="E62" s="13">
        <v>1523500</v>
      </c>
      <c r="F62" s="13">
        <v>1527100</v>
      </c>
      <c r="G62" s="13">
        <v>1507400</v>
      </c>
      <c r="H62" s="13">
        <v>1500800</v>
      </c>
      <c r="I62" s="13">
        <v>1529500</v>
      </c>
      <c r="J62" s="13">
        <v>1523100</v>
      </c>
      <c r="K62" s="13">
        <v>1538800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20333700</v>
      </c>
      <c r="E66" s="13">
        <v>22142300</v>
      </c>
      <c r="F66" s="13">
        <v>22103500</v>
      </c>
      <c r="G66" s="13">
        <v>21977100</v>
      </c>
      <c r="H66" s="13">
        <v>23511400</v>
      </c>
      <c r="I66" s="13">
        <v>25557800</v>
      </c>
      <c r="J66" s="13">
        <v>24318200</v>
      </c>
      <c r="K66" s="13">
        <v>24566700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6279900</v>
      </c>
      <c r="E72" s="13">
        <v>6085000</v>
      </c>
      <c r="F72" s="13">
        <v>5944500</v>
      </c>
      <c r="G72" s="13">
        <v>5825000</v>
      </c>
      <c r="H72" s="13">
        <v>5856600</v>
      </c>
      <c r="I72" s="13">
        <v>5917800</v>
      </c>
      <c r="J72" s="13">
        <v>5880000</v>
      </c>
      <c r="K72" s="13">
        <v>5856800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10537300</v>
      </c>
      <c r="E76" s="13">
        <v>10351300</v>
      </c>
      <c r="F76" s="13">
        <v>9923500</v>
      </c>
      <c r="G76" s="13">
        <v>9591500</v>
      </c>
      <c r="H76" s="13">
        <v>9488800</v>
      </c>
      <c r="I76" s="13">
        <v>9852000</v>
      </c>
      <c r="J76" s="13">
        <v>9562700</v>
      </c>
      <c r="K76" s="13">
        <v>9924200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267800</v>
      </c>
      <c r="E81" s="13">
        <v>211100</v>
      </c>
      <c r="F81" s="13">
        <v>191700</v>
      </c>
      <c r="G81" s="13">
        <v>40500</v>
      </c>
      <c r="H81" s="13">
        <v>81500</v>
      </c>
      <c r="I81" s="13">
        <v>179800</v>
      </c>
      <c r="J81" s="13">
        <v>167100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53200</v>
      </c>
      <c r="F83" s="13">
        <v>51600</v>
      </c>
      <c r="G83" s="13">
        <v>50300</v>
      </c>
      <c r="H83" s="13">
        <v>48400</v>
      </c>
      <c r="I83" s="13">
        <v>52500</v>
      </c>
      <c r="J83" s="13">
        <v>48500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564000</v>
      </c>
      <c r="F89" s="13">
        <v>401700</v>
      </c>
      <c r="G89" s="13">
        <v>347400</v>
      </c>
      <c r="H89" s="13">
        <v>-77300</v>
      </c>
      <c r="I89" s="13">
        <v>447300</v>
      </c>
      <c r="J89" s="13">
        <v>322100</v>
      </c>
      <c r="K89" s="13">
        <v>460100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-41400</v>
      </c>
      <c r="F91" s="13">
        <v>-73400</v>
      </c>
      <c r="G91" s="13">
        <v>19000</v>
      </c>
      <c r="H91" s="13">
        <v>-19200</v>
      </c>
      <c r="I91" s="13">
        <v>-48700</v>
      </c>
      <c r="J91" s="13">
        <v>-26600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</v>
      </c>
      <c r="E94" s="13">
        <v>-36100</v>
      </c>
      <c r="F94" s="13">
        <v>-86000</v>
      </c>
      <c r="G94" s="13">
        <v>-291000</v>
      </c>
      <c r="H94" s="13">
        <v>-452000</v>
      </c>
      <c r="I94" s="13">
        <v>-656100</v>
      </c>
      <c r="J94" s="13">
        <v>-235000</v>
      </c>
      <c r="K94" s="13">
        <v>-200900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-71500</v>
      </c>
      <c r="F96" s="13">
        <v>-71400</v>
      </c>
      <c r="G96" s="13">
        <v>-73600</v>
      </c>
      <c r="H96" s="13">
        <v>-140900</v>
      </c>
      <c r="I96" s="13">
        <v>-157100</v>
      </c>
      <c r="J96" s="13">
        <v>-126500</v>
      </c>
      <c r="K96" s="13">
        <v>-125400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137800</v>
      </c>
      <c r="E100" s="13">
        <v>-55600</v>
      </c>
      <c r="F100" s="13">
        <v>-301600</v>
      </c>
      <c r="G100" s="13">
        <v>-25000</v>
      </c>
      <c r="H100" s="13">
        <v>96300</v>
      </c>
      <c r="I100" s="13">
        <v>325200</v>
      </c>
      <c r="J100" s="13">
        <v>52100</v>
      </c>
      <c r="K100" s="13">
        <v>-89000</v>
      </c>
    </row>
    <row r="101" spans="3:11" x14ac:dyDescent="0.2">
      <c r="C101" s="11" t="s">
        <v>19</v>
      </c>
      <c r="D101" s="13">
        <v>-14400</v>
      </c>
      <c r="E101" s="13">
        <v>46400</v>
      </c>
      <c r="F101" s="13">
        <v>35300</v>
      </c>
      <c r="G101" s="13">
        <v>10300</v>
      </c>
      <c r="H101" s="13">
        <v>-38700</v>
      </c>
      <c r="I101" s="13">
        <v>34200</v>
      </c>
      <c r="J101" s="13">
        <v>-23900</v>
      </c>
      <c r="K101" s="13">
        <v>-3200</v>
      </c>
    </row>
    <row r="102" spans="3:11" x14ac:dyDescent="0.2">
      <c r="C102" s="11" t="s">
        <v>20</v>
      </c>
      <c r="D102" s="13">
        <v>-43400</v>
      </c>
      <c r="E102" s="13">
        <v>518700</v>
      </c>
      <c r="F102" s="13">
        <v>49400</v>
      </c>
      <c r="G102" s="13">
        <v>41700</v>
      </c>
      <c r="H102" s="13">
        <v>-471700</v>
      </c>
      <c r="I102" s="13">
        <v>166900</v>
      </c>
      <c r="J102" s="13">
        <v>99000</v>
      </c>
      <c r="K102" s="13">
        <v>167000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-300</v>
      </c>
      <c r="H23" s="13">
        <v>-300</v>
      </c>
      <c r="I23" s="13">
        <v>-500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0</v>
      </c>
      <c r="G26" s="13">
        <v>-300</v>
      </c>
      <c r="H26" s="13">
        <v>-300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0</v>
      </c>
      <c r="G27" s="13">
        <v>-300</v>
      </c>
      <c r="H27" s="13">
        <v>-300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0</v>
      </c>
      <c r="G33" s="13">
        <v>-300</v>
      </c>
      <c r="H33" s="13">
        <v>-300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0</v>
      </c>
      <c r="G35" s="13">
        <v>-300</v>
      </c>
      <c r="H35" s="13">
        <v>-300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6500</v>
      </c>
      <c r="F41" s="13">
        <v>6700</v>
      </c>
      <c r="G41" s="13">
        <v>6500</v>
      </c>
      <c r="H41" s="13">
        <v>7100</v>
      </c>
      <c r="I41" s="13">
        <v>7300</v>
      </c>
      <c r="J41" s="13">
        <v>2000</v>
      </c>
      <c r="K41" s="13">
        <v>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 t="s">
        <v>92</v>
      </c>
      <c r="I42" s="13">
        <v>0</v>
      </c>
      <c r="J42" s="13">
        <v>5800</v>
      </c>
      <c r="K42" s="13">
        <v>5000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6600</v>
      </c>
      <c r="F46" s="13">
        <v>6800</v>
      </c>
      <c r="G46" s="13">
        <v>6900</v>
      </c>
      <c r="H46" s="13">
        <v>7200</v>
      </c>
      <c r="I46" s="13">
        <v>7500</v>
      </c>
      <c r="J46" s="13">
        <v>7900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6600</v>
      </c>
      <c r="F54" s="13">
        <v>6800</v>
      </c>
      <c r="G54" s="13">
        <v>6900</v>
      </c>
      <c r="H54" s="13">
        <v>7200</v>
      </c>
      <c r="I54" s="13">
        <v>7500</v>
      </c>
      <c r="J54" s="13">
        <v>8000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-26300</v>
      </c>
      <c r="F72" s="13">
        <v>-26000</v>
      </c>
      <c r="G72" s="13">
        <v>-26000</v>
      </c>
      <c r="H72" s="13">
        <v>-25600</v>
      </c>
      <c r="I72" s="13">
        <v>-25300</v>
      </c>
      <c r="J72" s="13">
        <v>-24700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6500</v>
      </c>
      <c r="F76" s="13">
        <v>6700</v>
      </c>
      <c r="G76" s="13">
        <v>6700</v>
      </c>
      <c r="H76" s="13">
        <v>7100</v>
      </c>
      <c r="I76" s="13">
        <v>7400</v>
      </c>
      <c r="J76" s="13">
        <v>7900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0</v>
      </c>
      <c r="G81" s="13">
        <v>-300</v>
      </c>
      <c r="H81" s="13">
        <v>-300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-400</v>
      </c>
      <c r="H89" s="13">
        <v>-300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300</v>
      </c>
      <c r="G94" s="13">
        <v>-300</v>
      </c>
      <c r="H94" s="13">
        <v>0</v>
      </c>
      <c r="I94" s="13">
        <v>5800</v>
      </c>
      <c r="J94" s="13">
        <v>-800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200</v>
      </c>
      <c r="G102" s="13">
        <v>-600</v>
      </c>
      <c r="H102" s="13">
        <v>-300</v>
      </c>
      <c r="I102" s="13">
        <v>5300</v>
      </c>
      <c r="J102" s="13">
        <v>-1200</v>
      </c>
      <c r="K102" s="13">
        <v>2500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2500</v>
      </c>
      <c r="G8" s="13">
        <v>700</v>
      </c>
      <c r="H8" s="13">
        <v>800</v>
      </c>
      <c r="I8" s="13">
        <v>1000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800</v>
      </c>
      <c r="G9" s="13">
        <v>200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1700</v>
      </c>
      <c r="G10" s="13">
        <v>500</v>
      </c>
      <c r="H10" s="13">
        <v>700</v>
      </c>
      <c r="I10" s="13">
        <v>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1500</v>
      </c>
      <c r="H12" s="13">
        <v>1900</v>
      </c>
      <c r="I12" s="13">
        <v>2000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3500</v>
      </c>
      <c r="G17" s="13">
        <v>3200</v>
      </c>
      <c r="H17" s="13">
        <v>4000</v>
      </c>
      <c r="I17" s="13">
        <v>4000</v>
      </c>
      <c r="J17" s="13">
        <v>3800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-1000</v>
      </c>
      <c r="G18" s="13">
        <v>-2500</v>
      </c>
      <c r="H18" s="13">
        <v>-3200</v>
      </c>
      <c r="I18" s="13">
        <v>-3000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500</v>
      </c>
      <c r="G20" s="13">
        <v>-400</v>
      </c>
      <c r="H20" s="13">
        <v>100</v>
      </c>
      <c r="I20" s="13">
        <v>200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-2800</v>
      </c>
      <c r="H21" s="13">
        <v>-3100</v>
      </c>
      <c r="I21" s="13">
        <v>-2700</v>
      </c>
      <c r="J21" s="13">
        <v>-2600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-600</v>
      </c>
      <c r="F23" s="13">
        <v>-600</v>
      </c>
      <c r="G23" s="13">
        <v>-2900</v>
      </c>
      <c r="H23" s="13">
        <v>-3100</v>
      </c>
      <c r="I23" s="13">
        <v>-2700</v>
      </c>
      <c r="J23" s="13">
        <v>-2700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-600</v>
      </c>
      <c r="G26" s="13">
        <v>-2900</v>
      </c>
      <c r="H26" s="13">
        <v>-3100</v>
      </c>
      <c r="I26" s="13">
        <v>-2800</v>
      </c>
      <c r="J26" s="13">
        <v>-2700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-3200</v>
      </c>
      <c r="G27" s="13">
        <v>-4300</v>
      </c>
      <c r="H27" s="13">
        <v>-4500</v>
      </c>
      <c r="I27" s="13">
        <v>-4500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-500</v>
      </c>
      <c r="G32" s="13">
        <v>400</v>
      </c>
      <c r="H32" s="13">
        <v>-100</v>
      </c>
      <c r="I32" s="13">
        <v>-200</v>
      </c>
      <c r="J32" s="13">
        <v>-400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-3200</v>
      </c>
      <c r="G33" s="13">
        <v>-4300</v>
      </c>
      <c r="H33" s="13">
        <v>-4500</v>
      </c>
      <c r="I33" s="13">
        <v>-4500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-3200</v>
      </c>
      <c r="G35" s="13">
        <v>-4300</v>
      </c>
      <c r="H35" s="13">
        <v>-4500</v>
      </c>
      <c r="I35" s="13">
        <v>-4500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8500</v>
      </c>
      <c r="F41" s="13">
        <v>3100</v>
      </c>
      <c r="G41" s="13">
        <v>600</v>
      </c>
      <c r="H41" s="13">
        <v>300</v>
      </c>
      <c r="I41" s="13">
        <v>1300</v>
      </c>
      <c r="J41" s="13">
        <v>4700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600</v>
      </c>
      <c r="H43" s="13">
        <v>1300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700</v>
      </c>
      <c r="H44" s="13">
        <v>700</v>
      </c>
      <c r="I44" s="13">
        <v>600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6300</v>
      </c>
      <c r="E46" s="13">
        <v>9200</v>
      </c>
      <c r="F46" s="13">
        <v>3600</v>
      </c>
      <c r="G46" s="13">
        <v>1900</v>
      </c>
      <c r="H46" s="13">
        <v>2200</v>
      </c>
      <c r="I46" s="13">
        <v>2500</v>
      </c>
      <c r="J46" s="13">
        <v>5800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2000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14800</v>
      </c>
      <c r="F54" s="13">
        <v>9400</v>
      </c>
      <c r="G54" s="13">
        <v>7800</v>
      </c>
      <c r="H54" s="13">
        <v>8000</v>
      </c>
      <c r="I54" s="13">
        <v>8400</v>
      </c>
      <c r="J54" s="13">
        <v>11800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1400</v>
      </c>
      <c r="G57" s="13">
        <v>1000</v>
      </c>
      <c r="H57" s="13">
        <v>1200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3800</v>
      </c>
      <c r="G58" s="13">
        <v>1400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25100</v>
      </c>
      <c r="E59" s="13">
        <v>26600</v>
      </c>
      <c r="F59" s="13">
        <v>3000</v>
      </c>
      <c r="G59" s="13">
        <v>6400</v>
      </c>
      <c r="H59" s="13">
        <v>5000</v>
      </c>
      <c r="I59" s="13">
        <v>3700</v>
      </c>
      <c r="J59" s="13">
        <v>4300</v>
      </c>
      <c r="K59" s="13">
        <v>3700</v>
      </c>
    </row>
    <row r="60" spans="3:11" x14ac:dyDescent="0.2">
      <c r="C60" s="11" t="s">
        <v>68</v>
      </c>
      <c r="D60" s="13">
        <v>27100</v>
      </c>
      <c r="E60" s="13">
        <v>28500</v>
      </c>
      <c r="F60" s="13">
        <v>8200</v>
      </c>
      <c r="G60" s="13">
        <v>8800</v>
      </c>
      <c r="H60" s="13">
        <v>6600</v>
      </c>
      <c r="I60" s="13">
        <v>4200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3900</v>
      </c>
      <c r="F62" s="13">
        <v>3900</v>
      </c>
      <c r="G62" s="13">
        <v>3900</v>
      </c>
      <c r="H62" s="13">
        <v>4000</v>
      </c>
      <c r="I62" s="13">
        <v>4100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33100</v>
      </c>
      <c r="F66" s="13">
        <v>12900</v>
      </c>
      <c r="G66" s="13">
        <v>13800</v>
      </c>
      <c r="H66" s="13">
        <v>10500</v>
      </c>
      <c r="I66" s="13">
        <v>8300</v>
      </c>
      <c r="J66" s="13">
        <v>8700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1600</v>
      </c>
      <c r="F70" s="13">
        <v>9400</v>
      </c>
      <c r="G70" s="13">
        <v>9200</v>
      </c>
      <c r="H70" s="13">
        <v>9100</v>
      </c>
      <c r="I70" s="13">
        <v>8900</v>
      </c>
      <c r="J70" s="13">
        <v>8700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-213200</v>
      </c>
      <c r="F72" s="13">
        <v>-212300</v>
      </c>
      <c r="G72" s="13">
        <v>-211600</v>
      </c>
      <c r="H72" s="13">
        <v>-207500</v>
      </c>
      <c r="I72" s="13">
        <v>-203200</v>
      </c>
      <c r="J72" s="13">
        <v>-198900</v>
      </c>
      <c r="K72" s="13">
        <v>-195100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-22900</v>
      </c>
      <c r="E76" s="13">
        <v>-19800</v>
      </c>
      <c r="F76" s="13">
        <v>-12900</v>
      </c>
      <c r="G76" s="13">
        <v>-15200</v>
      </c>
      <c r="H76" s="13">
        <v>-11600</v>
      </c>
      <c r="I76" s="13">
        <v>-8800</v>
      </c>
      <c r="J76" s="13">
        <v>-5600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-3200</v>
      </c>
      <c r="G81" s="13">
        <v>-4300</v>
      </c>
      <c r="H81" s="13">
        <v>-4500</v>
      </c>
      <c r="I81" s="13">
        <v>-4500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-3000</v>
      </c>
      <c r="F89" s="13">
        <v>-300</v>
      </c>
      <c r="G89" s="13">
        <v>-2700</v>
      </c>
      <c r="H89" s="13">
        <v>-2000</v>
      </c>
      <c r="I89" s="13">
        <v>-3300</v>
      </c>
      <c r="J89" s="13">
        <v>-2800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8500</v>
      </c>
      <c r="F100" s="13">
        <v>2800</v>
      </c>
      <c r="G100" s="13">
        <v>3100</v>
      </c>
      <c r="H100" s="13">
        <v>1000</v>
      </c>
      <c r="I100" s="13">
        <v>0</v>
      </c>
      <c r="J100" s="13">
        <v>400</v>
      </c>
      <c r="K100" s="13">
        <v>6100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5400</v>
      </c>
      <c r="F102" s="13">
        <v>2500</v>
      </c>
      <c r="G102" s="13">
        <v>400</v>
      </c>
      <c r="H102" s="13">
        <v>-1000</v>
      </c>
      <c r="I102" s="13">
        <v>-3300</v>
      </c>
      <c r="J102" s="13">
        <v>-2400</v>
      </c>
      <c r="K102" s="13">
        <v>3800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5762300</v>
      </c>
      <c r="E8" s="13">
        <v>5339000</v>
      </c>
      <c r="F8" s="13">
        <v>5027800</v>
      </c>
      <c r="G8" s="13">
        <v>4940900</v>
      </c>
      <c r="H8" s="13">
        <v>5476800</v>
      </c>
      <c r="I8" s="13">
        <v>5253900</v>
      </c>
      <c r="J8" s="13">
        <v>5394500</v>
      </c>
      <c r="K8" s="13">
        <v>5040200</v>
      </c>
    </row>
    <row r="9" spans="1:11" x14ac:dyDescent="0.2">
      <c r="C9" s="11" t="s">
        <v>22</v>
      </c>
      <c r="D9" s="13">
        <v>3773900</v>
      </c>
      <c r="E9" s="13">
        <v>3324800</v>
      </c>
      <c r="F9" s="13">
        <v>3095100</v>
      </c>
      <c r="G9" s="13">
        <v>3195400</v>
      </c>
      <c r="H9" s="13">
        <v>3466800</v>
      </c>
      <c r="I9" s="13">
        <v>3216900</v>
      </c>
      <c r="J9" s="13">
        <v>3275300</v>
      </c>
      <c r="K9" s="13">
        <v>2994000</v>
      </c>
    </row>
    <row r="10" spans="1:11" x14ac:dyDescent="0.2">
      <c r="C10" s="11" t="s">
        <v>23</v>
      </c>
      <c r="D10" s="13">
        <v>1988300</v>
      </c>
      <c r="E10" s="13">
        <v>2014200</v>
      </c>
      <c r="F10" s="13">
        <v>1932800</v>
      </c>
      <c r="G10" s="13">
        <v>1745500</v>
      </c>
      <c r="H10" s="13">
        <v>2010000</v>
      </c>
      <c r="I10" s="13">
        <v>2037000</v>
      </c>
      <c r="J10" s="13">
        <v>2119200</v>
      </c>
      <c r="K10" s="13">
        <v>2046200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</v>
      </c>
      <c r="E14" s="13">
        <v>100</v>
      </c>
      <c r="F14" s="13">
        <v>3000</v>
      </c>
      <c r="G14" s="13">
        <v>2400</v>
      </c>
      <c r="H14" s="13">
        <v>22900</v>
      </c>
      <c r="I14" s="13">
        <v>4800</v>
      </c>
      <c r="J14" s="13">
        <v>100</v>
      </c>
      <c r="K14" s="13">
        <v>200</v>
      </c>
    </row>
    <row r="15" spans="1:11" x14ac:dyDescent="0.2">
      <c r="C15" s="11" t="s">
        <v>28</v>
      </c>
      <c r="D15" s="13" t="s">
        <v>92</v>
      </c>
      <c r="E15" s="13">
        <v>18900</v>
      </c>
      <c r="F15" s="13">
        <v>19500</v>
      </c>
      <c r="G15" s="13">
        <v>17900</v>
      </c>
      <c r="H15" s="13">
        <v>20900</v>
      </c>
      <c r="I15" s="13">
        <v>17400</v>
      </c>
      <c r="J15" s="13">
        <v>16400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5163900</v>
      </c>
      <c r="E17" s="13">
        <v>4660200</v>
      </c>
      <c r="F17" s="13">
        <v>4344800</v>
      </c>
      <c r="G17" s="13">
        <v>4522600</v>
      </c>
      <c r="H17" s="13">
        <v>5173900</v>
      </c>
      <c r="I17" s="13">
        <v>4564500</v>
      </c>
      <c r="J17" s="13">
        <v>4603700</v>
      </c>
      <c r="K17" s="13">
        <v>4345000</v>
      </c>
    </row>
    <row r="18" spans="3:11" x14ac:dyDescent="0.2">
      <c r="C18" s="11" t="s">
        <v>30</v>
      </c>
      <c r="D18" s="13">
        <v>598400</v>
      </c>
      <c r="E18" s="13">
        <v>678800</v>
      </c>
      <c r="F18" s="13">
        <v>683000</v>
      </c>
      <c r="G18" s="13">
        <v>418300</v>
      </c>
      <c r="H18" s="13">
        <v>302900</v>
      </c>
      <c r="I18" s="13">
        <v>689400</v>
      </c>
      <c r="J18" s="13">
        <v>790800</v>
      </c>
      <c r="K18" s="13">
        <v>695200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118300</v>
      </c>
      <c r="E20" s="13">
        <v>14200</v>
      </c>
      <c r="F20" s="13">
        <v>-71500</v>
      </c>
      <c r="G20" s="13">
        <v>203200</v>
      </c>
      <c r="H20" s="13">
        <v>267800</v>
      </c>
      <c r="I20" s="13">
        <v>430200</v>
      </c>
      <c r="J20" s="13">
        <v>401800</v>
      </c>
      <c r="K20" s="13">
        <v>213300</v>
      </c>
    </row>
    <row r="21" spans="3:11" x14ac:dyDescent="0.2">
      <c r="C21" s="11" t="s">
        <v>33</v>
      </c>
      <c r="D21" s="13">
        <v>1453500</v>
      </c>
      <c r="E21" s="13">
        <v>1435500</v>
      </c>
      <c r="F21" s="13">
        <v>1328600</v>
      </c>
      <c r="G21" s="13">
        <v>1328700</v>
      </c>
      <c r="H21" s="13">
        <v>1309200</v>
      </c>
      <c r="I21" s="13">
        <v>1799300</v>
      </c>
      <c r="J21" s="13">
        <v>1888900</v>
      </c>
      <c r="K21" s="13">
        <v>1589700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716600</v>
      </c>
      <c r="E23" s="13">
        <v>693000</v>
      </c>
      <c r="F23" s="13">
        <v>611500</v>
      </c>
      <c r="G23" s="13">
        <v>621500</v>
      </c>
      <c r="H23" s="13">
        <v>570700</v>
      </c>
      <c r="I23" s="13">
        <v>1119600</v>
      </c>
      <c r="J23" s="13">
        <v>1192600</v>
      </c>
      <c r="K23" s="13">
        <v>908500</v>
      </c>
    </row>
    <row r="24" spans="3:11" x14ac:dyDescent="0.2">
      <c r="C24" s="11" t="s">
        <v>36</v>
      </c>
      <c r="D24" s="13">
        <v>243400</v>
      </c>
      <c r="E24" s="13">
        <v>235100</v>
      </c>
      <c r="F24" s="13">
        <v>197600</v>
      </c>
      <c r="G24" s="13">
        <v>157800</v>
      </c>
      <c r="H24" s="13">
        <v>90300</v>
      </c>
      <c r="I24" s="13">
        <v>327900</v>
      </c>
      <c r="J24" s="13">
        <v>349300</v>
      </c>
      <c r="K24" s="13">
        <v>266100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473300</v>
      </c>
      <c r="E26" s="13">
        <v>457900</v>
      </c>
      <c r="F26" s="13">
        <v>413900</v>
      </c>
      <c r="G26" s="13">
        <v>463700</v>
      </c>
      <c r="H26" s="13">
        <v>480400</v>
      </c>
      <c r="I26" s="13">
        <v>791700</v>
      </c>
      <c r="J26" s="13">
        <v>843300</v>
      </c>
      <c r="K26" s="13">
        <v>642400</v>
      </c>
    </row>
    <row r="27" spans="3:11" x14ac:dyDescent="0.2">
      <c r="C27" s="11" t="s">
        <v>38</v>
      </c>
      <c r="D27" s="13">
        <v>462900</v>
      </c>
      <c r="E27" s="13">
        <v>442700</v>
      </c>
      <c r="F27" s="13">
        <v>402500</v>
      </c>
      <c r="G27" s="13">
        <v>459900</v>
      </c>
      <c r="H27" s="13">
        <v>475500</v>
      </c>
      <c r="I27" s="13">
        <v>782700</v>
      </c>
      <c r="J27" s="13">
        <v>826500</v>
      </c>
      <c r="K27" s="13">
        <v>636000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-118300</v>
      </c>
      <c r="E32" s="13">
        <v>-14200</v>
      </c>
      <c r="F32" s="13">
        <v>71500</v>
      </c>
      <c r="G32" s="13">
        <v>-203200</v>
      </c>
      <c r="H32" s="13">
        <v>-267800</v>
      </c>
      <c r="I32" s="13">
        <v>-430200</v>
      </c>
      <c r="J32" s="13">
        <v>-401800</v>
      </c>
      <c r="K32" s="13">
        <v>-213300</v>
      </c>
    </row>
    <row r="33" spans="2:11" x14ac:dyDescent="0.2">
      <c r="C33" s="11" t="s">
        <v>44</v>
      </c>
      <c r="D33" s="13">
        <v>462900</v>
      </c>
      <c r="E33" s="13">
        <v>442700</v>
      </c>
      <c r="F33" s="13">
        <v>402500</v>
      </c>
      <c r="G33" s="13">
        <v>459900</v>
      </c>
      <c r="H33" s="13">
        <v>536500</v>
      </c>
      <c r="I33" s="13">
        <v>782700</v>
      </c>
      <c r="J33" s="13">
        <v>826500</v>
      </c>
      <c r="K33" s="13">
        <v>636000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462900</v>
      </c>
      <c r="E35" s="13">
        <v>442700</v>
      </c>
      <c r="F35" s="13">
        <v>402500</v>
      </c>
      <c r="G35" s="13">
        <v>459900</v>
      </c>
      <c r="H35" s="13">
        <v>536500</v>
      </c>
      <c r="I35" s="13">
        <v>782700</v>
      </c>
      <c r="J35" s="13">
        <v>826500</v>
      </c>
      <c r="K35" s="13">
        <v>636000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9921300</v>
      </c>
      <c r="E41" s="13">
        <v>10412600</v>
      </c>
      <c r="F41" s="13">
        <v>12014100</v>
      </c>
      <c r="G41" s="13">
        <v>10846400</v>
      </c>
      <c r="H41" s="13">
        <v>10433300</v>
      </c>
      <c r="I41" s="13">
        <v>9379400</v>
      </c>
      <c r="J41" s="13">
        <v>10195800</v>
      </c>
      <c r="K41" s="13">
        <v>10502600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2530800</v>
      </c>
      <c r="E43" s="13">
        <v>1964400</v>
      </c>
      <c r="F43" s="13">
        <v>1548100</v>
      </c>
      <c r="G43" s="13">
        <v>1836400</v>
      </c>
      <c r="H43" s="13">
        <v>2351800</v>
      </c>
      <c r="I43" s="13">
        <v>2017000</v>
      </c>
      <c r="J43" s="13">
        <v>1879200</v>
      </c>
      <c r="K43" s="13">
        <v>2143800</v>
      </c>
    </row>
    <row r="44" spans="2:11" x14ac:dyDescent="0.2">
      <c r="C44" s="11" t="s">
        <v>52</v>
      </c>
      <c r="D44" s="13">
        <v>1306400</v>
      </c>
      <c r="E44" s="13">
        <v>1354100</v>
      </c>
      <c r="F44" s="13">
        <v>1242800</v>
      </c>
      <c r="G44" s="13">
        <v>1190500</v>
      </c>
      <c r="H44" s="13">
        <v>1158100</v>
      </c>
      <c r="I44" s="13">
        <v>1212700</v>
      </c>
      <c r="J44" s="13">
        <v>1161000</v>
      </c>
      <c r="K44" s="13">
        <v>1150500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79283800</v>
      </c>
      <c r="E47" s="13">
        <v>77398000</v>
      </c>
      <c r="F47" s="13">
        <v>75808900</v>
      </c>
      <c r="G47" s="13">
        <v>75640100</v>
      </c>
      <c r="H47" s="13">
        <v>75426700</v>
      </c>
      <c r="I47" s="13">
        <v>75094900</v>
      </c>
      <c r="J47" s="13">
        <v>71989200</v>
      </c>
      <c r="K47" s="13">
        <v>70073100</v>
      </c>
    </row>
    <row r="48" spans="2:11" x14ac:dyDescent="0.2">
      <c r="C48" s="11" t="s">
        <v>56</v>
      </c>
      <c r="D48" s="13">
        <v>6784600</v>
      </c>
      <c r="E48" s="13">
        <v>7273700</v>
      </c>
      <c r="F48" s="13">
        <v>6967800</v>
      </c>
      <c r="G48" s="13">
        <v>7082400</v>
      </c>
      <c r="H48" s="13">
        <v>7043400</v>
      </c>
      <c r="I48" s="13">
        <v>6645500</v>
      </c>
      <c r="J48" s="13">
        <v>6033700</v>
      </c>
      <c r="K48" s="13">
        <v>6392600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124644700</v>
      </c>
      <c r="E54" s="13">
        <v>122452100</v>
      </c>
      <c r="F54" s="13">
        <v>121014600</v>
      </c>
      <c r="G54" s="13">
        <v>120320100</v>
      </c>
      <c r="H54" s="13">
        <v>120090600</v>
      </c>
      <c r="I54" s="13">
        <v>118026800</v>
      </c>
      <c r="J54" s="13">
        <v>114976800</v>
      </c>
      <c r="K54" s="13">
        <v>114001400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2395900</v>
      </c>
      <c r="E57" s="13">
        <v>1954000</v>
      </c>
      <c r="F57" s="13">
        <v>1811000</v>
      </c>
      <c r="G57" s="13">
        <v>1753300</v>
      </c>
      <c r="H57" s="13">
        <v>2598300</v>
      </c>
      <c r="I57" s="13">
        <v>2085200</v>
      </c>
      <c r="J57" s="13">
        <v>2140100</v>
      </c>
      <c r="K57" s="13">
        <v>2038700</v>
      </c>
    </row>
    <row r="58" spans="3:11" x14ac:dyDescent="0.2">
      <c r="C58" s="11" t="s">
        <v>66</v>
      </c>
      <c r="D58" s="13">
        <v>2823800</v>
      </c>
      <c r="E58" s="13">
        <v>3413700</v>
      </c>
      <c r="F58" s="13">
        <v>3322400</v>
      </c>
      <c r="G58" s="13">
        <v>3466000</v>
      </c>
      <c r="H58" s="13">
        <v>3095500</v>
      </c>
      <c r="I58" s="13">
        <v>3530200</v>
      </c>
      <c r="J58" s="13">
        <v>2525500</v>
      </c>
      <c r="K58" s="13">
        <v>3094400</v>
      </c>
    </row>
    <row r="59" spans="3:11" x14ac:dyDescent="0.2">
      <c r="C59" s="11" t="s">
        <v>67</v>
      </c>
      <c r="D59" s="13">
        <v>24640600</v>
      </c>
      <c r="E59" s="13">
        <v>24897300</v>
      </c>
      <c r="F59" s="13">
        <v>24592700</v>
      </c>
      <c r="G59" s="13">
        <v>24231500</v>
      </c>
      <c r="H59" s="13">
        <v>23784200</v>
      </c>
      <c r="I59" s="13">
        <v>23342100</v>
      </c>
      <c r="J59" s="13">
        <v>22619100</v>
      </c>
      <c r="K59" s="13">
        <v>21645600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40590700</v>
      </c>
      <c r="E61" s="13">
        <v>39852300</v>
      </c>
      <c r="F61" s="13">
        <v>39181200</v>
      </c>
      <c r="G61" s="13">
        <v>39867700</v>
      </c>
      <c r="H61" s="13">
        <v>39327300</v>
      </c>
      <c r="I61" s="13">
        <v>37855300</v>
      </c>
      <c r="J61" s="13">
        <v>37410700</v>
      </c>
      <c r="K61" s="13">
        <v>37791800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96813200</v>
      </c>
      <c r="E66" s="13">
        <v>95449500</v>
      </c>
      <c r="F66" s="13">
        <v>93631300</v>
      </c>
      <c r="G66" s="13">
        <v>93345900</v>
      </c>
      <c r="H66" s="13">
        <v>92579300</v>
      </c>
      <c r="I66" s="13">
        <v>90379500</v>
      </c>
      <c r="J66" s="13">
        <v>87755300</v>
      </c>
      <c r="K66" s="13">
        <v>87469300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25222800</v>
      </c>
      <c r="E72" s="13">
        <v>25350200</v>
      </c>
      <c r="F72" s="13">
        <v>25308800</v>
      </c>
      <c r="G72" s="13">
        <v>24906400</v>
      </c>
      <c r="H72" s="13">
        <v>25313500</v>
      </c>
      <c r="I72" s="13">
        <v>24777000</v>
      </c>
      <c r="J72" s="13">
        <v>24406600</v>
      </c>
      <c r="K72" s="13">
        <v>23580000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27831500</v>
      </c>
      <c r="E76" s="13">
        <v>27002600</v>
      </c>
      <c r="F76" s="13">
        <v>27383300</v>
      </c>
      <c r="G76" s="13">
        <v>26974200</v>
      </c>
      <c r="H76" s="13">
        <v>27511300</v>
      </c>
      <c r="I76" s="13">
        <v>27647300</v>
      </c>
      <c r="J76" s="13">
        <v>27221500</v>
      </c>
      <c r="K76" s="13">
        <v>26532200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462900</v>
      </c>
      <c r="E81" s="13">
        <v>442700</v>
      </c>
      <c r="F81" s="13">
        <v>402500</v>
      </c>
      <c r="G81" s="13">
        <v>459900</v>
      </c>
      <c r="H81" s="13">
        <v>536500</v>
      </c>
      <c r="I81" s="13">
        <v>782700</v>
      </c>
      <c r="J81" s="13">
        <v>826500</v>
      </c>
      <c r="K81" s="13">
        <v>636000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736900</v>
      </c>
      <c r="E83" s="13">
        <v>742500</v>
      </c>
      <c r="F83" s="13">
        <v>717100</v>
      </c>
      <c r="G83" s="13">
        <v>707200</v>
      </c>
      <c r="H83" s="13">
        <v>738500</v>
      </c>
      <c r="I83" s="13">
        <v>679700</v>
      </c>
      <c r="J83" s="13">
        <v>696300</v>
      </c>
      <c r="K83" s="13">
        <v>681100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3121100</v>
      </c>
      <c r="E89" s="13">
        <v>2171500</v>
      </c>
      <c r="F89" s="13">
        <v>3104000</v>
      </c>
      <c r="G89" s="13">
        <v>1672700</v>
      </c>
      <c r="H89" s="13">
        <v>2957100</v>
      </c>
      <c r="I89" s="13">
        <v>1726200</v>
      </c>
      <c r="J89" s="13">
        <v>3255200</v>
      </c>
      <c r="K89" s="13">
        <v>1641700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-106000</v>
      </c>
      <c r="F91" s="13">
        <v>-157200</v>
      </c>
      <c r="G91" s="13">
        <v>-85300</v>
      </c>
      <c r="H91" s="13">
        <v>-179700</v>
      </c>
      <c r="I91" s="13">
        <v>-117600</v>
      </c>
      <c r="J91" s="13">
        <v>-62600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-3259100</v>
      </c>
      <c r="E94" s="13">
        <v>-3937600</v>
      </c>
      <c r="F94" s="13">
        <v>-1681200</v>
      </c>
      <c r="G94" s="13">
        <v>-2180000</v>
      </c>
      <c r="H94" s="13">
        <v>-3518200</v>
      </c>
      <c r="I94" s="13">
        <v>-3530600</v>
      </c>
      <c r="J94" s="13">
        <v>-3389900</v>
      </c>
      <c r="K94" s="13">
        <v>-3075100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-401300</v>
      </c>
      <c r="F96" s="13">
        <v>0</v>
      </c>
      <c r="G96" s="13">
        <v>-473200</v>
      </c>
      <c r="H96" s="13">
        <v>0</v>
      </c>
      <c r="I96" s="13">
        <v>-412300</v>
      </c>
      <c r="J96" s="13">
        <v>0</v>
      </c>
      <c r="K96" s="13">
        <v>-541900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-461400</v>
      </c>
      <c r="E100" s="13">
        <v>164900</v>
      </c>
      <c r="F100" s="13">
        <v>-255700</v>
      </c>
      <c r="G100" s="13">
        <v>918700</v>
      </c>
      <c r="H100" s="13">
        <v>1656000</v>
      </c>
      <c r="I100" s="13">
        <v>935800</v>
      </c>
      <c r="J100" s="13">
        <v>-136900</v>
      </c>
      <c r="K100" s="13">
        <v>198200</v>
      </c>
    </row>
    <row r="101" spans="3:11" x14ac:dyDescent="0.2">
      <c r="C101" s="11" t="s">
        <v>19</v>
      </c>
      <c r="D101" s="13">
        <v>108100</v>
      </c>
      <c r="E101" s="13">
        <v>-300</v>
      </c>
      <c r="F101" s="13">
        <v>600</v>
      </c>
      <c r="G101" s="13">
        <v>1700</v>
      </c>
      <c r="H101" s="13">
        <v>-41100</v>
      </c>
      <c r="I101" s="13">
        <v>52200</v>
      </c>
      <c r="J101" s="13">
        <v>-35300</v>
      </c>
      <c r="K101" s="13">
        <v>-58300</v>
      </c>
    </row>
    <row r="102" spans="3:11" x14ac:dyDescent="0.2">
      <c r="C102" s="11" t="s">
        <v>20</v>
      </c>
      <c r="D102" s="13">
        <v>-491300</v>
      </c>
      <c r="E102" s="13">
        <v>-1601500</v>
      </c>
      <c r="F102" s="13">
        <v>1167700</v>
      </c>
      <c r="G102" s="13">
        <v>413200</v>
      </c>
      <c r="H102" s="13">
        <v>1053900</v>
      </c>
      <c r="I102" s="13">
        <v>-816400</v>
      </c>
      <c r="J102" s="13">
        <v>-306900</v>
      </c>
      <c r="K102" s="13">
        <v>-1293500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5400</v>
      </c>
      <c r="E8" s="13">
        <v>6400</v>
      </c>
      <c r="F8" s="13">
        <v>4000</v>
      </c>
      <c r="G8" s="13">
        <v>3100</v>
      </c>
      <c r="H8" s="13">
        <v>4800</v>
      </c>
      <c r="I8" s="13">
        <v>5800</v>
      </c>
      <c r="J8" s="13">
        <v>4400</v>
      </c>
      <c r="K8" s="13">
        <v>3900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1700</v>
      </c>
      <c r="G9" s="13">
        <v>1400</v>
      </c>
      <c r="H9" s="13">
        <v>2100</v>
      </c>
      <c r="I9" s="13">
        <v>2700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3000</v>
      </c>
      <c r="E10" s="13">
        <v>3700</v>
      </c>
      <c r="F10" s="13">
        <v>2300</v>
      </c>
      <c r="G10" s="13">
        <v>1700</v>
      </c>
      <c r="H10" s="13">
        <v>2700</v>
      </c>
      <c r="I10" s="13">
        <v>3100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4300</v>
      </c>
      <c r="I14" s="13">
        <v>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7400</v>
      </c>
      <c r="F17" s="13">
        <v>5300</v>
      </c>
      <c r="G17" s="13">
        <v>4900</v>
      </c>
      <c r="H17" s="13">
        <v>10900</v>
      </c>
      <c r="I17" s="13">
        <v>8200</v>
      </c>
      <c r="J17" s="13">
        <v>5600</v>
      </c>
      <c r="K17" s="13">
        <v>5900</v>
      </c>
    </row>
    <row r="18" spans="3:11" x14ac:dyDescent="0.2">
      <c r="C18" s="11" t="s">
        <v>30</v>
      </c>
      <c r="D18" s="13">
        <v>-2000</v>
      </c>
      <c r="E18" s="13">
        <v>-1000</v>
      </c>
      <c r="F18" s="13">
        <v>-1300</v>
      </c>
      <c r="G18" s="13">
        <v>-1800</v>
      </c>
      <c r="H18" s="13">
        <v>-6100</v>
      </c>
      <c r="I18" s="13">
        <v>-2400</v>
      </c>
      <c r="J18" s="13">
        <v>-1200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-600</v>
      </c>
      <c r="F21" s="13">
        <v>-900</v>
      </c>
      <c r="G21" s="13">
        <v>-1400</v>
      </c>
      <c r="H21" s="13">
        <v>-5700</v>
      </c>
      <c r="I21" s="13">
        <v>-1900</v>
      </c>
      <c r="J21" s="13">
        <v>-700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-1300</v>
      </c>
      <c r="G23" s="13">
        <v>-1800</v>
      </c>
      <c r="H23" s="13">
        <v>-6200</v>
      </c>
      <c r="I23" s="13">
        <v>-2300</v>
      </c>
      <c r="J23" s="13">
        <v>-1200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-1000</v>
      </c>
      <c r="F26" s="13">
        <v>-1300</v>
      </c>
      <c r="G26" s="13">
        <v>-1800</v>
      </c>
      <c r="H26" s="13">
        <v>-6200</v>
      </c>
      <c r="I26" s="13">
        <v>-2300</v>
      </c>
      <c r="J26" s="13">
        <v>-1200</v>
      </c>
      <c r="K26" s="13">
        <v>-2000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-1300</v>
      </c>
      <c r="G27" s="13">
        <v>-1800</v>
      </c>
      <c r="H27" s="13">
        <v>-6200</v>
      </c>
      <c r="I27" s="13">
        <v>-2300</v>
      </c>
      <c r="J27" s="13">
        <v>-1200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-1300</v>
      </c>
      <c r="G33" s="13">
        <v>-1800</v>
      </c>
      <c r="H33" s="13">
        <v>-6200</v>
      </c>
      <c r="I33" s="13">
        <v>-2300</v>
      </c>
      <c r="J33" s="13">
        <v>-1200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-1300</v>
      </c>
      <c r="G35" s="13">
        <v>-1800</v>
      </c>
      <c r="H35" s="13">
        <v>-6200</v>
      </c>
      <c r="I35" s="13">
        <v>-2300</v>
      </c>
      <c r="J35" s="13">
        <v>-1200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33000</v>
      </c>
      <c r="F41" s="13">
        <v>30600</v>
      </c>
      <c r="G41" s="13">
        <v>20800</v>
      </c>
      <c r="H41" s="13">
        <v>5600</v>
      </c>
      <c r="I41" s="13">
        <v>5900</v>
      </c>
      <c r="J41" s="13">
        <v>6800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5200</v>
      </c>
      <c r="F43" s="13">
        <v>4000</v>
      </c>
      <c r="G43" s="13">
        <v>3100</v>
      </c>
      <c r="H43" s="13">
        <v>4000</v>
      </c>
      <c r="I43" s="13">
        <v>5600</v>
      </c>
      <c r="J43" s="13">
        <v>4500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500</v>
      </c>
      <c r="H45" s="13">
        <v>500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70000</v>
      </c>
      <c r="E46" s="13">
        <v>38500</v>
      </c>
      <c r="F46" s="13">
        <v>35100</v>
      </c>
      <c r="G46" s="13">
        <v>24400</v>
      </c>
      <c r="H46" s="13">
        <v>10100</v>
      </c>
      <c r="I46" s="13">
        <v>12000</v>
      </c>
      <c r="J46" s="13">
        <v>12000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5700</v>
      </c>
      <c r="E49" s="13">
        <v>6000</v>
      </c>
      <c r="F49" s="13">
        <v>6300</v>
      </c>
      <c r="G49" s="13">
        <v>6400</v>
      </c>
      <c r="H49" s="13">
        <v>6700</v>
      </c>
      <c r="I49" s="13">
        <v>11400</v>
      </c>
      <c r="J49" s="13">
        <v>12200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</v>
      </c>
      <c r="E54" s="13">
        <v>44800</v>
      </c>
      <c r="F54" s="13">
        <v>41700</v>
      </c>
      <c r="G54" s="13">
        <v>31100</v>
      </c>
      <c r="H54" s="13">
        <v>17300</v>
      </c>
      <c r="I54" s="13">
        <v>23900</v>
      </c>
      <c r="J54" s="13">
        <v>24700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1300</v>
      </c>
      <c r="G57" s="13">
        <v>1000</v>
      </c>
      <c r="H57" s="13">
        <v>1100</v>
      </c>
      <c r="I57" s="13">
        <v>2300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1200</v>
      </c>
      <c r="G58" s="13">
        <v>900</v>
      </c>
      <c r="H58" s="13">
        <v>1200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8900</v>
      </c>
      <c r="E59" s="13">
        <v>9100</v>
      </c>
      <c r="F59" s="13">
        <v>8300</v>
      </c>
      <c r="G59" s="13">
        <v>7100</v>
      </c>
      <c r="H59" s="13">
        <v>7200</v>
      </c>
      <c r="I59" s="13">
        <v>7900</v>
      </c>
      <c r="J59" s="13">
        <v>7100</v>
      </c>
      <c r="K59" s="13">
        <v>11400</v>
      </c>
    </row>
    <row r="60" spans="3:11" x14ac:dyDescent="0.2">
      <c r="C60" s="11" t="s">
        <v>68</v>
      </c>
      <c r="D60" s="13">
        <v>12400</v>
      </c>
      <c r="E60" s="13">
        <v>12500</v>
      </c>
      <c r="F60" s="13">
        <v>10800</v>
      </c>
      <c r="G60" s="13">
        <v>9000</v>
      </c>
      <c r="H60" s="13">
        <v>9500</v>
      </c>
      <c r="I60" s="13">
        <v>10200</v>
      </c>
      <c r="J60" s="13">
        <v>8800</v>
      </c>
      <c r="K60" s="13">
        <v>13400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800</v>
      </c>
      <c r="G61" s="13">
        <v>1200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13000</v>
      </c>
      <c r="F66" s="13">
        <v>11600</v>
      </c>
      <c r="G66" s="13">
        <v>10200</v>
      </c>
      <c r="H66" s="13">
        <v>9600</v>
      </c>
      <c r="I66" s="13">
        <v>10200</v>
      </c>
      <c r="J66" s="13">
        <v>8800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</v>
      </c>
      <c r="E72" s="13">
        <v>-70600</v>
      </c>
      <c r="F72" s="13">
        <v>-69600</v>
      </c>
      <c r="G72" s="13">
        <v>-68300</v>
      </c>
      <c r="H72" s="13">
        <v>-66500</v>
      </c>
      <c r="I72" s="13">
        <v>-60400</v>
      </c>
      <c r="J72" s="13">
        <v>-58100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31800</v>
      </c>
      <c r="F76" s="13">
        <v>30000</v>
      </c>
      <c r="G76" s="13">
        <v>21000</v>
      </c>
      <c r="H76" s="13">
        <v>7700</v>
      </c>
      <c r="I76" s="13">
        <v>13700</v>
      </c>
      <c r="J76" s="13">
        <v>15900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-1300</v>
      </c>
      <c r="G81" s="13">
        <v>-1800</v>
      </c>
      <c r="H81" s="13">
        <v>-6200</v>
      </c>
      <c r="I81" s="13">
        <v>-2300</v>
      </c>
      <c r="J81" s="13">
        <v>-1200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-600</v>
      </c>
      <c r="H89" s="13">
        <v>-1300</v>
      </c>
      <c r="I89" s="13">
        <v>-600</v>
      </c>
      <c r="J89" s="13">
        <v>-2100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2600</v>
      </c>
      <c r="F100" s="13">
        <v>10200</v>
      </c>
      <c r="G100" s="13">
        <v>15700</v>
      </c>
      <c r="H100" s="13">
        <v>1100</v>
      </c>
      <c r="I100" s="13">
        <v>-200</v>
      </c>
      <c r="J100" s="13">
        <v>-300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32400</v>
      </c>
      <c r="E102" s="13">
        <v>2400</v>
      </c>
      <c r="F102" s="13">
        <v>9800</v>
      </c>
      <c r="G102" s="13">
        <v>15200</v>
      </c>
      <c r="H102" s="13">
        <v>-300</v>
      </c>
      <c r="I102" s="13">
        <v>-900</v>
      </c>
      <c r="J102" s="13">
        <v>-2500</v>
      </c>
      <c r="K102" s="13">
        <v>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244</vt:i4>
      </vt:variant>
    </vt:vector>
  </HeadingPairs>
  <TitlesOfParts>
    <vt:vector size="244" baseType="lpstr">
      <vt:lpstr>Sheet1</vt:lpstr>
      <vt:lpstr>IAA</vt:lpstr>
      <vt:lpstr>IAC</vt:lpstr>
      <vt:lpstr>IACA</vt:lpstr>
      <vt:lpstr>IAG</vt:lpstr>
      <vt:lpstr>IAIC</vt:lpstr>
      <vt:lpstr>IARE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ICON</vt:lpstr>
      <vt:lpstr>ICPT</vt:lpstr>
      <vt:lpstr>ICTSF</vt:lpstr>
      <vt:lpstr>ICUI</vt:lpstr>
      <vt:lpstr>ID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IEP</vt:lpstr>
      <vt:lpstr>IESC</vt:lpstr>
      <vt:lpstr>IEX</vt:lpstr>
      <vt:lpstr>IFBD</vt:lpstr>
      <vt:lpstr>IFF</vt:lpstr>
      <vt:lpstr>IFMK</vt:lpstr>
      <vt:lpstr>IFNNY</vt:lpstr>
      <vt:lpstr>IFNY</vt:lpstr>
      <vt:lpstr>IFRX</vt:lpstr>
      <vt:lpstr>IFS</vt:lpstr>
      <vt:lpstr>IGAC</vt:lpstr>
      <vt:lpstr>IGAP</vt:lpstr>
      <vt:lpstr>IGC</vt:lpstr>
      <vt:lpstr>IGEN</vt:lpstr>
      <vt:lpstr>IGIC</vt:lpstr>
      <vt:lpstr>IGMS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IIAC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IKNA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IMCR</vt:lpstr>
      <vt:lpstr>IMGN</vt:lpstr>
      <vt:lpstr>IMH</vt:lpstr>
      <vt:lpstr>IMII</vt:lpstr>
      <vt:lpstr>IMKTA</vt:lpstr>
      <vt:lpstr>IMMR</vt:lpstr>
      <vt:lpstr>IMNM</vt:lpstr>
      <vt:lpstr>IMO</vt:lpstr>
      <vt:lpstr>IMOS</vt:lpstr>
      <vt:lpstr>IMPX</vt:lpstr>
      <vt:lpstr>IMRA</vt:lpstr>
      <vt:lpstr>IMTX</vt:lpstr>
      <vt:lpstr>IMUND</vt:lpstr>
      <vt:lpstr>IMUX</vt:lpstr>
      <vt:lpstr>IMVT</vt:lpstr>
      <vt:lpstr>IMXI</vt:lpstr>
      <vt:lpstr>INBK</vt:lpstr>
      <vt:lpstr>INBP</vt:lpstr>
      <vt:lpstr>INBX</vt:lpstr>
      <vt:lpstr>INCY</vt:lpstr>
      <vt:lpstr>INDB</vt:lpstr>
      <vt:lpstr>INDO</vt:lpstr>
      <vt:lpstr>INDT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INKA</vt:lpstr>
      <vt:lpstr>INLB</vt:lpstr>
      <vt:lpstr>INLX</vt:lpstr>
      <vt:lpstr>INMB</vt:lpstr>
      <vt:lpstr>INMD</vt:lpstr>
      <vt:lpstr>INN</vt:lpstr>
      <vt:lpstr>INNV</vt:lpstr>
      <vt:lpstr>INO</vt:lpstr>
      <vt:lpstr>INOD</vt:lpstr>
      <vt:lpstr>INOV</vt:lpstr>
      <vt:lpstr>INPX</vt:lpstr>
      <vt:lpstr>INRD</vt:lpstr>
      <vt:lpstr>INRE</vt:lpstr>
      <vt:lpstr>INS</vt:lpstr>
      <vt:lpstr>INSE</vt:lpstr>
      <vt:lpstr>INSG</vt:lpstr>
      <vt:lpstr>INSM</vt:lpstr>
      <vt:lpstr>INSP</vt:lpstr>
      <vt:lpstr>INSW</vt:lpstr>
      <vt:lpstr>INT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IONI</vt:lpstr>
      <vt:lpstr>IONS</vt:lpstr>
      <vt:lpstr>IOR</vt:lpstr>
      <vt:lpstr>IOSP</vt:lpstr>
      <vt:lpstr>IOVA</vt:lpstr>
      <vt:lpstr>IP</vt:lpstr>
      <vt:lpstr>IPAR</vt:lpstr>
      <vt:lpstr>IPDN</vt:lpstr>
      <vt:lpstr>IPG</vt:lpstr>
      <vt:lpstr>IPGP</vt:lpstr>
      <vt:lpstr>IPI</vt:lpstr>
      <vt:lpstr>IPIX</vt:lpstr>
      <vt:lpstr>IPLDP</vt:lpstr>
      <vt:lpstr>IPOD</vt:lpstr>
      <vt:lpstr>IPOE</vt:lpstr>
      <vt:lpstr>IPOF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ISUN</vt:lpstr>
      <vt:lpstr>IT</vt:lpstr>
      <vt:lpstr>ITAC</vt:lpstr>
      <vt:lpstr>ITCB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ITQ</vt:lpstr>
      <vt:lpstr>ITRI</vt:lpstr>
      <vt:lpstr>ITRM</vt:lpstr>
      <vt:lpstr>ITRN</vt:lpstr>
      <vt:lpstr>ITT</vt:lpstr>
      <vt:lpstr>ITUB</vt:lpstr>
      <vt:lpstr>ITW</vt:lpstr>
      <vt:lpstr>IVAC</vt:lpstr>
      <vt:lpstr>IVAN</vt:lpstr>
      <vt:lpstr>IVC</vt:lpstr>
      <vt:lpstr>IVDN</vt:lpstr>
      <vt:lpstr>IVFH</vt:lpstr>
      <vt:lpstr>IVR</vt:lpstr>
      <vt:lpstr>IVV</vt:lpstr>
      <vt:lpstr>IVZ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2021-05-28T11:12:37Z</dcterms:modified>
</cp:coreProperties>
</file>