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134" activeTab="140"/>
  </bookViews>
  <sheets>
    <sheet name="Sheet1" sheetId="5" r:id="rId1"/>
    <sheet name="K" sheetId="6" r:id="rId2"/>
    <sheet name="KAI" sheetId="7" r:id="rId3"/>
    <sheet name="KAIR" sheetId="8" r:id="rId4"/>
    <sheet name="KALA" sheetId="9" r:id="rId5"/>
    <sheet name="KALO" sheetId="10" r:id="rId6"/>
    <sheet name="KALU" sheetId="11" r:id="rId7"/>
    <sheet name="KALV" sheetId="12" r:id="rId8"/>
    <sheet name="KAMN" sheetId="13" r:id="rId9"/>
    <sheet name="KANP" sheetId="14" r:id="rId10"/>
    <sheet name="KAR" sheetId="15" r:id="rId11"/>
    <sheet name="KARO" sheetId="16" r:id="rId12"/>
    <sheet name="KAYS" sheetId="17" r:id="rId13"/>
    <sheet name="KB" sheetId="18" r:id="rId14"/>
    <sheet name="KBAL" sheetId="19" r:id="rId15"/>
    <sheet name="KBH" sheetId="20" r:id="rId16"/>
    <sheet name="KBLB" sheetId="21" r:id="rId17"/>
    <sheet name="KBNT" sheetId="22" r:id="rId18"/>
    <sheet name="KBPH" sheetId="23" r:id="rId19"/>
    <sheet name="KBR" sheetId="24" r:id="rId20"/>
    <sheet name="KBSF" sheetId="25" r:id="rId21"/>
    <sheet name="KBSR" sheetId="26" r:id="rId22"/>
    <sheet name="KC" sheetId="27" r:id="rId23"/>
    <sheet name="KCLI" sheetId="28" r:id="rId24"/>
    <sheet name="KDCE" sheetId="29" r:id="rId25"/>
    <sheet name="KDMN" sheetId="30" r:id="rId26"/>
    <sheet name="KDNY" sheetId="31" r:id="rId27"/>
    <sheet name="KDP" sheetId="32" r:id="rId28"/>
    <sheet name="KE" sheetId="33" r:id="rId29"/>
    <sheet name="KEGX" sheetId="34" r:id="rId30"/>
    <sheet name="KELYA" sheetId="35" r:id="rId31"/>
    <sheet name="KEN" sheetId="36" r:id="rId32"/>
    <sheet name="KEP" sheetId="37" r:id="rId33"/>
    <sheet name="KEQU" sheetId="38" r:id="rId34"/>
    <sheet name="KERN" sheetId="39" r:id="rId35"/>
    <sheet name="KEWL" sheetId="40" r:id="rId36"/>
    <sheet name="KEX" sheetId="41" r:id="rId37"/>
    <sheet name="KEY" sheetId="42" r:id="rId38"/>
    <sheet name="KEYS" sheetId="43" r:id="rId39"/>
    <sheet name="KFFB" sheetId="44" r:id="rId40"/>
    <sheet name="KFRC" sheetId="45" r:id="rId41"/>
    <sheet name="KFS" sheetId="46" r:id="rId42"/>
    <sheet name="KFY" sheetId="47" r:id="rId43"/>
    <sheet name="KGC" sheetId="48" r:id="rId44"/>
    <sheet name="KGKG" sheetId="49" r:id="rId45"/>
    <sheet name="KHC" sheetId="50" r:id="rId46"/>
    <sheet name="KIDS" sheetId="51" r:id="rId47"/>
    <sheet name="KIM" sheetId="52" r:id="rId48"/>
    <sheet name="KIN" sheetId="53" r:id="rId49"/>
    <sheet name="KINS" sheetId="54" r:id="rId50"/>
    <sheet name="KINZ" sheetId="55" r:id="rId51"/>
    <sheet name="KIRK" sheetId="56" r:id="rId52"/>
    <sheet name="KIRY" sheetId="57" r:id="rId53"/>
    <sheet name="KITL" sheetId="58" r:id="rId54"/>
    <sheet name="KKPNY" sheetId="59" r:id="rId55"/>
    <sheet name="KKR" sheetId="60" r:id="rId56"/>
    <sheet name="KLAC" sheetId="61" r:id="rId57"/>
    <sheet name="KLAQ" sheetId="62" r:id="rId58"/>
    <sheet name="KLBAY" sheetId="63" r:id="rId59"/>
    <sheet name="KLDI" sheetId="64" r:id="rId60"/>
    <sheet name="KLDO" sheetId="65" r:id="rId61"/>
    <sheet name="KLIC" sheetId="66" r:id="rId62"/>
    <sheet name="KLR" sheetId="67" r:id="rId63"/>
    <sheet name="KLXE" sheetId="68" r:id="rId64"/>
    <sheet name="KMB" sheetId="69" r:id="rId65"/>
    <sheet name="KMGH" sheetId="70" r:id="rId66"/>
    <sheet name="KMI" sheetId="71" r:id="rId67"/>
    <sheet name="KMPH" sheetId="72" r:id="rId68"/>
    <sheet name="KMPR" sheetId="73" r:id="rId69"/>
    <sheet name="KMT" sheetId="74" r:id="rId70"/>
    <sheet name="KMTUY" sheetId="75" r:id="rId71"/>
    <sheet name="KMX" sheetId="76" r:id="rId72"/>
    <sheet name="KN" sheetId="77" r:id="rId73"/>
    <sheet name="KNBE" sheetId="78" r:id="rId74"/>
    <sheet name="KNBWY" sheetId="79" r:id="rId75"/>
    <sheet name="KNDI" sheetId="80" r:id="rId76"/>
    <sheet name="KNL" sheetId="81" r:id="rId77"/>
    <sheet name="KNOP" sheetId="82" r:id="rId78"/>
    <sheet name="KNOS" sheetId="83" r:id="rId79"/>
    <sheet name="KNSA" sheetId="84" r:id="rId80"/>
    <sheet name="KNSL" sheetId="85" r:id="rId81"/>
    <sheet name="KNTE" sheetId="86" r:id="rId82"/>
    <sheet name="KNWN" sheetId="87" r:id="rId83"/>
    <sheet name="KNX" sheetId="88" r:id="rId84"/>
    <sheet name="KO" sheetId="89" r:id="rId85"/>
    <sheet name="KOAN" sheetId="90" r:id="rId86"/>
    <sheet name="KOD" sheetId="91" r:id="rId87"/>
    <sheet name="KODK" sheetId="92" r:id="rId88"/>
    <sheet name="KOF" sheetId="93" r:id="rId89"/>
    <sheet name="KOP" sheetId="94" r:id="rId90"/>
    <sheet name="KOPN" sheetId="95" r:id="rId91"/>
    <sheet name="KOS" sheetId="96" r:id="rId92"/>
    <sheet name="KOSS" sheetId="97" r:id="rId93"/>
    <sheet name="KPTI" sheetId="98" r:id="rId94"/>
    <sheet name="KR" sheetId="99" r:id="rId95"/>
    <sheet name="KRA" sheetId="100" r:id="rId96"/>
    <sheet name="KRC" sheetId="101" r:id="rId97"/>
    <sheet name="KREF" sheetId="102" r:id="rId98"/>
    <sheet name="KRG" sheetId="103" r:id="rId99"/>
    <sheet name="KRKR" sheetId="104" r:id="rId100"/>
    <sheet name="KRMD" sheetId="105" r:id="rId101"/>
    <sheet name="KRNT" sheetId="106" r:id="rId102"/>
    <sheet name="KRNY" sheetId="107" r:id="rId103"/>
    <sheet name="KRO" sheetId="108" r:id="rId104"/>
    <sheet name="KRON" sheetId="109" r:id="rId105"/>
    <sheet name="KROS" sheetId="110" r:id="rId106"/>
    <sheet name="KRP" sheetId="111" r:id="rId107"/>
    <sheet name="KRT" sheetId="112" r:id="rId108"/>
    <sheet name="KRTX" sheetId="113" r:id="rId109"/>
    <sheet name="KRUS" sheetId="114" r:id="rId110"/>
    <sheet name="KRYS" sheetId="115" r:id="rId111"/>
    <sheet name="KSBI" sheetId="116" r:id="rId112"/>
    <sheet name="KSHB" sheetId="117" r:id="rId113"/>
    <sheet name="KSMT" sheetId="118" r:id="rId114"/>
    <sheet name="KSPN" sheetId="119" r:id="rId115"/>
    <sheet name="KSS" sheetId="120" r:id="rId116"/>
    <sheet name="KSU" sheetId="121" r:id="rId117"/>
    <sheet name="KT" sheetId="122" r:id="rId118"/>
    <sheet name="KTB" sheetId="123" r:id="rId119"/>
    <sheet name="KTCC" sheetId="124" r:id="rId120"/>
    <sheet name="KTEL" sheetId="125" r:id="rId121"/>
    <sheet name="KTHN" sheetId="126" r:id="rId122"/>
    <sheet name="KTOS" sheetId="127" r:id="rId123"/>
    <sheet name="KTRA" sheetId="128" r:id="rId124"/>
    <sheet name="KTYB" sheetId="129" r:id="rId125"/>
    <sheet name="KUBTY" sheetId="130" r:id="rId126"/>
    <sheet name="KUKE" sheetId="131" r:id="rId127"/>
    <sheet name="KULR" sheetId="132" r:id="rId128"/>
    <sheet name="KURA" sheetId="133" r:id="rId129"/>
    <sheet name="KVHI" sheetId="134" r:id="rId130"/>
    <sheet name="KW" sheetId="135" r:id="rId131"/>
    <sheet name="KWAC" sheetId="136" r:id="rId132"/>
    <sheet name="KWGBF" sheetId="137" r:id="rId133"/>
    <sheet name="KWHIY" sheetId="138" r:id="rId134"/>
    <sheet name="KWPCY" sheetId="139" r:id="rId135"/>
    <sheet name="KWR" sheetId="140" r:id="rId136"/>
    <sheet name="KXIN" sheetId="141" r:id="rId137"/>
    <sheet name="KYMR" sheetId="142" r:id="rId138"/>
    <sheet name="KYOCY" sheetId="143" r:id="rId139"/>
    <sheet name="KZIA" sheetId="144" r:id="rId140"/>
    <sheet name="KZR" sheetId="145" r:id="rId1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<sst xmlns="http://schemas.openxmlformats.org/spreadsheetml/2006/main" count="18436" uniqueCount="232">
  <si>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</si>
  <si>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</si>
  <si>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</si>
  <si>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</si>
  <si>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</si>
  <si>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</si>
  <si>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</si>
  <si>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</si>
  <si>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</si>
  <si>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</si>
  <si>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</si>
  <si>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</si>
  <si>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</si>
  <si>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</si>
  <si>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</si>
  <si>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</si>
  <si>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</si>
  <si>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</si>
  <si>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</si>
  <si>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</si>
  <si>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</si>
  <si>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</si>
  <si>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</si>
  <si>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</si>
  <si>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</si>
  <si>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</si>
  <si>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</si>
  <si>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</si>
  <si>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</si>
  <si>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</si>
  <si>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</si>
  <si>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</si>
  <si>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</si>
  <si>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</si>
  <si>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</si>
  <si>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</si>
  <si>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</si>
  <si>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</si>
  <si>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</si>
  <si>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</si>
  <si>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</si>
  <si>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</si>
  <si>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</si>
  <si>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</si>
  <si>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</si>
  <si>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</si>
  <si>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</si>
  <si>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</si>
  <si>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</si>
  <si>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</si>
  <si>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</si>
  <si>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</si>
  <si>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</si>
  <si>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</si>
  <si>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</si>
  <si>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</si>
  <si>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</si>
  <si>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</si>
  <si>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</si>
  <si>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</si>
  <si>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</si>
  <si>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</si>
  <si>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</si>
  <si>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</si>
  <si>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</si>
  <si>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</si>
  <si>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</si>
  <si>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</si>
  <si>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</si>
  <si>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</si>
  <si>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</si>
  <si>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</si>
  <si>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</si>
  <si>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</si>
  <si>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</si>
  <si>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</si>
  <si>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</si>
  <si>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</si>
  <si>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</si>
  <si>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</si>
  <si>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</si>
  <si>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</si>
  <si>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</si>
  <si>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</si>
  <si>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</si>
  <si>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</si>
  <si>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</si>
  <si>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</si>
  <si>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</si>
  <si>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</si>
  <si>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</si>
  <si>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</si>
  <si>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</si>
  <si>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</si>
  <si>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</si>
  <si>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</si>
  <si>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</si>
  <si>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</si>
  <si>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</si>
  <si>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</si>
  <si>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</si>
  <si>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</si>
  <si>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</si>
  <si>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</si>
  <si>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</si>
  <si>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</si>
  <si>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</si>
  <si>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</si>
  <si>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</si>
  <si>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</si>
  <si>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</si>
  <si>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</si>
  <si>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KBSR</t>
  </si>
  <si>
    <t>KC</t>
  </si>
  <si>
    <t>KCLI</t>
  </si>
  <si>
    <t>KDCE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</si>
  <si>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</si>
  <si>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</si>
  <si>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</si>
  <si>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</si>
  <si>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</si>
  <si>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</si>
  <si>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</si>
  <si>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</si>
  <si>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</si>
  <si>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</si>
  <si>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</si>
  <si>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</si>
  <si>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</si>
  <si>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</si>
  <si>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</si>
  <si>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</si>
  <si>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</si>
  <si>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</si>
  <si>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</si>
  <si>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</si>
  <si>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</si>
  <si>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</si>
  <si>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KIM</t>
  </si>
  <si>
    <t>KIN</t>
  </si>
  <si>
    <t>KINS</t>
  </si>
  <si>
    <t>KINZ</t>
  </si>
  <si>
    <t>KIRK</t>
  </si>
  <si>
    <t>KIRY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</si>
  <si>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</si>
  <si>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</si>
  <si>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</si>
  <si>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</si>
  <si>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</si>
  <si>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</si>
  <si>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</si>
  <si>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</si>
  <si>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</si>
  <si>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</si>
  <si>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</si>
  <si>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</si>
  <si>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</si>
  <si>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</si>
  <si>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</si>
  <si>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</si>
  <si>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</si>
  <si>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</si>
  <si>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</si>
  <si>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</si>
  <si>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</si>
  <si>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</si>
  <si>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</si>
  <si>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KNL</t>
  </si>
  <si>
    <t>KNOP</t>
  </si>
  <si>
    <t>KNOS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</si>
  <si>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</si>
  <si>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</si>
  <si>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</si>
  <si>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</si>
  <si>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</si>
  <si>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</si>
  <si>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</si>
  <si>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</si>
  <si>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</si>
  <si>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</si>
  <si>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</si>
  <si>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</si>
  <si>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</si>
  <si>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</si>
  <si>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KPTI</t>
  </si>
  <si>
    <t>KR</t>
  </si>
  <si>
    <t>KRA</t>
  </si>
  <si>
    <t>KRC</t>
  </si>
  <si>
    <t>KREF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</si>
  <si>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</si>
  <si>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</si>
  <si>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</si>
  <si>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</si>
  <si>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</si>
  <si>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</si>
  <si>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</si>
  <si>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</si>
  <si>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</si>
  <si>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</si>
  <si>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</si>
  <si>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</si>
  <si>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</si>
  <si>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</si>
  <si>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KSHB</t>
  </si>
  <si>
    <t>KSMT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</si>
  <si>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</si>
  <si>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</si>
  <si>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</si>
  <si>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</si>
  <si>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</si>
  <si>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</si>
  <si>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</si>
  <si>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</si>
  <si>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</si>
  <si>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</si>
  <si>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</si>
  <si>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</si>
  <si>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KUKE</t>
  </si>
  <si>
    <t>KULR</t>
  </si>
  <si>
    <t>KURA</t>
  </si>
  <si>
    <t>KVHI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</si>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</sst>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3584000</v>
      </c>
      <c r="E8" s="13">
        <v>3464000</v>
      </c>
      <c r="F8" s="13">
        <v>3429000</v>
      </c>
      <c r="G8" s="13">
        <v>3465000</v>
      </c>
      <c r="H8" s="13">
        <v>3412000</v>
      </c>
      <c r="I8" s="13">
        <v>3223000</v>
      </c>
      <c r="J8" s="13">
        <v>3372000</v>
      </c>
      <c r="K8" s="13">
        <v>3461000</v>
      </c>
    </row>
    <row r="9" spans="1:11" x14ac:dyDescent="0.2">
      <c r="C9" s="11" t="s">
        <v>22</v>
      </c>
      <c r="D9" s="13">
        <v>2413000</v>
      </c>
      <c r="E9" s="13">
        <v>2279000</v>
      </c>
      <c r="F9" s="13">
        <v>2228000</v>
      </c>
      <c r="G9" s="13">
        <v>2262000</v>
      </c>
      <c r="H9" s="13">
        <v>2295000</v>
      </c>
      <c r="I9" s="13">
        <v>2231000</v>
      </c>
      <c r="J9" s="13">
        <v>2379000</v>
      </c>
      <c r="K9" s="13">
        <v>2305000</v>
      </c>
    </row>
    <row r="10" spans="1:11" x14ac:dyDescent="0.2">
      <c r="C10" s="11" t="s">
        <v>23</v>
      </c>
      <c r="D10" s="13">
        <v>1171000</v>
      </c>
      <c r="E10" s="13">
        <v>1185000</v>
      </c>
      <c r="F10" s="13">
        <v>1201000</v>
      </c>
      <c r="G10" s="13">
        <v>1203000</v>
      </c>
      <c r="H10" s="13">
        <v>1117000</v>
      </c>
      <c r="I10" s="13">
        <v>992000</v>
      </c>
      <c r="J10" s="13">
        <v>993000</v>
      </c>
      <c r="K10" s="13">
        <v>1156000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 t="s">
        <v>92</v>
      </c>
      <c r="G14" s="13">
        <v>14000</v>
      </c>
      <c r="H14" s="13">
        <v>1000</v>
      </c>
      <c r="I14" s="13">
        <v>27000</v>
      </c>
      <c r="J14" s="13">
        <v>18000</v>
      </c>
      <c r="K14" s="13">
        <v>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3071000</v>
      </c>
      <c r="F17" s="13">
        <v>3018000</v>
      </c>
      <c r="G17" s="13">
        <v>2959000</v>
      </c>
      <c r="H17" s="13">
        <v>2953000</v>
      </c>
      <c r="I17" s="13">
        <v>2863000</v>
      </c>
      <c r="J17" s="13">
        <v>3109000</v>
      </c>
      <c r="K17" s="13">
        <v>3064000</v>
      </c>
    </row>
    <row r="18" spans="3:11" x14ac:dyDescent="0.2">
      <c r="C18" s="11" t="s">
        <v>30</v>
      </c>
      <c r="D18" s="13">
        <v>472000</v>
      </c>
      <c r="E18" s="13">
        <v>393000</v>
      </c>
      <c r="F18" s="13">
        <v>411000</v>
      </c>
      <c r="G18" s="13">
        <v>506000</v>
      </c>
      <c r="H18" s="13">
        <v>459000</v>
      </c>
      <c r="I18" s="13">
        <v>360000</v>
      </c>
      <c r="J18" s="13">
        <v>263000</v>
      </c>
      <c r="K18" s="13">
        <v>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-38000</v>
      </c>
      <c r="F20" s="13">
        <v>70000</v>
      </c>
      <c r="G20" s="13">
        <v>30000</v>
      </c>
      <c r="H20" s="13">
        <v>51000</v>
      </c>
      <c r="I20" s="13">
        <v>-59000</v>
      </c>
      <c r="J20" s="13">
        <v>150000</v>
      </c>
      <c r="K20" s="13">
        <v>45000</v>
      </c>
    </row>
    <row r="21" spans="3:11" x14ac:dyDescent="0.2">
      <c r="C21" s="11" t="s">
        <v>33</v>
      </c>
      <c r="D21" s="13">
        <v>652000</v>
      </c>
      <c r="E21" s="13">
        <v>479000</v>
      </c>
      <c r="F21" s="13">
        <v>602000</v>
      </c>
      <c r="G21" s="13">
        <v>653000</v>
      </c>
      <c r="H21" s="13">
        <v>627000</v>
      </c>
      <c r="I21" s="13">
        <v>425000</v>
      </c>
      <c r="J21" s="13">
        <v>530000</v>
      </c>
      <c r="K21" s="13">
        <v>561000</v>
      </c>
    </row>
    <row r="22" spans="3:11" x14ac:dyDescent="0.2">
      <c r="C22" s="11" t="s">
        <v>34</v>
      </c>
      <c r="D22" s="13">
        <v>58000</v>
      </c>
      <c r="E22" s="13">
        <v>85000</v>
      </c>
      <c r="F22" s="13">
        <v>63000</v>
      </c>
      <c r="G22" s="13">
        <v>69000</v>
      </c>
      <c r="H22" s="13">
        <v>64000</v>
      </c>
      <c r="I22" s="13">
        <v>63000</v>
      </c>
      <c r="J22" s="13">
        <v>72000</v>
      </c>
      <c r="K22" s="13">
        <v>75000</v>
      </c>
    </row>
    <row r="23" spans="3:11" x14ac:dyDescent="0.2">
      <c r="C23" s="11" t="s">
        <v>35</v>
      </c>
      <c r="D23" s="13">
        <v>482000</v>
      </c>
      <c r="E23" s="13">
        <v>270000</v>
      </c>
      <c r="F23" s="13">
        <v>418000</v>
      </c>
      <c r="G23" s="13">
        <v>467000</v>
      </c>
      <c r="H23" s="13">
        <v>446000</v>
      </c>
      <c r="I23" s="13">
        <v>238000</v>
      </c>
      <c r="J23" s="13">
        <v>341000</v>
      </c>
      <c r="K23" s="13">
        <v>367000</v>
      </c>
    </row>
    <row r="24" spans="3:11" x14ac:dyDescent="0.2">
      <c r="C24" s="11" t="s">
        <v>36</v>
      </c>
      <c r="D24" s="13">
        <v>109000</v>
      </c>
      <c r="E24" s="13">
        <v>55000</v>
      </c>
      <c r="F24" s="13">
        <v>33000</v>
      </c>
      <c r="G24" s="13">
        <v>109000</v>
      </c>
      <c r="H24" s="13">
        <v>94000</v>
      </c>
      <c r="I24" s="13">
        <v>84000</v>
      </c>
      <c r="J24" s="13">
        <v>91000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373000</v>
      </c>
      <c r="E26" s="13">
        <v>215000</v>
      </c>
      <c r="F26" s="13">
        <v>385000</v>
      </c>
      <c r="G26" s="13">
        <v>358000</v>
      </c>
      <c r="H26" s="13">
        <v>352000</v>
      </c>
      <c r="I26" s="13">
        <v>154000</v>
      </c>
      <c r="J26" s="13">
        <v>250000</v>
      </c>
      <c r="K26" s="13">
        <v>293000</v>
      </c>
    </row>
    <row r="27" spans="3:11" x14ac:dyDescent="0.2">
      <c r="C27" s="11" t="s">
        <v>38</v>
      </c>
      <c r="D27" s="13">
        <v>368000</v>
      </c>
      <c r="E27" s="13">
        <v>205000</v>
      </c>
      <c r="F27" s="13">
        <v>380000</v>
      </c>
      <c r="G27" s="13">
        <v>351000</v>
      </c>
      <c r="H27" s="13">
        <v>347000</v>
      </c>
      <c r="I27" s="13">
        <v>145000</v>
      </c>
      <c r="J27" s="13">
        <v>247000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38000</v>
      </c>
      <c r="F32" s="13">
        <v>-70000</v>
      </c>
      <c r="G32" s="13">
        <v>-30000</v>
      </c>
      <c r="H32" s="13">
        <v>-51000</v>
      </c>
      <c r="I32" s="13">
        <v>59000</v>
      </c>
      <c r="J32" s="13">
        <v>-150000</v>
      </c>
      <c r="K32" s="13">
        <v>-45000</v>
      </c>
    </row>
    <row r="33" spans="2:11" x14ac:dyDescent="0.2">
      <c r="C33" s="11" t="s">
        <v>44</v>
      </c>
      <c r="D33" s="13">
        <v>368000</v>
      </c>
      <c r="E33" s="13">
        <v>205000</v>
      </c>
      <c r="F33" s="13">
        <v>348000</v>
      </c>
      <c r="G33" s="13">
        <v>351000</v>
      </c>
      <c r="H33" s="13">
        <v>347000</v>
      </c>
      <c r="I33" s="13">
        <v>145000</v>
      </c>
      <c r="J33" s="13">
        <v>247000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205000</v>
      </c>
      <c r="F35" s="13">
        <v>348000</v>
      </c>
      <c r="G35" s="13">
        <v>351000</v>
      </c>
      <c r="H35" s="13">
        <v>347000</v>
      </c>
      <c r="I35" s="13">
        <v>145000</v>
      </c>
      <c r="J35" s="13">
        <v>247000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435000</v>
      </c>
      <c r="F41" s="13">
        <v>1329000</v>
      </c>
      <c r="G41" s="13">
        <v>1047000</v>
      </c>
      <c r="H41" s="13">
        <v>1016000</v>
      </c>
      <c r="I41" s="13">
        <v>397000</v>
      </c>
      <c r="J41" s="13">
        <v>453000</v>
      </c>
      <c r="K41" s="13">
        <v>340000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250000</v>
      </c>
      <c r="G42" s="13">
        <v>200000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1660000</v>
      </c>
      <c r="E43" s="13">
        <v>1537000</v>
      </c>
      <c r="F43" s="13">
        <v>1626000</v>
      </c>
      <c r="G43" s="13">
        <v>1692000</v>
      </c>
      <c r="H43" s="13">
        <v>1748000</v>
      </c>
      <c r="I43" s="13">
        <v>1576000</v>
      </c>
      <c r="J43" s="13">
        <v>1643000</v>
      </c>
      <c r="K43" s="13">
        <v>1643000</v>
      </c>
    </row>
    <row r="44" spans="2:11" x14ac:dyDescent="0.2">
      <c r="C44" s="11" t="s">
        <v>52</v>
      </c>
      <c r="D44" s="13">
        <v>1319000</v>
      </c>
      <c r="E44" s="13">
        <v>1284000</v>
      </c>
      <c r="F44" s="13">
        <v>1263000</v>
      </c>
      <c r="G44" s="13">
        <v>1230000</v>
      </c>
      <c r="H44" s="13">
        <v>1189000</v>
      </c>
      <c r="I44" s="13">
        <v>1226000</v>
      </c>
      <c r="J44" s="13">
        <v>1200000</v>
      </c>
      <c r="K44" s="13">
        <v>1234000</v>
      </c>
    </row>
    <row r="45" spans="2:11" x14ac:dyDescent="0.2">
      <c r="C45" s="11" t="s">
        <v>53</v>
      </c>
      <c r="D45" s="13">
        <v>269000</v>
      </c>
      <c r="E45" s="13">
        <v>226000</v>
      </c>
      <c r="F45" s="13">
        <v>285000</v>
      </c>
      <c r="G45" s="13">
        <v>323000</v>
      </c>
      <c r="H45" s="13">
        <v>337000</v>
      </c>
      <c r="I45" s="13">
        <v>232000</v>
      </c>
      <c r="J45" s="13">
        <v>196000</v>
      </c>
      <c r="K45" s="13">
        <v>287000</v>
      </c>
    </row>
    <row r="46" spans="2:11" x14ac:dyDescent="0.2">
      <c r="C46" s="11" t="s">
        <v>54</v>
      </c>
      <c r="D46" s="13">
        <v>3639000</v>
      </c>
      <c r="E46" s="13">
        <v>3482000</v>
      </c>
      <c r="F46" s="13">
        <v>4753000</v>
      </c>
      <c r="G46" s="13">
        <v>4492000</v>
      </c>
      <c r="H46" s="13">
        <v>4290000</v>
      </c>
      <c r="I46" s="13">
        <v>3431000</v>
      </c>
      <c r="J46" s="13">
        <v>3492000</v>
      </c>
      <c r="K46" s="13">
        <v>3504000</v>
      </c>
    </row>
    <row r="47" spans="2:11" x14ac:dyDescent="0.2">
      <c r="C47" s="11" t="s">
        <v>55</v>
      </c>
      <c r="D47" s="13">
        <v>397000</v>
      </c>
      <c r="E47" s="13">
        <v>391000</v>
      </c>
      <c r="F47" s="13">
        <v>398000</v>
      </c>
      <c r="G47" s="13">
        <v>399000</v>
      </c>
      <c r="H47" s="13">
        <v>402000</v>
      </c>
      <c r="I47" s="13">
        <v>404000</v>
      </c>
      <c r="J47" s="13">
        <v>405000</v>
      </c>
      <c r="K47" s="13">
        <v>407000</v>
      </c>
    </row>
    <row r="48" spans="2:11" x14ac:dyDescent="0.2">
      <c r="C48" s="11" t="s">
        <v>56</v>
      </c>
      <c r="D48" s="13">
        <v>4277000</v>
      </c>
      <c r="E48" s="13">
        <v>4371000</v>
      </c>
      <c r="F48" s="13">
        <v>4141000</v>
      </c>
      <c r="G48" s="13">
        <v>4098000</v>
      </c>
      <c r="H48" s="13">
        <v>4036000</v>
      </c>
      <c r="I48" s="13">
        <v>4153000</v>
      </c>
      <c r="J48" s="13">
        <v>3957000</v>
      </c>
      <c r="K48" s="13">
        <v>3941000</v>
      </c>
    </row>
    <row r="49" spans="3:11" x14ac:dyDescent="0.2">
      <c r="C49" s="11" t="s">
        <v>57</v>
      </c>
      <c r="D49" s="13">
        <v>8217000</v>
      </c>
      <c r="E49" s="13">
        <v>8290000</v>
      </c>
      <c r="F49" s="13">
        <v>8278000</v>
      </c>
      <c r="G49" s="13">
        <v>8254000</v>
      </c>
      <c r="H49" s="13">
        <v>8275000</v>
      </c>
      <c r="I49" s="13">
        <v>8437000</v>
      </c>
      <c r="J49" s="13">
        <v>8414000</v>
      </c>
      <c r="K49" s="13">
        <v>8458000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1534000</v>
      </c>
      <c r="E52" s="13">
        <v>1462000</v>
      </c>
      <c r="F52" s="13">
        <v>1352000</v>
      </c>
      <c r="G52" s="13">
        <v>1308000</v>
      </c>
      <c r="H52" s="13">
        <v>1237000</v>
      </c>
      <c r="I52" s="13">
        <v>1139000</v>
      </c>
      <c r="J52" s="13">
        <v>1231000</v>
      </c>
      <c r="K52" s="13">
        <v>2359000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18064000</v>
      </c>
      <c r="E54" s="13">
        <v>17996000</v>
      </c>
      <c r="F54" s="13">
        <v>18922000</v>
      </c>
      <c r="G54" s="13">
        <v>18551000</v>
      </c>
      <c r="H54" s="13">
        <v>18240000</v>
      </c>
      <c r="I54" s="13">
        <v>17564000</v>
      </c>
      <c r="J54" s="13">
        <v>17499000</v>
      </c>
      <c r="K54" s="13">
        <v>18669000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2476000</v>
      </c>
      <c r="E57" s="13">
        <v>2471000</v>
      </c>
      <c r="F57" s="13">
        <v>2449000</v>
      </c>
      <c r="G57" s="13">
        <v>2393000</v>
      </c>
      <c r="H57" s="13">
        <v>2329000</v>
      </c>
      <c r="I57" s="13">
        <v>2387000</v>
      </c>
      <c r="J57" s="13">
        <v>2338000</v>
      </c>
      <c r="K57" s="13">
        <v>2401000</v>
      </c>
    </row>
    <row r="58" spans="3:11" x14ac:dyDescent="0.2">
      <c r="C58" s="11" t="s">
        <v>66</v>
      </c>
      <c r="D58" s="13">
        <v>1033000</v>
      </c>
      <c r="E58" s="13">
        <v>729000</v>
      </c>
      <c r="F58" s="13">
        <v>1533000</v>
      </c>
      <c r="G58" s="13">
        <v>1517000</v>
      </c>
      <c r="H58" s="13">
        <v>1283000</v>
      </c>
      <c r="I58" s="13">
        <v>727000</v>
      </c>
      <c r="J58" s="13">
        <v>191000</v>
      </c>
      <c r="K58" s="13">
        <v>1076000</v>
      </c>
    </row>
    <row r="59" spans="3:11" x14ac:dyDescent="0.2">
      <c r="C59" s="11" t="s">
        <v>67</v>
      </c>
      <c r="D59" s="13">
        <v>1876000</v>
      </c>
      <c r="E59" s="13">
        <v>2038000</v>
      </c>
      <c r="F59" s="13">
        <v>2052000</v>
      </c>
      <c r="G59" s="13">
        <v>1946000</v>
      </c>
      <c r="H59" s="13">
        <v>1983000</v>
      </c>
      <c r="I59" s="13">
        <v>1664000</v>
      </c>
      <c r="J59" s="13">
        <v>1860000</v>
      </c>
      <c r="K59" s="13">
        <v>1512000</v>
      </c>
    </row>
    <row r="60" spans="3:11" x14ac:dyDescent="0.2">
      <c r="C60" s="11" t="s">
        <v>68</v>
      </c>
      <c r="D60" s="13">
        <v>5385000</v>
      </c>
      <c r="E60" s="13">
        <v>5238000</v>
      </c>
      <c r="F60" s="13">
        <v>6034000</v>
      </c>
      <c r="G60" s="13">
        <v>5856000</v>
      </c>
      <c r="H60" s="13">
        <v>5595000</v>
      </c>
      <c r="I60" s="13">
        <v>4778000</v>
      </c>
      <c r="J60" s="13">
        <v>4389000</v>
      </c>
      <c r="K60" s="13">
        <v>4989000</v>
      </c>
    </row>
    <row r="61" spans="3:11" x14ac:dyDescent="0.2">
      <c r="C61" s="11" t="s">
        <v>69</v>
      </c>
      <c r="D61" s="13">
        <v>6655000</v>
      </c>
      <c r="E61" s="13">
        <v>6746000</v>
      </c>
      <c r="F61" s="13">
        <v>7000000</v>
      </c>
      <c r="G61" s="13">
        <v>6929000</v>
      </c>
      <c r="H61" s="13">
        <v>7163000</v>
      </c>
      <c r="I61" s="13">
        <v>7195000</v>
      </c>
      <c r="J61" s="13">
        <v>7683000</v>
      </c>
      <c r="K61" s="13">
        <v>8262000</v>
      </c>
    </row>
    <row r="62" spans="3:11" x14ac:dyDescent="0.2">
      <c r="C62" s="11" t="s">
        <v>70</v>
      </c>
      <c r="D62" s="13">
        <v>2369000</v>
      </c>
      <c r="E62" s="13">
        <v>2376000</v>
      </c>
      <c r="F62" s="13">
        <v>2302000</v>
      </c>
      <c r="G62" s="13">
        <v>2360000</v>
      </c>
      <c r="H62" s="13">
        <v>2270000</v>
      </c>
      <c r="I62" s="13">
        <v>2277000</v>
      </c>
      <c r="J62" s="13">
        <v>2139000</v>
      </c>
      <c r="K62" s="13">
        <v>2206000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14926000</v>
      </c>
      <c r="E66" s="13">
        <v>14884000</v>
      </c>
      <c r="F66" s="13">
        <v>15878000</v>
      </c>
      <c r="G66" s="13">
        <v>15681000</v>
      </c>
      <c r="H66" s="13">
        <v>15566000</v>
      </c>
      <c r="I66" s="13">
        <v>14817000</v>
      </c>
      <c r="J66" s="13">
        <v>14772000</v>
      </c>
      <c r="K66" s="13">
        <v>16019000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8506000</v>
      </c>
      <c r="E72" s="13">
        <v>8326000</v>
      </c>
      <c r="F72" s="13">
        <v>8318000</v>
      </c>
      <c r="G72" s="13">
        <v>8166000</v>
      </c>
      <c r="H72" s="13">
        <v>8010000</v>
      </c>
      <c r="I72" s="13">
        <v>7859000</v>
      </c>
      <c r="J72" s="13">
        <v>7910000</v>
      </c>
      <c r="K72" s="13">
        <v>7858000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3138000</v>
      </c>
      <c r="E76" s="13">
        <v>3112000</v>
      </c>
      <c r="F76" s="13">
        <v>3044000</v>
      </c>
      <c r="G76" s="13">
        <v>2870000</v>
      </c>
      <c r="H76" s="13">
        <v>2674000</v>
      </c>
      <c r="I76" s="13">
        <v>2747000</v>
      </c>
      <c r="J76" s="13">
        <v>2727000</v>
      </c>
      <c r="K76" s="13">
        <v>2650000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368000</v>
      </c>
      <c r="E81" s="13">
        <v>205000</v>
      </c>
      <c r="F81" s="13">
        <v>348000</v>
      </c>
      <c r="G81" s="13">
        <v>351000</v>
      </c>
      <c r="H81" s="13">
        <v>347000</v>
      </c>
      <c r="I81" s="13">
        <v>145000</v>
      </c>
      <c r="J81" s="13">
        <v>247000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124000</v>
      </c>
      <c r="F83" s="13">
        <v>121000</v>
      </c>
      <c r="G83" s="13">
        <v>117000</v>
      </c>
      <c r="H83" s="13">
        <v>117000</v>
      </c>
      <c r="I83" s="13">
        <v>124000</v>
      </c>
      <c r="J83" s="13">
        <v>117000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393000</v>
      </c>
      <c r="F89" s="13">
        <v>622000</v>
      </c>
      <c r="G89" s="13">
        <v>580000</v>
      </c>
      <c r="H89" s="13">
        <v>391000</v>
      </c>
      <c r="I89" s="13">
        <v>251000</v>
      </c>
      <c r="J89" s="13">
        <v>405000</v>
      </c>
      <c r="K89" s="13">
        <v>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-179000</v>
      </c>
      <c r="F91" s="13">
        <v>-108000</v>
      </c>
      <c r="G91" s="13">
        <v>-106000</v>
      </c>
      <c r="H91" s="13">
        <v>-112000</v>
      </c>
      <c r="I91" s="13">
        <v>-150000</v>
      </c>
      <c r="J91" s="13">
        <v>-142000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64000</v>
      </c>
      <c r="F94" s="13">
        <v>-134000</v>
      </c>
      <c r="G94" s="13">
        <v>-313000</v>
      </c>
      <c r="H94" s="13">
        <v>-202000</v>
      </c>
      <c r="I94" s="13">
        <v>-157000</v>
      </c>
      <c r="J94" s="13">
        <v>1258000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-196000</v>
      </c>
      <c r="F96" s="13">
        <v>-196000</v>
      </c>
      <c r="G96" s="13">
        <v>-195000</v>
      </c>
      <c r="H96" s="13">
        <v>-195000</v>
      </c>
      <c r="I96" s="13">
        <v>-195000</v>
      </c>
      <c r="J96" s="13">
        <v>-194000</v>
      </c>
      <c r="K96" s="13">
        <v>-188000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-1409000</v>
      </c>
      <c r="F100" s="13">
        <v>-213000</v>
      </c>
      <c r="G100" s="13">
        <v>-243000</v>
      </c>
      <c r="H100" s="13">
        <v>477000</v>
      </c>
      <c r="I100" s="13">
        <v>-174000</v>
      </c>
      <c r="J100" s="13">
        <v>-1554000</v>
      </c>
      <c r="K100" s="13">
        <v>-201000</v>
      </c>
    </row>
    <row r="101" spans="3:11" x14ac:dyDescent="0.2">
      <c r="C101" s="11" t="s">
        <v>19</v>
      </c>
      <c r="D101" s="13">
        <v>5000</v>
      </c>
      <c r="E101" s="13">
        <v>58000</v>
      </c>
      <c r="F101" s="13">
        <v>7000</v>
      </c>
      <c r="G101" s="13">
        <v>7000</v>
      </c>
      <c r="H101" s="13">
        <v>-47000</v>
      </c>
      <c r="I101" s="13">
        <v>24000</v>
      </c>
      <c r="J101" s="13">
        <v>4000</v>
      </c>
      <c r="K101" s="13">
        <v>-17000</v>
      </c>
    </row>
    <row r="102" spans="3:11" x14ac:dyDescent="0.2">
      <c r="C102" s="11" t="s">
        <v>20</v>
      </c>
      <c r="D102" s="13">
        <v>-44000</v>
      </c>
      <c r="E102" s="13">
        <v>-894000</v>
      </c>
      <c r="F102" s="13">
        <v>282000</v>
      </c>
      <c r="G102" s="13">
        <v>31000</v>
      </c>
      <c r="H102" s="13">
        <v>619000</v>
      </c>
      <c r="I102" s="13">
        <v>-56000</v>
      </c>
      <c r="J102" s="13">
        <v>113000</v>
      </c>
      <c r="K102" s="13">
        <v>68000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172500</v>
      </c>
      <c r="E8" s="13">
        <v>168400</v>
      </c>
      <c r="F8" s="13">
        <v>154600</v>
      </c>
      <c r="G8" s="13">
        <v>152900</v>
      </c>
      <c r="H8" s="13">
        <v>159100</v>
      </c>
      <c r="I8" s="13">
        <v>182700</v>
      </c>
      <c r="J8" s="13">
        <v>173500</v>
      </c>
      <c r="K8" s="13">
        <v>177200</v>
      </c>
    </row>
    <row r="9" spans="1:11" x14ac:dyDescent="0.2">
      <c r="C9" s="11" t="s">
        <v>22</v>
      </c>
      <c r="D9" s="13">
        <v>96700</v>
      </c>
      <c r="E9" s="13">
        <v>94200</v>
      </c>
      <c r="F9" s="13">
        <v>86300</v>
      </c>
      <c r="G9" s="13">
        <v>86400</v>
      </c>
      <c r="H9" s="13">
        <v>90800</v>
      </c>
      <c r="I9" s="13">
        <v>108000</v>
      </c>
      <c r="J9" s="13">
        <v>99300</v>
      </c>
      <c r="K9" s="13">
        <v>102800</v>
      </c>
    </row>
    <row r="10" spans="1:11" x14ac:dyDescent="0.2">
      <c r="C10" s="11" t="s">
        <v>23</v>
      </c>
      <c r="D10" s="13">
        <v>75800</v>
      </c>
      <c r="E10" s="13">
        <v>74200</v>
      </c>
      <c r="F10" s="13">
        <v>68300</v>
      </c>
      <c r="G10" s="13">
        <v>66500</v>
      </c>
      <c r="H10" s="13">
        <v>68300</v>
      </c>
      <c r="I10" s="13">
        <v>74700</v>
      </c>
      <c r="J10" s="13">
        <v>74200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2700</v>
      </c>
      <c r="G12" s="13">
        <v>2800</v>
      </c>
      <c r="H12" s="13">
        <v>3100</v>
      </c>
      <c r="I12" s="13">
        <v>2900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500</v>
      </c>
      <c r="G14" s="13">
        <v>900</v>
      </c>
      <c r="H14" s="13" t="s">
        <v>92</v>
      </c>
      <c r="I14" s="13">
        <v>2500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146400</v>
      </c>
      <c r="F17" s="13">
        <v>133300</v>
      </c>
      <c r="G17" s="13">
        <v>134700</v>
      </c>
      <c r="H17" s="13">
        <v>139500</v>
      </c>
      <c r="I17" s="13">
        <v>161100</v>
      </c>
      <c r="J17" s="13">
        <v>149000</v>
      </c>
      <c r="K17" s="13">
        <v>154000</v>
      </c>
    </row>
    <row r="18" spans="3:11" x14ac:dyDescent="0.2">
      <c r="C18" s="11" t="s">
        <v>30</v>
      </c>
      <c r="D18" s="13">
        <v>23500</v>
      </c>
      <c r="E18" s="13">
        <v>22000</v>
      </c>
      <c r="F18" s="13">
        <v>21300</v>
      </c>
      <c r="G18" s="13">
        <v>18200</v>
      </c>
      <c r="H18" s="13">
        <v>19600</v>
      </c>
      <c r="I18" s="13">
        <v>21600</v>
      </c>
      <c r="J18" s="13">
        <v>24500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31200</v>
      </c>
      <c r="E21" s="13">
        <v>30000</v>
      </c>
      <c r="F21" s="13">
        <v>29400</v>
      </c>
      <c r="G21" s="13">
        <v>25700</v>
      </c>
      <c r="H21" s="13">
        <v>27300</v>
      </c>
      <c r="I21" s="13">
        <v>23600</v>
      </c>
      <c r="J21" s="13">
        <v>32300</v>
      </c>
      <c r="K21" s="13">
        <v>31400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1700</v>
      </c>
      <c r="G22" s="13">
        <v>1900</v>
      </c>
      <c r="H22" s="13">
        <v>2500</v>
      </c>
      <c r="I22" s="13">
        <v>2600</v>
      </c>
      <c r="J22" s="13">
        <v>3100</v>
      </c>
      <c r="K22" s="13">
        <v>3600</v>
      </c>
    </row>
    <row r="23" spans="3:11" x14ac:dyDescent="0.2">
      <c r="C23" s="11" t="s">
        <v>35</v>
      </c>
      <c r="D23" s="13">
        <v>22400</v>
      </c>
      <c r="E23" s="13">
        <v>20600</v>
      </c>
      <c r="F23" s="13">
        <v>19700</v>
      </c>
      <c r="G23" s="13">
        <v>16200</v>
      </c>
      <c r="H23" s="13">
        <v>17200</v>
      </c>
      <c r="I23" s="13">
        <v>12900</v>
      </c>
      <c r="J23" s="13">
        <v>21400</v>
      </c>
      <c r="K23" s="13">
        <v>19500</v>
      </c>
    </row>
    <row r="24" spans="3:11" x14ac:dyDescent="0.2">
      <c r="C24" s="11" t="s">
        <v>36</v>
      </c>
      <c r="D24" s="13">
        <v>5600</v>
      </c>
      <c r="E24" s="13">
        <v>4200</v>
      </c>
      <c r="F24" s="13">
        <v>4700</v>
      </c>
      <c r="G24" s="13">
        <v>4500</v>
      </c>
      <c r="H24" s="13">
        <v>4600</v>
      </c>
      <c r="I24" s="13">
        <v>4000</v>
      </c>
      <c r="J24" s="13">
        <v>5200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16400</v>
      </c>
      <c r="F26" s="13">
        <v>15000</v>
      </c>
      <c r="G26" s="13">
        <v>11700</v>
      </c>
      <c r="H26" s="13">
        <v>12700</v>
      </c>
      <c r="I26" s="13">
        <v>8900</v>
      </c>
      <c r="J26" s="13">
        <v>16200</v>
      </c>
      <c r="K26" s="13">
        <v>16400</v>
      </c>
    </row>
    <row r="27" spans="3:11" x14ac:dyDescent="0.2">
      <c r="C27" s="11" t="s">
        <v>38</v>
      </c>
      <c r="D27" s="13">
        <v>16600</v>
      </c>
      <c r="E27" s="13">
        <v>16200</v>
      </c>
      <c r="F27" s="13">
        <v>14900</v>
      </c>
      <c r="G27" s="13">
        <v>11600</v>
      </c>
      <c r="H27" s="13">
        <v>12500</v>
      </c>
      <c r="I27" s="13">
        <v>8700</v>
      </c>
      <c r="J27" s="13">
        <v>16100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16600</v>
      </c>
      <c r="E33" s="13">
        <v>16200</v>
      </c>
      <c r="F33" s="13">
        <v>14900</v>
      </c>
      <c r="G33" s="13">
        <v>11600</v>
      </c>
      <c r="H33" s="13">
        <v>12500</v>
      </c>
      <c r="I33" s="13">
        <v>8700</v>
      </c>
      <c r="J33" s="13">
        <v>16100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16200</v>
      </c>
      <c r="F35" s="13">
        <v>14900</v>
      </c>
      <c r="G35" s="13">
        <v>11600</v>
      </c>
      <c r="H35" s="13">
        <v>12500</v>
      </c>
      <c r="I35" s="13">
        <v>8700</v>
      </c>
      <c r="J35" s="13">
        <v>16100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65700</v>
      </c>
      <c r="F41" s="13">
        <v>53600</v>
      </c>
      <c r="G41" s="13">
        <v>57500</v>
      </c>
      <c r="H41" s="13">
        <v>60000</v>
      </c>
      <c r="I41" s="13">
        <v>66800</v>
      </c>
      <c r="J41" s="13">
        <v>48700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99100</v>
      </c>
      <c r="F43" s="13">
        <v>103200</v>
      </c>
      <c r="G43" s="13">
        <v>99800</v>
      </c>
      <c r="H43" s="13">
        <v>103300</v>
      </c>
      <c r="I43" s="13">
        <v>108900</v>
      </c>
      <c r="J43" s="13">
        <v>115700</v>
      </c>
      <c r="K43" s="13">
        <v>119900</v>
      </c>
    </row>
    <row r="44" spans="2:11" x14ac:dyDescent="0.2">
      <c r="C44" s="11" t="s">
        <v>52</v>
      </c>
      <c r="D44" s="13">
        <v>112600</v>
      </c>
      <c r="E44" s="13">
        <v>106800</v>
      </c>
      <c r="F44" s="13">
        <v>108700</v>
      </c>
      <c r="G44" s="13">
        <v>109700</v>
      </c>
      <c r="H44" s="13">
        <v>102700</v>
      </c>
      <c r="I44" s="13">
        <v>102700</v>
      </c>
      <c r="J44" s="13">
        <v>108400</v>
      </c>
      <c r="K44" s="13">
        <v>109800</v>
      </c>
    </row>
    <row r="45" spans="2:11" x14ac:dyDescent="0.2">
      <c r="C45" s="11" t="s">
        <v>53</v>
      </c>
      <c r="D45" s="13">
        <v>20600</v>
      </c>
      <c r="E45" s="13">
        <v>18200</v>
      </c>
      <c r="F45" s="13">
        <v>18000</v>
      </c>
      <c r="G45" s="13">
        <v>20700</v>
      </c>
      <c r="H45" s="13">
        <v>21600</v>
      </c>
      <c r="I45" s="13">
        <v>19200</v>
      </c>
      <c r="J45" s="13">
        <v>18600</v>
      </c>
      <c r="K45" s="13">
        <v>18400</v>
      </c>
    </row>
    <row r="46" spans="2:11" x14ac:dyDescent="0.2">
      <c r="C46" s="11" t="s">
        <v>54</v>
      </c>
      <c r="D46" s="13">
        <v>309800</v>
      </c>
      <c r="E46" s="13">
        <v>289800</v>
      </c>
      <c r="F46" s="13">
        <v>283500</v>
      </c>
      <c r="G46" s="13">
        <v>287700</v>
      </c>
      <c r="H46" s="13">
        <v>287700</v>
      </c>
      <c r="I46" s="13">
        <v>297600</v>
      </c>
      <c r="J46" s="13">
        <v>291300</v>
      </c>
      <c r="K46" s="13">
        <v>305200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</v>
      </c>
      <c r="E48" s="13">
        <v>84600</v>
      </c>
      <c r="F48" s="13">
        <v>82400</v>
      </c>
      <c r="G48" s="13">
        <v>82200</v>
      </c>
      <c r="H48" s="13">
        <v>83700</v>
      </c>
      <c r="I48" s="13">
        <v>113200</v>
      </c>
      <c r="J48" s="13">
        <v>111800</v>
      </c>
      <c r="K48" s="13">
        <v>115200</v>
      </c>
    </row>
    <row r="49" spans="3:11" x14ac:dyDescent="0.2">
      <c r="C49" s="11" t="s">
        <v>57</v>
      </c>
      <c r="D49" s="13">
        <v>504000</v>
      </c>
      <c r="E49" s="13">
        <v>512700</v>
      </c>
      <c r="F49" s="13">
        <v>507400</v>
      </c>
      <c r="G49" s="13">
        <v>505300</v>
      </c>
      <c r="H49" s="13">
        <v>497700</v>
      </c>
      <c r="I49" s="13">
        <v>509900</v>
      </c>
      <c r="J49" s="13">
        <v>514200</v>
      </c>
      <c r="K49" s="13">
        <v>526600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40400</v>
      </c>
      <c r="F52" s="13">
        <v>40600</v>
      </c>
      <c r="G52" s="13">
        <v>40100</v>
      </c>
      <c r="H52" s="13">
        <v>39900</v>
      </c>
      <c r="I52" s="13">
        <v>18700</v>
      </c>
      <c r="J52" s="13">
        <v>18300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935700</v>
      </c>
      <c r="E54" s="13">
        <v>927600</v>
      </c>
      <c r="F54" s="13">
        <v>913900</v>
      </c>
      <c r="G54" s="13">
        <v>915300</v>
      </c>
      <c r="H54" s="13">
        <v>909000</v>
      </c>
      <c r="I54" s="13">
        <v>939400</v>
      </c>
      <c r="J54" s="13">
        <v>935600</v>
      </c>
      <c r="K54" s="13">
        <v>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32300</v>
      </c>
      <c r="F57" s="13">
        <v>32600</v>
      </c>
      <c r="G57" s="13">
        <v>39900</v>
      </c>
      <c r="H57" s="13">
        <v>41200</v>
      </c>
      <c r="I57" s="13">
        <v>45900</v>
      </c>
      <c r="J57" s="13">
        <v>40400</v>
      </c>
      <c r="K57" s="13">
        <v>42000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20400</v>
      </c>
      <c r="H58" s="13">
        <v>2700</v>
      </c>
      <c r="I58" s="13">
        <v>2900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106200</v>
      </c>
      <c r="E59" s="13">
        <v>101000</v>
      </c>
      <c r="F59" s="13">
        <v>93700</v>
      </c>
      <c r="G59" s="13">
        <v>88100</v>
      </c>
      <c r="H59" s="13">
        <v>86000</v>
      </c>
      <c r="I59" s="13">
        <v>97500</v>
      </c>
      <c r="J59" s="13">
        <v>100600</v>
      </c>
      <c r="K59" s="13">
        <v>100900</v>
      </c>
    </row>
    <row r="60" spans="3:11" x14ac:dyDescent="0.2">
      <c r="C60" s="11" t="s">
        <v>68</v>
      </c>
      <c r="D60" s="13">
        <v>146600</v>
      </c>
      <c r="E60" s="13">
        <v>134700</v>
      </c>
      <c r="F60" s="13">
        <v>127900</v>
      </c>
      <c r="G60" s="13">
        <v>148400</v>
      </c>
      <c r="H60" s="13">
        <v>129900</v>
      </c>
      <c r="I60" s="13">
        <v>146200</v>
      </c>
      <c r="J60" s="13">
        <v>143700</v>
      </c>
      <c r="K60" s="13">
        <v>145700</v>
      </c>
    </row>
    <row r="61" spans="3:11" x14ac:dyDescent="0.2">
      <c r="C61" s="11" t="s">
        <v>69</v>
      </c>
      <c r="D61" s="13">
        <v>221100</v>
      </c>
      <c r="E61" s="13">
        <v>232000</v>
      </c>
      <c r="F61" s="13">
        <v>259000</v>
      </c>
      <c r="G61" s="13">
        <v>262800</v>
      </c>
      <c r="H61" s="13">
        <v>292700</v>
      </c>
      <c r="I61" s="13">
        <v>298200</v>
      </c>
      <c r="J61" s="13">
        <v>314100</v>
      </c>
      <c r="K61" s="13">
        <v>344000</v>
      </c>
    </row>
    <row r="62" spans="3:11" x14ac:dyDescent="0.2">
      <c r="C62" s="11" t="s">
        <v>70</v>
      </c>
      <c r="D62" s="13">
        <v>63700</v>
      </c>
      <c r="E62" s="13">
        <v>64000</v>
      </c>
      <c r="F62" s="13">
        <v>64700</v>
      </c>
      <c r="G62" s="13">
        <v>63800</v>
      </c>
      <c r="H62" s="13">
        <v>62200</v>
      </c>
      <c r="I62" s="13">
        <v>68000</v>
      </c>
      <c r="J62" s="13">
        <v>70900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433100</v>
      </c>
      <c r="E66" s="13">
        <v>432200</v>
      </c>
      <c r="F66" s="13">
        <v>453000</v>
      </c>
      <c r="G66" s="13">
        <v>476600</v>
      </c>
      <c r="H66" s="13">
        <v>486300</v>
      </c>
      <c r="I66" s="13">
        <v>513700</v>
      </c>
      <c r="J66" s="13">
        <v>530600</v>
      </c>
      <c r="K66" s="13">
        <v>567100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493100</v>
      </c>
      <c r="E72" s="13">
        <v>479400</v>
      </c>
      <c r="F72" s="13">
        <v>466000</v>
      </c>
      <c r="G72" s="13">
        <v>453900</v>
      </c>
      <c r="H72" s="13">
        <v>445000</v>
      </c>
      <c r="I72" s="13">
        <v>435200</v>
      </c>
      <c r="J72" s="13">
        <v>429100</v>
      </c>
      <c r="K72" s="13">
        <v>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502600</v>
      </c>
      <c r="E76" s="13">
        <v>495400</v>
      </c>
      <c r="F76" s="13">
        <v>460900</v>
      </c>
      <c r="G76" s="13">
        <v>438700</v>
      </c>
      <c r="H76" s="13">
        <v>422800</v>
      </c>
      <c r="I76" s="13">
        <v>425700</v>
      </c>
      <c r="J76" s="13">
        <v>405000</v>
      </c>
      <c r="K76" s="13">
        <v>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16600</v>
      </c>
      <c r="E81" s="13">
        <v>16200</v>
      </c>
      <c r="F81" s="13">
        <v>14900</v>
      </c>
      <c r="G81" s="13">
        <v>11600</v>
      </c>
      <c r="H81" s="13">
        <v>12500</v>
      </c>
      <c r="I81" s="13">
        <v>8700</v>
      </c>
      <c r="J81" s="13">
        <v>16100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8100</v>
      </c>
      <c r="F83" s="13">
        <v>8100</v>
      </c>
      <c r="G83" s="13">
        <v>7600</v>
      </c>
      <c r="H83" s="13">
        <v>7600</v>
      </c>
      <c r="I83" s="13">
        <v>8100</v>
      </c>
      <c r="J83" s="13">
        <v>7800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40300</v>
      </c>
      <c r="F89" s="13">
        <v>24400</v>
      </c>
      <c r="G89" s="13">
        <v>22000</v>
      </c>
      <c r="H89" s="13">
        <v>6200</v>
      </c>
      <c r="I89" s="13">
        <v>39200</v>
      </c>
      <c r="J89" s="13">
        <v>25700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-1800</v>
      </c>
      <c r="G91" s="13">
        <v>-900</v>
      </c>
      <c r="H91" s="13">
        <v>-2700</v>
      </c>
      <c r="I91" s="13">
        <v>-3700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-1800</v>
      </c>
      <c r="G94" s="13">
        <v>-8000</v>
      </c>
      <c r="H94" s="13">
        <v>-2700</v>
      </c>
      <c r="I94" s="13">
        <v>-4600</v>
      </c>
      <c r="J94" s="13">
        <v>-2100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-31700</v>
      </c>
      <c r="F100" s="13">
        <v>-29500</v>
      </c>
      <c r="G100" s="13">
        <v>-16400</v>
      </c>
      <c r="H100" s="13">
        <v>-7000</v>
      </c>
      <c r="I100" s="13">
        <v>-18000</v>
      </c>
      <c r="J100" s="13">
        <v>-29900</v>
      </c>
      <c r="K100" s="13">
        <v>-17800</v>
      </c>
    </row>
    <row r="101" spans="3:11" x14ac:dyDescent="0.2">
      <c r="C101" s="11" t="s">
        <v>19</v>
      </c>
      <c r="D101" s="13">
        <v>-1100</v>
      </c>
      <c r="E101" s="13">
        <v>3900</v>
      </c>
      <c r="F101" s="13">
        <v>2100</v>
      </c>
      <c r="G101" s="13">
        <v>1200</v>
      </c>
      <c r="H101" s="13">
        <v>-2700</v>
      </c>
      <c r="I101" s="13">
        <v>1700</v>
      </c>
      <c r="J101" s="13">
        <v>-1800</v>
      </c>
      <c r="K101" s="13">
        <v>-400</v>
      </c>
    </row>
    <row r="102" spans="3:11" x14ac:dyDescent="0.2">
      <c r="C102" s="11" t="s">
        <v>20</v>
      </c>
      <c r="D102" s="13">
        <v>100</v>
      </c>
      <c r="E102" s="13">
        <v>10400</v>
      </c>
      <c r="F102" s="13">
        <v>-4700</v>
      </c>
      <c r="G102" s="13">
        <v>-1100</v>
      </c>
      <c r="H102" s="13">
        <v>-6200</v>
      </c>
      <c r="I102" s="13">
        <v>18300</v>
      </c>
      <c r="J102" s="13">
        <v>-8200</v>
      </c>
      <c r="K102" s="13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2200</v>
      </c>
      <c r="F8" s="13">
        <v>2200</v>
      </c>
      <c r="G8" s="13">
        <v>800</v>
      </c>
      <c r="H8" s="13">
        <v>1100</v>
      </c>
      <c r="I8" s="13">
        <v>1200</v>
      </c>
      <c r="J8" s="13">
        <v>1500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700</v>
      </c>
      <c r="G9" s="13">
        <v>800</v>
      </c>
      <c r="H9" s="13">
        <v>400</v>
      </c>
      <c r="I9" s="13">
        <v>700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2500</v>
      </c>
      <c r="E10" s="13">
        <v>800</v>
      </c>
      <c r="F10" s="13">
        <v>1500</v>
      </c>
      <c r="G10" s="13">
        <v>0</v>
      </c>
      <c r="H10" s="13">
        <v>700</v>
      </c>
      <c r="I10" s="13">
        <v>500</v>
      </c>
      <c r="J10" s="13">
        <v>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3500</v>
      </c>
      <c r="G12" s="13">
        <v>6100</v>
      </c>
      <c r="H12" s="13">
        <v>5400</v>
      </c>
      <c r="I12" s="13">
        <v>6100</v>
      </c>
      <c r="J12" s="13">
        <v>7100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31200</v>
      </c>
      <c r="F17" s="13">
        <v>28100</v>
      </c>
      <c r="G17" s="13">
        <v>22100</v>
      </c>
      <c r="H17" s="13">
        <v>21200</v>
      </c>
      <c r="I17" s="13">
        <v>21400</v>
      </c>
      <c r="J17" s="13">
        <v>23000</v>
      </c>
      <c r="K17" s="13">
        <v>24500</v>
      </c>
    </row>
    <row r="18" spans="3:11" x14ac:dyDescent="0.2">
      <c r="C18" s="11" t="s">
        <v>30</v>
      </c>
      <c r="D18" s="13">
        <v>-28300</v>
      </c>
      <c r="E18" s="13">
        <v>-29000</v>
      </c>
      <c r="F18" s="13">
        <v>-25900</v>
      </c>
      <c r="G18" s="13">
        <v>-21300</v>
      </c>
      <c r="H18" s="13">
        <v>-20100</v>
      </c>
      <c r="I18" s="13">
        <v>-20200</v>
      </c>
      <c r="J18" s="13">
        <v>-21500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300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-28000</v>
      </c>
      <c r="E21" s="13">
        <v>-28700</v>
      </c>
      <c r="F21" s="13">
        <v>-25600</v>
      </c>
      <c r="G21" s="13">
        <v>-21000</v>
      </c>
      <c r="H21" s="13">
        <v>-19600</v>
      </c>
      <c r="I21" s="13">
        <v>-19600</v>
      </c>
      <c r="J21" s="13">
        <v>-20800</v>
      </c>
      <c r="K21" s="13">
        <v>-21500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2100</v>
      </c>
      <c r="H22" s="13">
        <v>2100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-30400</v>
      </c>
      <c r="E23" s="13">
        <v>-31100</v>
      </c>
      <c r="F23" s="13">
        <v>-27900</v>
      </c>
      <c r="G23" s="13">
        <v>-23300</v>
      </c>
      <c r="H23" s="13">
        <v>-22000</v>
      </c>
      <c r="I23" s="13">
        <v>-22000</v>
      </c>
      <c r="J23" s="13">
        <v>-23200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-31100</v>
      </c>
      <c r="F26" s="13">
        <v>-27900</v>
      </c>
      <c r="G26" s="13">
        <v>-23300</v>
      </c>
      <c r="H26" s="13">
        <v>-22000</v>
      </c>
      <c r="I26" s="13">
        <v>-22000</v>
      </c>
      <c r="J26" s="13">
        <v>-23200</v>
      </c>
      <c r="K26" s="13">
        <v>-23800</v>
      </c>
    </row>
    <row r="27" spans="3:11" x14ac:dyDescent="0.2">
      <c r="C27" s="11" t="s">
        <v>38</v>
      </c>
      <c r="D27" s="13">
        <v>-30400</v>
      </c>
      <c r="E27" s="13">
        <v>-31100</v>
      </c>
      <c r="F27" s="13">
        <v>-27900</v>
      </c>
      <c r="G27" s="13">
        <v>-23300</v>
      </c>
      <c r="H27" s="13">
        <v>-22000</v>
      </c>
      <c r="I27" s="13">
        <v>-22000</v>
      </c>
      <c r="J27" s="13">
        <v>-23200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-300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-30400</v>
      </c>
      <c r="E33" s="13">
        <v>-31100</v>
      </c>
      <c r="F33" s="13">
        <v>-27900</v>
      </c>
      <c r="G33" s="13">
        <v>-23300</v>
      </c>
      <c r="H33" s="13">
        <v>-22000</v>
      </c>
      <c r="I33" s="13">
        <v>-22000</v>
      </c>
      <c r="J33" s="13">
        <v>-23200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-31100</v>
      </c>
      <c r="F35" s="13">
        <v>-27900</v>
      </c>
      <c r="G35" s="13">
        <v>-23300</v>
      </c>
      <c r="H35" s="13">
        <v>-22000</v>
      </c>
      <c r="I35" s="13">
        <v>-22000</v>
      </c>
      <c r="J35" s="13">
        <v>-23200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77300</v>
      </c>
      <c r="F41" s="13">
        <v>45500</v>
      </c>
      <c r="G41" s="13">
        <v>128000</v>
      </c>
      <c r="H41" s="13">
        <v>196500</v>
      </c>
      <c r="I41" s="13">
        <v>85400</v>
      </c>
      <c r="J41" s="13">
        <v>97600</v>
      </c>
      <c r="K41" s="13">
        <v>118000</v>
      </c>
    </row>
    <row r="42" spans="2:11" x14ac:dyDescent="0.2">
      <c r="C42" s="11" t="s">
        <v>50</v>
      </c>
      <c r="D42" s="13">
        <v>28000</v>
      </c>
      <c r="E42" s="13">
        <v>76300</v>
      </c>
      <c r="F42" s="13">
        <v>113600</v>
      </c>
      <c r="G42" s="13">
        <v>56500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9600</v>
      </c>
      <c r="F43" s="13">
        <v>7500</v>
      </c>
      <c r="G43" s="13">
        <v>4300</v>
      </c>
      <c r="H43" s="13">
        <v>4800</v>
      </c>
      <c r="I43" s="13">
        <v>11600</v>
      </c>
      <c r="J43" s="13">
        <v>7200</v>
      </c>
      <c r="K43" s="13">
        <v>5600</v>
      </c>
    </row>
    <row r="44" spans="2:11" x14ac:dyDescent="0.2">
      <c r="C44" s="11" t="s">
        <v>52</v>
      </c>
      <c r="D44" s="13">
        <v>8200</v>
      </c>
      <c r="E44" s="13">
        <v>5200</v>
      </c>
      <c r="F44" s="13">
        <v>7500</v>
      </c>
      <c r="G44" s="13">
        <v>5700</v>
      </c>
      <c r="H44" s="13">
        <v>5300</v>
      </c>
      <c r="I44" s="13">
        <v>4600</v>
      </c>
      <c r="J44" s="13">
        <v>5600</v>
      </c>
      <c r="K44" s="13">
        <v>8200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4000</v>
      </c>
      <c r="G45" s="13">
        <v>2500</v>
      </c>
      <c r="H45" s="13">
        <v>3700</v>
      </c>
      <c r="I45" s="13">
        <v>3800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179100</v>
      </c>
      <c r="E46" s="13">
        <v>171400</v>
      </c>
      <c r="F46" s="13">
        <v>178200</v>
      </c>
      <c r="G46" s="13">
        <v>197000</v>
      </c>
      <c r="H46" s="13">
        <v>210200</v>
      </c>
      <c r="I46" s="13">
        <v>105500</v>
      </c>
      <c r="J46" s="13">
        <v>112500</v>
      </c>
      <c r="K46" s="13">
        <v>132800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31000</v>
      </c>
      <c r="F48" s="13">
        <v>31200</v>
      </c>
      <c r="G48" s="13">
        <v>31800</v>
      </c>
      <c r="H48" s="13">
        <v>31900</v>
      </c>
      <c r="I48" s="13">
        <v>32500</v>
      </c>
      <c r="J48" s="13">
        <v>32900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19200</v>
      </c>
      <c r="F52" s="13">
        <v>15800</v>
      </c>
      <c r="G52" s="13">
        <v>16700</v>
      </c>
      <c r="H52" s="13">
        <v>16400</v>
      </c>
      <c r="I52" s="13">
        <v>16400</v>
      </c>
      <c r="J52" s="13">
        <v>15600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229800</v>
      </c>
      <c r="E54" s="13">
        <v>221600</v>
      </c>
      <c r="F54" s="13">
        <v>225100</v>
      </c>
      <c r="G54" s="13">
        <v>245500</v>
      </c>
      <c r="H54" s="13">
        <v>258500</v>
      </c>
      <c r="I54" s="13">
        <v>154300</v>
      </c>
      <c r="J54" s="13">
        <v>161000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2200</v>
      </c>
      <c r="G57" s="13">
        <v>1500</v>
      </c>
      <c r="H57" s="13">
        <v>1200</v>
      </c>
      <c r="I57" s="13">
        <v>2500</v>
      </c>
      <c r="J57" s="13">
        <v>2200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20500</v>
      </c>
      <c r="F59" s="13">
        <v>17300</v>
      </c>
      <c r="G59" s="13">
        <v>15400</v>
      </c>
      <c r="H59" s="13">
        <v>16100</v>
      </c>
      <c r="I59" s="13">
        <v>22300</v>
      </c>
      <c r="J59" s="13">
        <v>15800</v>
      </c>
      <c r="K59" s="13">
        <v>14500</v>
      </c>
    </row>
    <row r="60" spans="3:11" x14ac:dyDescent="0.2">
      <c r="C60" s="11" t="s">
        <v>68</v>
      </c>
      <c r="D60" s="13">
        <v>20000</v>
      </c>
      <c r="E60" s="13">
        <v>22200</v>
      </c>
      <c r="F60" s="13">
        <v>19600</v>
      </c>
      <c r="G60" s="13">
        <v>16900</v>
      </c>
      <c r="H60" s="13">
        <v>17300</v>
      </c>
      <c r="I60" s="13">
        <v>24800</v>
      </c>
      <c r="J60" s="13">
        <v>18000</v>
      </c>
      <c r="K60" s="13">
        <v>17700</v>
      </c>
    </row>
    <row r="61" spans="3:11" x14ac:dyDescent="0.2">
      <c r="C61" s="11" t="s">
        <v>69</v>
      </c>
      <c r="D61" s="13">
        <v>72500</v>
      </c>
      <c r="E61" s="13">
        <v>72200</v>
      </c>
      <c r="F61" s="13">
        <v>72000</v>
      </c>
      <c r="G61" s="13">
        <v>71700</v>
      </c>
      <c r="H61" s="13">
        <v>71400</v>
      </c>
      <c r="I61" s="13">
        <v>71200</v>
      </c>
      <c r="J61" s="13">
        <v>70900</v>
      </c>
      <c r="K61" s="13">
        <v>70700</v>
      </c>
    </row>
    <row r="62" spans="3:11" x14ac:dyDescent="0.2">
      <c r="C62" s="11" t="s">
        <v>70</v>
      </c>
      <c r="D62" s="13">
        <v>27500</v>
      </c>
      <c r="E62" s="13">
        <v>27100</v>
      </c>
      <c r="F62" s="13">
        <v>27500</v>
      </c>
      <c r="G62" s="13">
        <v>27900</v>
      </c>
      <c r="H62" s="13">
        <v>28300</v>
      </c>
      <c r="I62" s="13">
        <v>28700</v>
      </c>
      <c r="J62" s="13">
        <v>29000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121600</v>
      </c>
      <c r="F66" s="13">
        <v>119100</v>
      </c>
      <c r="G66" s="13">
        <v>116600</v>
      </c>
      <c r="H66" s="13">
        <v>117000</v>
      </c>
      <c r="I66" s="13">
        <v>124600</v>
      </c>
      <c r="J66" s="13">
        <v>118000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-430200</v>
      </c>
      <c r="E72" s="13">
        <v>-399800</v>
      </c>
      <c r="F72" s="13">
        <v>-368700</v>
      </c>
      <c r="G72" s="13">
        <v>-340700</v>
      </c>
      <c r="H72" s="13">
        <v>-317400</v>
      </c>
      <c r="I72" s="13">
        <v>-295500</v>
      </c>
      <c r="J72" s="13">
        <v>-273500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100000</v>
      </c>
      <c r="F76" s="13">
        <v>106000</v>
      </c>
      <c r="G76" s="13">
        <v>128900</v>
      </c>
      <c r="H76" s="13">
        <v>141500</v>
      </c>
      <c r="I76" s="13">
        <v>29700</v>
      </c>
      <c r="J76" s="13">
        <v>43100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-30400</v>
      </c>
      <c r="E81" s="13">
        <v>-31100</v>
      </c>
      <c r="F81" s="13">
        <v>-27900</v>
      </c>
      <c r="G81" s="13">
        <v>-23300</v>
      </c>
      <c r="H81" s="13">
        <v>-22000</v>
      </c>
      <c r="I81" s="13">
        <v>-22000</v>
      </c>
      <c r="J81" s="13">
        <v>-23200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-25900</v>
      </c>
      <c r="F89" s="13">
        <v>-25600</v>
      </c>
      <c r="G89" s="13">
        <v>-19300</v>
      </c>
      <c r="H89" s="13">
        <v>-19900</v>
      </c>
      <c r="I89" s="13">
        <v>-18200</v>
      </c>
      <c r="J89" s="13">
        <v>-22900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-600</v>
      </c>
      <c r="H91" s="13">
        <v>-300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36800</v>
      </c>
      <c r="F94" s="13">
        <v>-57600</v>
      </c>
      <c r="G94" s="13">
        <v>-57200</v>
      </c>
      <c r="H94" s="13">
        <v>-300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20700</v>
      </c>
      <c r="F100" s="13">
        <v>700</v>
      </c>
      <c r="G100" s="13">
        <v>8000</v>
      </c>
      <c r="H100" s="13">
        <v>131200</v>
      </c>
      <c r="I100" s="13">
        <v>6300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31600</v>
      </c>
      <c r="F102" s="13">
        <v>-82500</v>
      </c>
      <c r="G102" s="13">
        <v>-68400</v>
      </c>
      <c r="H102" s="13">
        <v>111000</v>
      </c>
      <c r="I102" s="13">
        <v>-12100</v>
      </c>
      <c r="J102" s="13">
        <v>-20400</v>
      </c>
      <c r="K102" s="13">
        <v>-20900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8900</v>
      </c>
      <c r="F17" s="13">
        <v>300</v>
      </c>
      <c r="G17" s="13">
        <v>-200</v>
      </c>
      <c r="H17" s="13">
        <v>200</v>
      </c>
      <c r="I17" s="13">
        <v>100</v>
      </c>
      <c r="J17" s="13">
        <v>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-300</v>
      </c>
      <c r="G18" s="13">
        <v>200</v>
      </c>
      <c r="H18" s="13">
        <v>-200</v>
      </c>
      <c r="I18" s="13">
        <v>-100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-8900</v>
      </c>
      <c r="F23" s="13">
        <v>-300</v>
      </c>
      <c r="G23" s="13">
        <v>200</v>
      </c>
      <c r="H23" s="13">
        <v>-200</v>
      </c>
      <c r="I23" s="13">
        <v>-100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-8900</v>
      </c>
      <c r="F26" s="13">
        <v>-300</v>
      </c>
      <c r="G26" s="13">
        <v>200</v>
      </c>
      <c r="H26" s="13">
        <v>-200</v>
      </c>
      <c r="I26" s="13">
        <v>-100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-27000</v>
      </c>
      <c r="E27" s="13">
        <v>-8900</v>
      </c>
      <c r="F27" s="13">
        <v>-300</v>
      </c>
      <c r="G27" s="13">
        <v>200</v>
      </c>
      <c r="H27" s="13">
        <v>-200</v>
      </c>
      <c r="I27" s="13">
        <v>-100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-27000</v>
      </c>
      <c r="E33" s="13">
        <v>-8900</v>
      </c>
      <c r="F33" s="13">
        <v>-300</v>
      </c>
      <c r="G33" s="13">
        <v>200</v>
      </c>
      <c r="H33" s="13">
        <v>-200</v>
      </c>
      <c r="I33" s="13">
        <v>-100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-8900</v>
      </c>
      <c r="F35" s="13">
        <v>-300</v>
      </c>
      <c r="G35" s="13">
        <v>200</v>
      </c>
      <c r="H35" s="13">
        <v>-200</v>
      </c>
      <c r="I35" s="13">
        <v>-100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3900</v>
      </c>
      <c r="G57" s="13">
        <v>3700</v>
      </c>
      <c r="H57" s="13">
        <v>3900</v>
      </c>
      <c r="I57" s="13">
        <v>3700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37100</v>
      </c>
      <c r="E59" s="13">
        <v>10400</v>
      </c>
      <c r="F59" s="13">
        <v>1700</v>
      </c>
      <c r="G59" s="13">
        <v>1700</v>
      </c>
      <c r="H59" s="13">
        <v>1700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42900</v>
      </c>
      <c r="E60" s="13">
        <v>15800</v>
      </c>
      <c r="F60" s="13">
        <v>6900</v>
      </c>
      <c r="G60" s="13">
        <v>6700</v>
      </c>
      <c r="H60" s="13">
        <v>6800</v>
      </c>
      <c r="I60" s="13">
        <v>6600</v>
      </c>
      <c r="J60" s="13">
        <v>6500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15800</v>
      </c>
      <c r="F66" s="13">
        <v>6900</v>
      </c>
      <c r="G66" s="13">
        <v>6700</v>
      </c>
      <c r="H66" s="13">
        <v>6800</v>
      </c>
      <c r="I66" s="13">
        <v>6600</v>
      </c>
      <c r="J66" s="13">
        <v>6500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-54300</v>
      </c>
      <c r="F72" s="13">
        <v>-45400</v>
      </c>
      <c r="G72" s="13">
        <v>-45100</v>
      </c>
      <c r="H72" s="13">
        <v>-45300</v>
      </c>
      <c r="I72" s="13">
        <v>-45100</v>
      </c>
      <c r="J72" s="13">
        <v>-45000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-15800</v>
      </c>
      <c r="F76" s="13">
        <v>-6900</v>
      </c>
      <c r="G76" s="13">
        <v>-6700</v>
      </c>
      <c r="H76" s="13">
        <v>-6800</v>
      </c>
      <c r="I76" s="13">
        <v>-6600</v>
      </c>
      <c r="J76" s="13">
        <v>-6500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-27000</v>
      </c>
      <c r="E81" s="13">
        <v>-8900</v>
      </c>
      <c r="F81" s="13">
        <v>-300</v>
      </c>
      <c r="G81" s="13">
        <v>200</v>
      </c>
      <c r="H81" s="13">
        <v>-200</v>
      </c>
      <c r="I81" s="13">
        <v>-100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324000</v>
      </c>
      <c r="E8" s="13">
        <v>272000</v>
      </c>
      <c r="F8" s="13">
        <v>255700</v>
      </c>
      <c r="G8" s="13">
        <v>275700</v>
      </c>
      <c r="H8" s="13">
        <v>369300</v>
      </c>
      <c r="I8" s="13">
        <v>368700</v>
      </c>
      <c r="J8" s="13">
        <v>374900</v>
      </c>
      <c r="K8" s="13">
        <v>375300</v>
      </c>
    </row>
    <row r="9" spans="1:11" x14ac:dyDescent="0.2">
      <c r="C9" s="11" t="s">
        <v>22</v>
      </c>
      <c r="D9" s="13">
        <v>262500</v>
      </c>
      <c r="E9" s="13">
        <v>221800</v>
      </c>
      <c r="F9" s="13">
        <v>208400</v>
      </c>
      <c r="G9" s="13">
        <v>224500</v>
      </c>
      <c r="H9" s="13">
        <v>286600</v>
      </c>
      <c r="I9" s="13">
        <v>298000</v>
      </c>
      <c r="J9" s="13">
        <v>298600</v>
      </c>
      <c r="K9" s="13">
        <v>303500</v>
      </c>
    </row>
    <row r="10" spans="1:11" x14ac:dyDescent="0.2">
      <c r="C10" s="11" t="s">
        <v>23</v>
      </c>
      <c r="D10" s="13">
        <v>61500</v>
      </c>
      <c r="E10" s="13">
        <v>50200</v>
      </c>
      <c r="F10" s="13">
        <v>47300</v>
      </c>
      <c r="G10" s="13">
        <v>51200</v>
      </c>
      <c r="H10" s="13">
        <v>82700</v>
      </c>
      <c r="I10" s="13">
        <v>70700</v>
      </c>
      <c r="J10" s="13">
        <v>76300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-4900</v>
      </c>
      <c r="F14" s="13">
        <v>500</v>
      </c>
      <c r="G14" s="13">
        <v>11900</v>
      </c>
      <c r="H14" s="13" t="s">
        <v>92</v>
      </c>
      <c r="I14" s="13">
        <v>45500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13100</v>
      </c>
      <c r="F15" s="13">
        <v>12900</v>
      </c>
      <c r="G15" s="13">
        <v>13000</v>
      </c>
      <c r="H15" s="13">
        <v>13200</v>
      </c>
      <c r="I15" s="13">
        <v>12800</v>
      </c>
      <c r="J15" s="13">
        <v>12300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253500</v>
      </c>
      <c r="F17" s="13">
        <v>243400</v>
      </c>
      <c r="G17" s="13">
        <v>271000</v>
      </c>
      <c r="H17" s="13">
        <v>323700</v>
      </c>
      <c r="I17" s="13">
        <v>379400</v>
      </c>
      <c r="J17" s="13">
        <v>334200</v>
      </c>
      <c r="K17" s="13">
        <v>342900</v>
      </c>
    </row>
    <row r="18" spans="3:11" x14ac:dyDescent="0.2">
      <c r="C18" s="11" t="s">
        <v>30</v>
      </c>
      <c r="D18" s="13">
        <v>16900</v>
      </c>
      <c r="E18" s="13">
        <v>18500</v>
      </c>
      <c r="F18" s="13">
        <v>12300</v>
      </c>
      <c r="G18" s="13">
        <v>4700</v>
      </c>
      <c r="H18" s="13">
        <v>45600</v>
      </c>
      <c r="I18" s="13">
        <v>-10700</v>
      </c>
      <c r="J18" s="13">
        <v>40700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-500</v>
      </c>
      <c r="G20" s="13">
        <v>500</v>
      </c>
      <c r="H20" s="13">
        <v>-800</v>
      </c>
      <c r="I20" s="13">
        <v>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30000</v>
      </c>
      <c r="E21" s="13">
        <v>31000</v>
      </c>
      <c r="F21" s="13">
        <v>24700</v>
      </c>
      <c r="G21" s="13">
        <v>18200</v>
      </c>
      <c r="H21" s="13">
        <v>58000</v>
      </c>
      <c r="I21" s="13">
        <v>2100</v>
      </c>
      <c r="J21" s="13">
        <v>52200</v>
      </c>
      <c r="K21" s="13">
        <v>44400</v>
      </c>
    </row>
    <row r="22" spans="3:11" x14ac:dyDescent="0.2">
      <c r="C22" s="11" t="s">
        <v>34</v>
      </c>
      <c r="D22" s="13">
        <v>12300</v>
      </c>
      <c r="E22" s="13">
        <v>12200</v>
      </c>
      <c r="F22" s="13">
        <v>12100</v>
      </c>
      <c r="G22" s="13">
        <v>10500</v>
      </c>
      <c r="H22" s="13">
        <v>6100</v>
      </c>
      <c r="I22" s="13">
        <v>7300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4200</v>
      </c>
      <c r="E23" s="13">
        <v>5700</v>
      </c>
      <c r="F23" s="13">
        <v>-300</v>
      </c>
      <c r="G23" s="13">
        <v>-5300</v>
      </c>
      <c r="H23" s="13">
        <v>38700</v>
      </c>
      <c r="I23" s="13">
        <v>-18000</v>
      </c>
      <c r="J23" s="13">
        <v>34100</v>
      </c>
      <c r="K23" s="13">
        <v>26500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-700</v>
      </c>
      <c r="G24" s="13">
        <v>1300</v>
      </c>
      <c r="H24" s="13">
        <v>9600</v>
      </c>
      <c r="I24" s="13">
        <v>-7400</v>
      </c>
      <c r="J24" s="13">
        <v>8700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5900</v>
      </c>
      <c r="F26" s="13">
        <v>400</v>
      </c>
      <c r="G26" s="13">
        <v>-6600</v>
      </c>
      <c r="H26" s="13">
        <v>29100</v>
      </c>
      <c r="I26" s="13">
        <v>-10600</v>
      </c>
      <c r="J26" s="13">
        <v>25400</v>
      </c>
      <c r="K26" s="13">
        <v>19200</v>
      </c>
    </row>
    <row r="27" spans="3:11" x14ac:dyDescent="0.2">
      <c r="C27" s="11" t="s">
        <v>38</v>
      </c>
      <c r="D27" s="13">
        <v>4500</v>
      </c>
      <c r="E27" s="13">
        <v>5900</v>
      </c>
      <c r="F27" s="13">
        <v>400</v>
      </c>
      <c r="G27" s="13">
        <v>-6600</v>
      </c>
      <c r="H27" s="13">
        <v>29100</v>
      </c>
      <c r="I27" s="13">
        <v>-10600</v>
      </c>
      <c r="J27" s="13">
        <v>25400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500</v>
      </c>
      <c r="G32" s="13">
        <v>-500</v>
      </c>
      <c r="H32" s="13">
        <v>800</v>
      </c>
      <c r="I32" s="13">
        <v>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4500</v>
      </c>
      <c r="E33" s="13">
        <v>5900</v>
      </c>
      <c r="F33" s="13">
        <v>400</v>
      </c>
      <c r="G33" s="13">
        <v>-6600</v>
      </c>
      <c r="H33" s="13">
        <v>29100</v>
      </c>
      <c r="I33" s="13">
        <v>-10600</v>
      </c>
      <c r="J33" s="13">
        <v>25400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5900</v>
      </c>
      <c r="F35" s="13">
        <v>400</v>
      </c>
      <c r="G35" s="13">
        <v>-6600</v>
      </c>
      <c r="H35" s="13">
        <v>29100</v>
      </c>
      <c r="I35" s="13">
        <v>-10600</v>
      </c>
      <c r="J35" s="13">
        <v>25400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780300</v>
      </c>
      <c r="F41" s="13">
        <v>750100</v>
      </c>
      <c r="G41" s="13">
        <v>710600</v>
      </c>
      <c r="H41" s="13">
        <v>199600</v>
      </c>
      <c r="I41" s="13">
        <v>28200</v>
      </c>
      <c r="J41" s="13">
        <v>29300</v>
      </c>
      <c r="K41" s="13">
        <v>32200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146900</v>
      </c>
      <c r="I42" s="13">
        <v>314800</v>
      </c>
      <c r="J42" s="13">
        <v>168100</v>
      </c>
      <c r="K42" s="13">
        <v>114600</v>
      </c>
    </row>
    <row r="43" spans="2:11" x14ac:dyDescent="0.2">
      <c r="C43" s="11" t="s">
        <v>51</v>
      </c>
      <c r="D43" s="13">
        <v>381700</v>
      </c>
      <c r="E43" s="13">
        <v>160500</v>
      </c>
      <c r="F43" s="13">
        <v>176600</v>
      </c>
      <c r="G43" s="13">
        <v>190000</v>
      </c>
      <c r="H43" s="13">
        <v>244900</v>
      </c>
      <c r="I43" s="13">
        <v>239800</v>
      </c>
      <c r="J43" s="13">
        <v>260300</v>
      </c>
      <c r="K43" s="13">
        <v>250100</v>
      </c>
    </row>
    <row r="44" spans="2:11" x14ac:dyDescent="0.2">
      <c r="C44" s="11" t="s">
        <v>52</v>
      </c>
      <c r="D44" s="13">
        <v>385300</v>
      </c>
      <c r="E44" s="13">
        <v>152000</v>
      </c>
      <c r="F44" s="13">
        <v>157500</v>
      </c>
      <c r="G44" s="13">
        <v>181400</v>
      </c>
      <c r="H44" s="13">
        <v>194600</v>
      </c>
      <c r="I44" s="13">
        <v>177600</v>
      </c>
      <c r="J44" s="13">
        <v>192500</v>
      </c>
      <c r="K44" s="13">
        <v>231100</v>
      </c>
    </row>
    <row r="45" spans="2:11" x14ac:dyDescent="0.2">
      <c r="C45" s="11" t="s">
        <v>53</v>
      </c>
      <c r="D45" s="13">
        <v>35800</v>
      </c>
      <c r="E45" s="13">
        <v>28600</v>
      </c>
      <c r="F45" s="13">
        <v>25400</v>
      </c>
      <c r="G45" s="13">
        <v>25700</v>
      </c>
      <c r="H45" s="13">
        <v>20400</v>
      </c>
      <c r="I45" s="13">
        <v>19400</v>
      </c>
      <c r="J45" s="13">
        <v>18400</v>
      </c>
      <c r="K45" s="13">
        <v>21700</v>
      </c>
    </row>
    <row r="46" spans="2:11" x14ac:dyDescent="0.2">
      <c r="C46" s="11" t="s">
        <v>54</v>
      </c>
      <c r="D46" s="13">
        <v>930800</v>
      </c>
      <c r="E46" s="13">
        <v>1121400</v>
      </c>
      <c r="F46" s="13">
        <v>1109600</v>
      </c>
      <c r="G46" s="13">
        <v>1107700</v>
      </c>
      <c r="H46" s="13">
        <v>806400</v>
      </c>
      <c r="I46" s="13">
        <v>779800</v>
      </c>
      <c r="J46" s="13">
        <v>668600</v>
      </c>
      <c r="K46" s="13">
        <v>649700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1043800</v>
      </c>
      <c r="E48" s="13">
        <v>652000</v>
      </c>
      <c r="F48" s="13">
        <v>648400</v>
      </c>
      <c r="G48" s="13">
        <v>653600</v>
      </c>
      <c r="H48" s="13">
        <v>657400</v>
      </c>
      <c r="I48" s="13">
        <v>646200</v>
      </c>
      <c r="J48" s="13">
        <v>639000</v>
      </c>
      <c r="K48" s="13">
        <v>639000</v>
      </c>
    </row>
    <row r="49" spans="3:11" x14ac:dyDescent="0.2">
      <c r="C49" s="11" t="s">
        <v>57</v>
      </c>
      <c r="D49" s="13">
        <v>128700</v>
      </c>
      <c r="E49" s="13">
        <v>45500</v>
      </c>
      <c r="F49" s="13">
        <v>46200</v>
      </c>
      <c r="G49" s="13">
        <v>46900</v>
      </c>
      <c r="H49" s="13">
        <v>47700</v>
      </c>
      <c r="I49" s="13">
        <v>48400</v>
      </c>
      <c r="J49" s="13">
        <v>74300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45800</v>
      </c>
      <c r="F52" s="13">
        <v>42800</v>
      </c>
      <c r="G52" s="13">
        <v>40200</v>
      </c>
      <c r="H52" s="13">
        <v>41600</v>
      </c>
      <c r="I52" s="13">
        <v>51800</v>
      </c>
      <c r="J52" s="13">
        <v>44400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2152800</v>
      </c>
      <c r="E54" s="13">
        <v>1864700</v>
      </c>
      <c r="F54" s="13">
        <v>1847000</v>
      </c>
      <c r="G54" s="13">
        <v>1848400</v>
      </c>
      <c r="H54" s="13">
        <v>1553100</v>
      </c>
      <c r="I54" s="13">
        <v>1526200</v>
      </c>
      <c r="J54" s="13">
        <v>1426300</v>
      </c>
      <c r="K54" s="13">
        <v>1422100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259600</v>
      </c>
      <c r="E57" s="13">
        <v>86100</v>
      </c>
      <c r="F57" s="13">
        <v>63400</v>
      </c>
      <c r="G57" s="13">
        <v>61000</v>
      </c>
      <c r="H57" s="13">
        <v>113900</v>
      </c>
      <c r="I57" s="13">
        <v>92000</v>
      </c>
      <c r="J57" s="13">
        <v>93800</v>
      </c>
      <c r="K57" s="13">
        <v>101300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1600</v>
      </c>
      <c r="G58" s="13">
        <v>1300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88800</v>
      </c>
      <c r="E59" s="13">
        <v>70300</v>
      </c>
      <c r="F59" s="13">
        <v>77200</v>
      </c>
      <c r="G59" s="13">
        <v>88100</v>
      </c>
      <c r="H59" s="13">
        <v>84000</v>
      </c>
      <c r="I59" s="13">
        <v>77200</v>
      </c>
      <c r="J59" s="13">
        <v>80800</v>
      </c>
      <c r="K59" s="13">
        <v>76400</v>
      </c>
    </row>
    <row r="60" spans="3:11" x14ac:dyDescent="0.2">
      <c r="C60" s="11" t="s">
        <v>68</v>
      </c>
      <c r="D60" s="13">
        <v>350400</v>
      </c>
      <c r="E60" s="13">
        <v>158300</v>
      </c>
      <c r="F60" s="13">
        <v>142200</v>
      </c>
      <c r="G60" s="13">
        <v>150400</v>
      </c>
      <c r="H60" s="13">
        <v>199100</v>
      </c>
      <c r="I60" s="13">
        <v>170400</v>
      </c>
      <c r="J60" s="13">
        <v>175800</v>
      </c>
      <c r="K60" s="13">
        <v>178900</v>
      </c>
    </row>
    <row r="61" spans="3:11" x14ac:dyDescent="0.2">
      <c r="C61" s="11" t="s">
        <v>69</v>
      </c>
      <c r="D61" s="13">
        <v>846300</v>
      </c>
      <c r="E61" s="13">
        <v>844300</v>
      </c>
      <c r="F61" s="13">
        <v>843600</v>
      </c>
      <c r="G61" s="13">
        <v>841900</v>
      </c>
      <c r="H61" s="13">
        <v>497900</v>
      </c>
      <c r="I61" s="13">
        <v>498000</v>
      </c>
      <c r="J61" s="13">
        <v>376700</v>
      </c>
      <c r="K61" s="13">
        <v>376600</v>
      </c>
    </row>
    <row r="62" spans="3:11" x14ac:dyDescent="0.2">
      <c r="C62" s="11" t="s">
        <v>70</v>
      </c>
      <c r="D62" s="13">
        <v>221100</v>
      </c>
      <c r="E62" s="13">
        <v>129700</v>
      </c>
      <c r="F62" s="13">
        <v>141900</v>
      </c>
      <c r="G62" s="13">
        <v>137300</v>
      </c>
      <c r="H62" s="13">
        <v>135000</v>
      </c>
      <c r="I62" s="13">
        <v>123900</v>
      </c>
      <c r="J62" s="13">
        <v>122400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1417800</v>
      </c>
      <c r="E66" s="13">
        <v>1132300</v>
      </c>
      <c r="F66" s="13">
        <v>1127700</v>
      </c>
      <c r="G66" s="13">
        <v>1129600</v>
      </c>
      <c r="H66" s="13">
        <v>832000</v>
      </c>
      <c r="I66" s="13">
        <v>792300</v>
      </c>
      <c r="J66" s="13">
        <v>674900</v>
      </c>
      <c r="K66" s="13">
        <v>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158200</v>
      </c>
      <c r="F72" s="13">
        <v>163000</v>
      </c>
      <c r="G72" s="13">
        <v>173400</v>
      </c>
      <c r="H72" s="13">
        <v>190600</v>
      </c>
      <c r="I72" s="13">
        <v>172800</v>
      </c>
      <c r="J72" s="13">
        <v>193000</v>
      </c>
      <c r="K72" s="13">
        <v>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735000</v>
      </c>
      <c r="E76" s="13">
        <v>732400</v>
      </c>
      <c r="F76" s="13">
        <v>719300</v>
      </c>
      <c r="G76" s="13">
        <v>718800</v>
      </c>
      <c r="H76" s="13">
        <v>721100</v>
      </c>
      <c r="I76" s="13">
        <v>733900</v>
      </c>
      <c r="J76" s="13">
        <v>751400</v>
      </c>
      <c r="K76" s="13">
        <v>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5900</v>
      </c>
      <c r="F81" s="13">
        <v>400</v>
      </c>
      <c r="G81" s="13">
        <v>-6600</v>
      </c>
      <c r="H81" s="13">
        <v>29100</v>
      </c>
      <c r="I81" s="13">
        <v>-10600</v>
      </c>
      <c r="J81" s="13">
        <v>25400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13100</v>
      </c>
      <c r="F83" s="13">
        <v>12900</v>
      </c>
      <c r="G83" s="13">
        <v>13000</v>
      </c>
      <c r="H83" s="13">
        <v>13200</v>
      </c>
      <c r="I83" s="13">
        <v>12800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56200</v>
      </c>
      <c r="F89" s="13">
        <v>55800</v>
      </c>
      <c r="G89" s="13">
        <v>42500</v>
      </c>
      <c r="H89" s="13">
        <v>52400</v>
      </c>
      <c r="I89" s="13">
        <v>78400</v>
      </c>
      <c r="J89" s="13">
        <v>83400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-14700</v>
      </c>
      <c r="F91" s="13">
        <v>-5400</v>
      </c>
      <c r="G91" s="13">
        <v>-10700</v>
      </c>
      <c r="H91" s="13">
        <v>-21100</v>
      </c>
      <c r="I91" s="13">
        <v>-19500</v>
      </c>
      <c r="J91" s="13">
        <v>-10800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-626600</v>
      </c>
      <c r="E94" s="13">
        <v>-14700</v>
      </c>
      <c r="F94" s="13">
        <v>-5100</v>
      </c>
      <c r="G94" s="13">
        <v>28100</v>
      </c>
      <c r="H94" s="13">
        <v>18600</v>
      </c>
      <c r="I94" s="13">
        <v>-72500</v>
      </c>
      <c r="J94" s="13">
        <v>-11600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-10700</v>
      </c>
      <c r="F96" s="13">
        <v>-10800</v>
      </c>
      <c r="G96" s="13">
        <v>-10600</v>
      </c>
      <c r="H96" s="13">
        <v>-11300</v>
      </c>
      <c r="I96" s="13">
        <v>-9600</v>
      </c>
      <c r="J96" s="13">
        <v>-9700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-11300</v>
      </c>
      <c r="F100" s="13">
        <v>-11200</v>
      </c>
      <c r="G100" s="13">
        <v>332900</v>
      </c>
      <c r="H100" s="13">
        <v>-28500</v>
      </c>
      <c r="I100" s="13">
        <v>86200</v>
      </c>
      <c r="J100" s="13">
        <v>-22200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-652500</v>
      </c>
      <c r="E102" s="13">
        <v>30200</v>
      </c>
      <c r="F102" s="13">
        <v>39500</v>
      </c>
      <c r="G102" s="13">
        <v>403500</v>
      </c>
      <c r="H102" s="13">
        <v>42500</v>
      </c>
      <c r="I102" s="13">
        <v>92100</v>
      </c>
      <c r="J102" s="13">
        <v>49600</v>
      </c>
      <c r="K102" s="13">
        <v>7500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3800</v>
      </c>
      <c r="H8" s="13">
        <v>1600</v>
      </c>
      <c r="I8" s="13">
        <v>3900</v>
      </c>
      <c r="J8" s="13">
        <v>3400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11200</v>
      </c>
      <c r="G12" s="13">
        <v>9500</v>
      </c>
      <c r="H12" s="13">
        <v>11200</v>
      </c>
      <c r="I12" s="13">
        <v>9800</v>
      </c>
      <c r="J12" s="13">
        <v>9700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12800</v>
      </c>
      <c r="F17" s="13">
        <v>14400</v>
      </c>
      <c r="G17" s="13">
        <v>12800</v>
      </c>
      <c r="H17" s="13">
        <v>14300</v>
      </c>
      <c r="I17" s="13">
        <v>13200</v>
      </c>
      <c r="J17" s="13">
        <v>12900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-14400</v>
      </c>
      <c r="G18" s="13">
        <v>-9000</v>
      </c>
      <c r="H18" s="13">
        <v>-12700</v>
      </c>
      <c r="I18" s="13">
        <v>-9300</v>
      </c>
      <c r="J18" s="13">
        <v>-9500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3600</v>
      </c>
      <c r="G20" s="13">
        <v>2300</v>
      </c>
      <c r="H20" s="13">
        <v>3400</v>
      </c>
      <c r="I20" s="13">
        <v>3400</v>
      </c>
      <c r="J20" s="13">
        <v>2200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-10700</v>
      </c>
      <c r="G21" s="13">
        <v>-6600</v>
      </c>
      <c r="H21" s="13">
        <v>-9200</v>
      </c>
      <c r="I21" s="13">
        <v>-5800</v>
      </c>
      <c r="J21" s="13">
        <v>-7200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-10400</v>
      </c>
      <c r="F23" s="13">
        <v>-10800</v>
      </c>
      <c r="G23" s="13">
        <v>-6700</v>
      </c>
      <c r="H23" s="13">
        <v>-9300</v>
      </c>
      <c r="I23" s="13">
        <v>-5900</v>
      </c>
      <c r="J23" s="13">
        <v>-7300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-10400</v>
      </c>
      <c r="F26" s="13">
        <v>-10800</v>
      </c>
      <c r="G26" s="13">
        <v>-6600</v>
      </c>
      <c r="H26" s="13">
        <v>-9300</v>
      </c>
      <c r="I26" s="13">
        <v>-5900</v>
      </c>
      <c r="J26" s="13">
        <v>-7300</v>
      </c>
      <c r="K26" s="13">
        <v>-8500</v>
      </c>
    </row>
    <row r="27" spans="3:11" x14ac:dyDescent="0.2">
      <c r="C27" s="11" t="s">
        <v>38</v>
      </c>
      <c r="D27" s="13">
        <v>-10000</v>
      </c>
      <c r="E27" s="13">
        <v>-10400</v>
      </c>
      <c r="F27" s="13">
        <v>-10800</v>
      </c>
      <c r="G27" s="13">
        <v>-6600</v>
      </c>
      <c r="H27" s="13">
        <v>-9300</v>
      </c>
      <c r="I27" s="13">
        <v>-5900</v>
      </c>
      <c r="J27" s="13">
        <v>-7300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-3600</v>
      </c>
      <c r="G32" s="13">
        <v>-2300</v>
      </c>
      <c r="H32" s="13">
        <v>-3400</v>
      </c>
      <c r="I32" s="13">
        <v>-3400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-10000</v>
      </c>
      <c r="E33" s="13">
        <v>-10400</v>
      </c>
      <c r="F33" s="13">
        <v>-10800</v>
      </c>
      <c r="G33" s="13">
        <v>-6600</v>
      </c>
      <c r="H33" s="13">
        <v>-9300</v>
      </c>
      <c r="I33" s="13">
        <v>-5900</v>
      </c>
      <c r="J33" s="13">
        <v>-7300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-10400</v>
      </c>
      <c r="F35" s="13">
        <v>-10800</v>
      </c>
      <c r="G35" s="13">
        <v>-6600</v>
      </c>
      <c r="H35" s="13">
        <v>-9300</v>
      </c>
      <c r="I35" s="13">
        <v>-5900</v>
      </c>
      <c r="J35" s="13">
        <v>-7300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16200</v>
      </c>
      <c r="F41" s="13">
        <v>18000</v>
      </c>
      <c r="G41" s="13">
        <v>15800</v>
      </c>
      <c r="H41" s="13">
        <v>18600</v>
      </c>
      <c r="I41" s="13">
        <v>21700</v>
      </c>
      <c r="J41" s="13">
        <v>30100</v>
      </c>
      <c r="K41" s="13">
        <v>32000</v>
      </c>
    </row>
    <row r="42" spans="2:11" x14ac:dyDescent="0.2">
      <c r="C42" s="11" t="s">
        <v>50</v>
      </c>
      <c r="D42" s="13">
        <v>32600</v>
      </c>
      <c r="E42" s="13">
        <v>39700</v>
      </c>
      <c r="F42" s="13">
        <v>46300</v>
      </c>
      <c r="G42" s="13">
        <v>51900</v>
      </c>
      <c r="H42" s="13">
        <v>62000</v>
      </c>
      <c r="I42" s="13">
        <v>71700</v>
      </c>
      <c r="J42" s="13">
        <v>70300</v>
      </c>
      <c r="K42" s="13">
        <v>68800</v>
      </c>
    </row>
    <row r="43" spans="2:11" x14ac:dyDescent="0.2">
      <c r="C43" s="11" t="s">
        <v>51</v>
      </c>
      <c r="D43" s="13">
        <v>7600</v>
      </c>
      <c r="E43" s="13">
        <v>14700</v>
      </c>
      <c r="F43" s="13">
        <v>12600</v>
      </c>
      <c r="G43" s="13">
        <v>16500</v>
      </c>
      <c r="H43" s="13">
        <v>14800</v>
      </c>
      <c r="I43" s="13">
        <v>11800</v>
      </c>
      <c r="J43" s="13">
        <v>12600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1500</v>
      </c>
      <c r="F45" s="13">
        <v>3300</v>
      </c>
      <c r="G45" s="13">
        <v>4500</v>
      </c>
      <c r="H45" s="13">
        <v>3600</v>
      </c>
      <c r="I45" s="13">
        <v>2600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62500</v>
      </c>
      <c r="E46" s="13">
        <v>72100</v>
      </c>
      <c r="F46" s="13">
        <v>80200</v>
      </c>
      <c r="G46" s="13">
        <v>88700</v>
      </c>
      <c r="H46" s="13">
        <v>99000</v>
      </c>
      <c r="I46" s="13">
        <v>107900</v>
      </c>
      <c r="J46" s="13">
        <v>115700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3500</v>
      </c>
      <c r="G48" s="13">
        <v>3700</v>
      </c>
      <c r="H48" s="13">
        <v>3800</v>
      </c>
      <c r="I48" s="13">
        <v>4000</v>
      </c>
      <c r="J48" s="13">
        <v>4000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75400</v>
      </c>
      <c r="F54" s="13">
        <v>83900</v>
      </c>
      <c r="G54" s="13">
        <v>92500</v>
      </c>
      <c r="H54" s="13">
        <v>102900</v>
      </c>
      <c r="I54" s="13">
        <v>112100</v>
      </c>
      <c r="J54" s="13">
        <v>119900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1800</v>
      </c>
      <c r="G57" s="13">
        <v>1700</v>
      </c>
      <c r="H57" s="13">
        <v>3000</v>
      </c>
      <c r="I57" s="13">
        <v>2200</v>
      </c>
      <c r="J57" s="13">
        <v>3100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7400</v>
      </c>
      <c r="F59" s="13">
        <v>6700</v>
      </c>
      <c r="G59" s="13">
        <v>6000</v>
      </c>
      <c r="H59" s="13">
        <v>6800</v>
      </c>
      <c r="I59" s="13">
        <v>8200</v>
      </c>
      <c r="J59" s="13">
        <v>10900</v>
      </c>
      <c r="K59" s="13">
        <v>15100</v>
      </c>
    </row>
    <row r="60" spans="3:11" x14ac:dyDescent="0.2">
      <c r="C60" s="11" t="s">
        <v>68</v>
      </c>
      <c r="D60" s="13">
        <v>6500</v>
      </c>
      <c r="E60" s="13">
        <v>9500</v>
      </c>
      <c r="F60" s="13">
        <v>8500</v>
      </c>
      <c r="G60" s="13">
        <v>7700</v>
      </c>
      <c r="H60" s="13">
        <v>9800</v>
      </c>
      <c r="I60" s="13">
        <v>10500</v>
      </c>
      <c r="J60" s="13">
        <v>14000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1000</v>
      </c>
      <c r="G62" s="13">
        <v>1100</v>
      </c>
      <c r="H62" s="13">
        <v>3400</v>
      </c>
      <c r="I62" s="13">
        <v>3800</v>
      </c>
      <c r="J62" s="13">
        <v>4100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10500</v>
      </c>
      <c r="F66" s="13">
        <v>9500</v>
      </c>
      <c r="G66" s="13">
        <v>8800</v>
      </c>
      <c r="H66" s="13">
        <v>13200</v>
      </c>
      <c r="I66" s="13">
        <v>14300</v>
      </c>
      <c r="J66" s="13">
        <v>18000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-142800</v>
      </c>
      <c r="F72" s="13">
        <v>-132400</v>
      </c>
      <c r="G72" s="13">
        <v>-121600</v>
      </c>
      <c r="H72" s="13">
        <v>-115000</v>
      </c>
      <c r="I72" s="13">
        <v>-105700</v>
      </c>
      <c r="J72" s="13">
        <v>-99800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65000</v>
      </c>
      <c r="F76" s="13">
        <v>74400</v>
      </c>
      <c r="G76" s="13">
        <v>83800</v>
      </c>
      <c r="H76" s="13">
        <v>89700</v>
      </c>
      <c r="I76" s="13">
        <v>97800</v>
      </c>
      <c r="J76" s="13">
        <v>101900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-10000</v>
      </c>
      <c r="E81" s="13">
        <v>-10400</v>
      </c>
      <c r="F81" s="13">
        <v>-10800</v>
      </c>
      <c r="G81" s="13">
        <v>-6600</v>
      </c>
      <c r="H81" s="13">
        <v>-9300</v>
      </c>
      <c r="I81" s="13">
        <v>-5900</v>
      </c>
      <c r="J81" s="13">
        <v>-7300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-8000</v>
      </c>
      <c r="F89" s="13">
        <v>-3600</v>
      </c>
      <c r="G89" s="13">
        <v>-12600</v>
      </c>
      <c r="H89" s="13">
        <v>-13100</v>
      </c>
      <c r="I89" s="13">
        <v>-7800</v>
      </c>
      <c r="J89" s="13">
        <v>-11300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6400</v>
      </c>
      <c r="F94" s="13">
        <v>5500</v>
      </c>
      <c r="G94" s="13">
        <v>10000</v>
      </c>
      <c r="H94" s="13">
        <v>9800</v>
      </c>
      <c r="I94" s="13">
        <v>-1500</v>
      </c>
      <c r="J94" s="13">
        <v>-1500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11400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300</v>
      </c>
      <c r="G101" s="13">
        <v>-200</v>
      </c>
      <c r="H101" s="13">
        <v>200</v>
      </c>
      <c r="I101" s="13">
        <v>800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-1800</v>
      </c>
      <c r="F102" s="13">
        <v>2200</v>
      </c>
      <c r="G102" s="13">
        <v>-2800</v>
      </c>
      <c r="H102" s="13">
        <v>-3100</v>
      </c>
      <c r="I102" s="13">
        <v>-8400</v>
      </c>
      <c r="J102" s="13">
        <v>-1900</v>
      </c>
      <c r="K102" s="13">
        <v>-24300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44106</v>
      </c>
      <c r="G7" s="12">
        <v>44015</v>
      </c>
      <c r="H7" s="12">
        <v>43924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171600</v>
      </c>
      <c r="E8" s="13">
        <v>185300</v>
      </c>
      <c r="F8" s="13">
        <v>214000</v>
      </c>
      <c r="G8" s="13">
        <v>177900</v>
      </c>
      <c r="H8" s="13">
        <v>207300</v>
      </c>
      <c r="I8" s="13">
        <v>237800</v>
      </c>
      <c r="J8" s="13">
        <v>182700</v>
      </c>
      <c r="K8" s="13">
        <v>174700</v>
      </c>
    </row>
    <row r="9" spans="1:11" x14ac:dyDescent="0.2">
      <c r="C9" s="11" t="s">
        <v>22</v>
      </c>
      <c r="D9" s="13">
        <v>118700</v>
      </c>
      <c r="E9" s="13">
        <v>131000</v>
      </c>
      <c r="F9" s="13">
        <v>147100</v>
      </c>
      <c r="G9" s="13">
        <v>121200</v>
      </c>
      <c r="H9" s="13">
        <v>139600</v>
      </c>
      <c r="I9" s="13">
        <v>165200</v>
      </c>
      <c r="J9" s="13">
        <v>121500</v>
      </c>
      <c r="K9" s="13">
        <v>122100</v>
      </c>
    </row>
    <row r="10" spans="1:11" x14ac:dyDescent="0.2">
      <c r="C10" s="11" t="s">
        <v>23</v>
      </c>
      <c r="D10" s="13">
        <v>52900</v>
      </c>
      <c r="E10" s="13">
        <v>54300</v>
      </c>
      <c r="F10" s="13">
        <v>66900</v>
      </c>
      <c r="G10" s="13">
        <v>56700</v>
      </c>
      <c r="H10" s="13">
        <v>67700</v>
      </c>
      <c r="I10" s="13">
        <v>72600</v>
      </c>
      <c r="J10" s="13">
        <v>61200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42900</v>
      </c>
      <c r="F14" s="13">
        <v>58700</v>
      </c>
      <c r="G14" s="13">
        <v>11500</v>
      </c>
      <c r="H14" s="13">
        <v>8200</v>
      </c>
      <c r="I14" s="13">
        <v>5500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222900</v>
      </c>
      <c r="F17" s="13">
        <v>251100</v>
      </c>
      <c r="G17" s="13">
        <v>177600</v>
      </c>
      <c r="H17" s="13">
        <v>208800</v>
      </c>
      <c r="I17" s="13">
        <v>220200</v>
      </c>
      <c r="J17" s="13">
        <v>166100</v>
      </c>
      <c r="K17" s="13">
        <v>164100</v>
      </c>
    </row>
    <row r="18" spans="3:11" x14ac:dyDescent="0.2">
      <c r="C18" s="11" t="s">
        <v>30</v>
      </c>
      <c r="D18" s="13">
        <v>6100</v>
      </c>
      <c r="E18" s="13">
        <v>-37600</v>
      </c>
      <c r="F18" s="13">
        <v>-37100</v>
      </c>
      <c r="G18" s="13">
        <v>300</v>
      </c>
      <c r="H18" s="13">
        <v>-1500</v>
      </c>
      <c r="I18" s="13">
        <v>17600</v>
      </c>
      <c r="J18" s="13">
        <v>16600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-800</v>
      </c>
      <c r="G20" s="13">
        <v>-1600</v>
      </c>
      <c r="H20" s="13">
        <v>600</v>
      </c>
      <c r="I20" s="13">
        <v>-2500</v>
      </c>
      <c r="J20" s="13">
        <v>-4100</v>
      </c>
      <c r="K20" s="13">
        <v>-4600</v>
      </c>
    </row>
    <row r="21" spans="3:11" x14ac:dyDescent="0.2">
      <c r="C21" s="11" t="s">
        <v>33</v>
      </c>
      <c r="D21" s="13">
        <v>17400</v>
      </c>
      <c r="E21" s="13">
        <v>-26400</v>
      </c>
      <c r="F21" s="13">
        <v>-25400</v>
      </c>
      <c r="G21" s="13">
        <v>8900</v>
      </c>
      <c r="H21" s="13">
        <v>8700</v>
      </c>
      <c r="I21" s="13">
        <v>21600</v>
      </c>
      <c r="J21" s="13">
        <v>19400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8200</v>
      </c>
      <c r="E23" s="13">
        <v>-38100</v>
      </c>
      <c r="F23" s="13">
        <v>-37800</v>
      </c>
      <c r="G23" s="13">
        <v>-1400</v>
      </c>
      <c r="H23" s="13">
        <v>-900</v>
      </c>
      <c r="I23" s="13">
        <v>15000</v>
      </c>
      <c r="J23" s="13">
        <v>12400</v>
      </c>
      <c r="K23" s="13">
        <v>5900</v>
      </c>
    </row>
    <row r="24" spans="3:11" x14ac:dyDescent="0.2">
      <c r="C24" s="11" t="s">
        <v>36</v>
      </c>
      <c r="D24" s="13">
        <v>200</v>
      </c>
      <c r="E24" s="13">
        <v>-6700</v>
      </c>
      <c r="F24" s="13">
        <v>700</v>
      </c>
      <c r="G24" s="13">
        <v>-1300</v>
      </c>
      <c r="H24" s="13">
        <v>-400</v>
      </c>
      <c r="I24" s="13">
        <v>-19200</v>
      </c>
      <c r="J24" s="13">
        <v>2300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-31400</v>
      </c>
      <c r="F26" s="13">
        <v>-38500</v>
      </c>
      <c r="G26" s="13">
        <v>-100</v>
      </c>
      <c r="H26" s="13">
        <v>-400</v>
      </c>
      <c r="I26" s="13">
        <v>34200</v>
      </c>
      <c r="J26" s="13">
        <v>10100</v>
      </c>
      <c r="K26" s="13">
        <v>6400</v>
      </c>
    </row>
    <row r="27" spans="3:11" x14ac:dyDescent="0.2">
      <c r="C27" s="11" t="s">
        <v>38</v>
      </c>
      <c r="D27" s="13">
        <v>8000</v>
      </c>
      <c r="E27" s="13">
        <v>-31400</v>
      </c>
      <c r="F27" s="13">
        <v>-38500</v>
      </c>
      <c r="G27" s="13">
        <v>-100</v>
      </c>
      <c r="H27" s="13">
        <v>-400</v>
      </c>
      <c r="I27" s="13">
        <v>34200</v>
      </c>
      <c r="J27" s="13">
        <v>10100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5300</v>
      </c>
      <c r="J29" s="13">
        <v>132600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500</v>
      </c>
      <c r="F32" s="13">
        <v>800</v>
      </c>
      <c r="G32" s="13">
        <v>1600</v>
      </c>
      <c r="H32" s="13">
        <v>-600</v>
      </c>
      <c r="I32" s="13">
        <v>2500</v>
      </c>
      <c r="J32" s="13">
        <v>4100</v>
      </c>
      <c r="K32" s="13">
        <v>4600</v>
      </c>
    </row>
    <row r="33" spans="2:11" x14ac:dyDescent="0.2">
      <c r="C33" s="11" t="s">
        <v>44</v>
      </c>
      <c r="D33" s="13">
        <v>8000</v>
      </c>
      <c r="E33" s="13">
        <v>-31400</v>
      </c>
      <c r="F33" s="13">
        <v>-38500</v>
      </c>
      <c r="G33" s="13">
        <v>-100</v>
      </c>
      <c r="H33" s="13">
        <v>300</v>
      </c>
      <c r="I33" s="13">
        <v>39500</v>
      </c>
      <c r="J33" s="13">
        <v>142800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-31400</v>
      </c>
      <c r="F35" s="13">
        <v>-38500</v>
      </c>
      <c r="G35" s="13">
        <v>-100</v>
      </c>
      <c r="H35" s="13">
        <v>300</v>
      </c>
      <c r="I35" s="13">
        <v>39500</v>
      </c>
      <c r="J35" s="13">
        <v>142800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44106</v>
      </c>
      <c r="G38" s="12">
        <v>44015</v>
      </c>
      <c r="H38" s="12">
        <v>43924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104400</v>
      </c>
      <c r="F41" s="13">
        <v>152300</v>
      </c>
      <c r="G41" s="13">
        <v>235600</v>
      </c>
      <c r="H41" s="13">
        <v>270700</v>
      </c>
      <c r="I41" s="13">
        <v>471500</v>
      </c>
      <c r="J41" s="13">
        <v>510000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226800</v>
      </c>
      <c r="E43" s="13">
        <v>271200</v>
      </c>
      <c r="F43" s="13">
        <v>328600</v>
      </c>
      <c r="G43" s="13">
        <v>326200</v>
      </c>
      <c r="H43" s="13">
        <v>320900</v>
      </c>
      <c r="I43" s="13">
        <v>292200</v>
      </c>
      <c r="J43" s="13">
        <v>256800</v>
      </c>
      <c r="K43" s="13">
        <v>230200</v>
      </c>
    </row>
    <row r="44" spans="2:11" x14ac:dyDescent="0.2">
      <c r="C44" s="11" t="s">
        <v>52</v>
      </c>
      <c r="D44" s="13">
        <v>197300</v>
      </c>
      <c r="E44" s="13">
        <v>185100</v>
      </c>
      <c r="F44" s="13">
        <v>188200</v>
      </c>
      <c r="G44" s="13">
        <v>207300</v>
      </c>
      <c r="H44" s="13">
        <v>193200</v>
      </c>
      <c r="I44" s="13">
        <v>156400</v>
      </c>
      <c r="J44" s="13">
        <v>173100</v>
      </c>
      <c r="K44" s="13">
        <v>163000</v>
      </c>
    </row>
    <row r="45" spans="2:11" x14ac:dyDescent="0.2">
      <c r="C45" s="11" t="s">
        <v>53</v>
      </c>
      <c r="D45" s="13">
        <v>12600</v>
      </c>
      <c r="E45" s="13">
        <v>37300</v>
      </c>
      <c r="F45" s="13">
        <v>39500</v>
      </c>
      <c r="G45" s="13">
        <v>39800</v>
      </c>
      <c r="H45" s="13">
        <v>40400</v>
      </c>
      <c r="I45" s="13">
        <v>16400</v>
      </c>
      <c r="J45" s="13">
        <v>13900</v>
      </c>
      <c r="K45" s="13">
        <v>375800</v>
      </c>
    </row>
    <row r="46" spans="2:11" x14ac:dyDescent="0.2">
      <c r="C46" s="11" t="s">
        <v>54</v>
      </c>
      <c r="D46" s="13">
        <v>557500</v>
      </c>
      <c r="E46" s="13">
        <v>598000</v>
      </c>
      <c r="F46" s="13">
        <v>708600</v>
      </c>
      <c r="G46" s="13">
        <v>808900</v>
      </c>
      <c r="H46" s="13">
        <v>825200</v>
      </c>
      <c r="I46" s="13">
        <v>936500</v>
      </c>
      <c r="J46" s="13">
        <v>953800</v>
      </c>
      <c r="K46" s="13">
        <v>786000</v>
      </c>
    </row>
    <row r="47" spans="2:11" x14ac:dyDescent="0.2">
      <c r="C47" s="11" t="s">
        <v>55</v>
      </c>
      <c r="D47" s="13">
        <v>7200</v>
      </c>
      <c r="E47" s="13">
        <v>8300</v>
      </c>
      <c r="F47" s="13">
        <v>8400</v>
      </c>
      <c r="G47" s="13">
        <v>5900</v>
      </c>
      <c r="H47" s="13">
        <v>6700</v>
      </c>
      <c r="I47" s="13">
        <v>6100</v>
      </c>
      <c r="J47" s="13">
        <v>7800</v>
      </c>
      <c r="K47" s="13">
        <v>9200</v>
      </c>
    </row>
    <row r="48" spans="2:11" x14ac:dyDescent="0.2">
      <c r="C48" s="11" t="s">
        <v>56</v>
      </c>
      <c r="D48" s="13">
        <v>219200</v>
      </c>
      <c r="E48" s="13">
        <v>223700</v>
      </c>
      <c r="F48" s="13">
        <v>233300</v>
      </c>
      <c r="G48" s="13">
        <v>231900</v>
      </c>
      <c r="H48" s="13">
        <v>233800</v>
      </c>
      <c r="I48" s="13">
        <v>155600</v>
      </c>
      <c r="J48" s="13">
        <v>152200</v>
      </c>
      <c r="K48" s="13">
        <v>154600</v>
      </c>
    </row>
    <row r="49" spans="3:11" x14ac:dyDescent="0.2">
      <c r="C49" s="11" t="s">
        <v>57</v>
      </c>
      <c r="D49" s="13">
        <v>390300</v>
      </c>
      <c r="E49" s="13">
        <v>397400</v>
      </c>
      <c r="F49" s="13">
        <v>396800</v>
      </c>
      <c r="G49" s="13">
        <v>446400</v>
      </c>
      <c r="H49" s="13">
        <v>444500</v>
      </c>
      <c r="I49" s="13">
        <v>248800</v>
      </c>
      <c r="J49" s="13">
        <v>245100</v>
      </c>
      <c r="K49" s="13">
        <v>251400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78900</v>
      </c>
      <c r="F52" s="13">
        <v>64700</v>
      </c>
      <c r="G52" s="13">
        <v>67000</v>
      </c>
      <c r="H52" s="13">
        <v>67500</v>
      </c>
      <c r="I52" s="13">
        <v>72000</v>
      </c>
      <c r="J52" s="13">
        <v>71400</v>
      </c>
      <c r="K52" s="13">
        <v>363700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1250700</v>
      </c>
      <c r="E54" s="13">
        <v>1306400</v>
      </c>
      <c r="F54" s="13">
        <v>1411900</v>
      </c>
      <c r="G54" s="13">
        <v>1560100</v>
      </c>
      <c r="H54" s="13">
        <v>1577600</v>
      </c>
      <c r="I54" s="13">
        <v>1418900</v>
      </c>
      <c r="J54" s="13">
        <v>1430300</v>
      </c>
      <c r="K54" s="13">
        <v>1564800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60200</v>
      </c>
      <c r="F57" s="13">
        <v>53900</v>
      </c>
      <c r="G57" s="13">
        <v>58300</v>
      </c>
      <c r="H57" s="13">
        <v>65700</v>
      </c>
      <c r="I57" s="13">
        <v>70900</v>
      </c>
      <c r="J57" s="13">
        <v>57100</v>
      </c>
      <c r="K57" s="13">
        <v>54100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1800</v>
      </c>
      <c r="J58" s="13">
        <v>1900</v>
      </c>
      <c r="K58" s="13">
        <v>129600</v>
      </c>
    </row>
    <row r="59" spans="3:11" x14ac:dyDescent="0.2">
      <c r="C59" s="11" t="s">
        <v>67</v>
      </c>
      <c r="D59" s="13">
        <v>113900</v>
      </c>
      <c r="E59" s="13">
        <v>166300</v>
      </c>
      <c r="F59" s="13">
        <v>140300</v>
      </c>
      <c r="G59" s="13">
        <v>139900</v>
      </c>
      <c r="H59" s="13">
        <v>133100</v>
      </c>
      <c r="I59" s="13">
        <v>131300</v>
      </c>
      <c r="J59" s="13">
        <v>179500</v>
      </c>
      <c r="K59" s="13">
        <v>237900</v>
      </c>
    </row>
    <row r="60" spans="3:11" x14ac:dyDescent="0.2">
      <c r="C60" s="11" t="s">
        <v>68</v>
      </c>
      <c r="D60" s="13">
        <v>159800</v>
      </c>
      <c r="E60" s="13">
        <v>228400</v>
      </c>
      <c r="F60" s="13">
        <v>194300</v>
      </c>
      <c r="G60" s="13">
        <v>198100</v>
      </c>
      <c r="H60" s="13">
        <v>198800</v>
      </c>
      <c r="I60" s="13">
        <v>204000</v>
      </c>
      <c r="J60" s="13">
        <v>238600</v>
      </c>
      <c r="K60" s="13">
        <v>421600</v>
      </c>
    </row>
    <row r="61" spans="3:11" x14ac:dyDescent="0.2">
      <c r="C61" s="11" t="s">
        <v>69</v>
      </c>
      <c r="D61" s="13">
        <v>186400</v>
      </c>
      <c r="E61" s="13">
        <v>185400</v>
      </c>
      <c r="F61" s="13">
        <v>285600</v>
      </c>
      <c r="G61" s="13">
        <v>384600</v>
      </c>
      <c r="H61" s="13">
        <v>383600</v>
      </c>
      <c r="I61" s="13">
        <v>187200</v>
      </c>
      <c r="J61" s="13">
        <v>186500</v>
      </c>
      <c r="K61" s="13">
        <v>186300</v>
      </c>
    </row>
    <row r="62" spans="3:11" x14ac:dyDescent="0.2">
      <c r="C62" s="11" t="s">
        <v>70</v>
      </c>
      <c r="D62" s="13">
        <v>137300</v>
      </c>
      <c r="E62" s="13">
        <v>146100</v>
      </c>
      <c r="F62" s="13">
        <v>161300</v>
      </c>
      <c r="G62" s="13">
        <v>173900</v>
      </c>
      <c r="H62" s="13">
        <v>197900</v>
      </c>
      <c r="I62" s="13">
        <v>204600</v>
      </c>
      <c r="J62" s="13">
        <v>216400</v>
      </c>
      <c r="K62" s="13">
        <v>298800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560000</v>
      </c>
      <c r="F66" s="13">
        <v>641200</v>
      </c>
      <c r="G66" s="13">
        <v>756700</v>
      </c>
      <c r="H66" s="13">
        <v>780300</v>
      </c>
      <c r="I66" s="13">
        <v>595700</v>
      </c>
      <c r="J66" s="13">
        <v>641400</v>
      </c>
      <c r="K66" s="13">
        <v>906700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730900</v>
      </c>
      <c r="E72" s="13">
        <v>728800</v>
      </c>
      <c r="F72" s="13">
        <v>765700</v>
      </c>
      <c r="G72" s="13">
        <v>809800</v>
      </c>
      <c r="H72" s="13">
        <v>815400</v>
      </c>
      <c r="I72" s="13">
        <v>820700</v>
      </c>
      <c r="J72" s="13">
        <v>786800</v>
      </c>
      <c r="K72" s="13">
        <v>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767200</v>
      </c>
      <c r="E76" s="13">
        <v>746400</v>
      </c>
      <c r="F76" s="13">
        <v>770700</v>
      </c>
      <c r="G76" s="13">
        <v>803400</v>
      </c>
      <c r="H76" s="13">
        <v>797200</v>
      </c>
      <c r="I76" s="13">
        <v>823200</v>
      </c>
      <c r="J76" s="13">
        <v>788900</v>
      </c>
      <c r="K76" s="13">
        <v>658200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44106</v>
      </c>
      <c r="G80" s="12">
        <v>44015</v>
      </c>
      <c r="H80" s="12">
        <v>43924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8000</v>
      </c>
      <c r="E81" s="13">
        <v>-31400</v>
      </c>
      <c r="F81" s="13">
        <v>-38500</v>
      </c>
      <c r="G81" s="13">
        <v>-100</v>
      </c>
      <c r="H81" s="13">
        <v>300</v>
      </c>
      <c r="I81" s="13">
        <v>39500</v>
      </c>
      <c r="J81" s="13">
        <v>142800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11700</v>
      </c>
      <c r="F83" s="13">
        <v>12400</v>
      </c>
      <c r="G83" s="13">
        <v>10300</v>
      </c>
      <c r="H83" s="13">
        <v>9500</v>
      </c>
      <c r="I83" s="13">
        <v>6500</v>
      </c>
      <c r="J83" s="13">
        <v>6900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68800</v>
      </c>
      <c r="F89" s="13">
        <v>27000</v>
      </c>
      <c r="G89" s="13">
        <v>-24000</v>
      </c>
      <c r="H89" s="13">
        <v>-55400</v>
      </c>
      <c r="I89" s="13">
        <v>-33600</v>
      </c>
      <c r="J89" s="13">
        <v>2300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-3600</v>
      </c>
      <c r="F91" s="13">
        <v>-4600</v>
      </c>
      <c r="G91" s="13">
        <v>-4000</v>
      </c>
      <c r="H91" s="13">
        <v>-5600</v>
      </c>
      <c r="I91" s="13">
        <v>-5000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-3400</v>
      </c>
      <c r="F94" s="13">
        <v>-6400</v>
      </c>
      <c r="G94" s="13">
        <v>-5100</v>
      </c>
      <c r="H94" s="13">
        <v>-303800</v>
      </c>
      <c r="I94" s="13">
        <v>-8000</v>
      </c>
      <c r="J94" s="13">
        <v>643100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-5500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-106600</v>
      </c>
      <c r="F100" s="13">
        <v>-104100</v>
      </c>
      <c r="G100" s="13">
        <v>-5700</v>
      </c>
      <c r="H100" s="13">
        <v>182900</v>
      </c>
      <c r="I100" s="13">
        <v>-18600</v>
      </c>
      <c r="J100" s="13">
        <v>-132300</v>
      </c>
      <c r="K100" s="13">
        <v>19900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</v>
      </c>
      <c r="H101" s="13">
        <v>300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-15400</v>
      </c>
      <c r="E102" s="13">
        <v>-41300</v>
      </c>
      <c r="F102" s="13">
        <v>-83300</v>
      </c>
      <c r="G102" s="13">
        <v>-34700</v>
      </c>
      <c r="H102" s="13">
        <v>-176100</v>
      </c>
      <c r="I102" s="13">
        <v>-60300</v>
      </c>
      <c r="J102" s="13">
        <v>512900</v>
      </c>
      <c r="K102" s="13">
        <v>-9400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500</v>
      </c>
      <c r="G8" s="13">
        <v>800</v>
      </c>
      <c r="H8" s="13">
        <v>1000</v>
      </c>
      <c r="I8" s="13">
        <v>700</v>
      </c>
      <c r="J8" s="13">
        <v>800</v>
      </c>
      <c r="K8" s="13">
        <v>2000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1100</v>
      </c>
      <c r="G9" s="13">
        <v>1100</v>
      </c>
      <c r="H9" s="13">
        <v>900</v>
      </c>
      <c r="I9" s="13">
        <v>1400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-600</v>
      </c>
      <c r="G10" s="13">
        <v>-300</v>
      </c>
      <c r="H10" s="13">
        <v>100</v>
      </c>
      <c r="I10" s="13">
        <v>-700</v>
      </c>
      <c r="J10" s="13">
        <v>-300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2700</v>
      </c>
      <c r="F17" s="13">
        <v>1800</v>
      </c>
      <c r="G17" s="13">
        <v>2300</v>
      </c>
      <c r="H17" s="13">
        <v>2000</v>
      </c>
      <c r="I17" s="13">
        <v>2700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-5000</v>
      </c>
      <c r="E18" s="13">
        <v>-1700</v>
      </c>
      <c r="F18" s="13">
        <v>-1300</v>
      </c>
      <c r="G18" s="13">
        <v>-1500</v>
      </c>
      <c r="H18" s="13">
        <v>-1000</v>
      </c>
      <c r="I18" s="13">
        <v>-2000</v>
      </c>
      <c r="J18" s="13">
        <v>-1900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-1700</v>
      </c>
      <c r="F21" s="13">
        <v>-1300</v>
      </c>
      <c r="G21" s="13">
        <v>-1500</v>
      </c>
      <c r="H21" s="13">
        <v>-1000</v>
      </c>
      <c r="I21" s="13">
        <v>-2000</v>
      </c>
      <c r="J21" s="13">
        <v>-2000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-1700</v>
      </c>
      <c r="F23" s="13">
        <v>-1300</v>
      </c>
      <c r="G23" s="13">
        <v>-1500</v>
      </c>
      <c r="H23" s="13">
        <v>-1000</v>
      </c>
      <c r="I23" s="13">
        <v>-2000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-300</v>
      </c>
      <c r="G24" s="13">
        <v>-400</v>
      </c>
      <c r="H24" s="13">
        <v>-300</v>
      </c>
      <c r="I24" s="13">
        <v>-300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-1600</v>
      </c>
      <c r="F26" s="13">
        <v>-1000</v>
      </c>
      <c r="G26" s="13">
        <v>-1100</v>
      </c>
      <c r="H26" s="13">
        <v>-800</v>
      </c>
      <c r="I26" s="13">
        <v>-1600</v>
      </c>
      <c r="J26" s="13">
        <v>-1500</v>
      </c>
      <c r="K26" s="13">
        <v>300</v>
      </c>
    </row>
    <row r="27" spans="3:11" x14ac:dyDescent="0.2">
      <c r="C27" s="11" t="s">
        <v>38</v>
      </c>
      <c r="D27" s="13">
        <v>-3600</v>
      </c>
      <c r="E27" s="13">
        <v>-1300</v>
      </c>
      <c r="F27" s="13">
        <v>-700</v>
      </c>
      <c r="G27" s="13">
        <v>-1000</v>
      </c>
      <c r="H27" s="13">
        <v>-700</v>
      </c>
      <c r="I27" s="13">
        <v>-1200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-1300</v>
      </c>
      <c r="F33" s="13">
        <v>-700</v>
      </c>
      <c r="G33" s="13">
        <v>-1000</v>
      </c>
      <c r="H33" s="13">
        <v>-700</v>
      </c>
      <c r="I33" s="13">
        <v>-1200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</v>
      </c>
      <c r="F35" s="13">
        <v>-700</v>
      </c>
      <c r="G35" s="13">
        <v>-1000</v>
      </c>
      <c r="H35" s="13">
        <v>-700</v>
      </c>
      <c r="I35" s="13">
        <v>-1200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17700</v>
      </c>
      <c r="F41" s="13">
        <v>18800</v>
      </c>
      <c r="G41" s="13">
        <v>20700</v>
      </c>
      <c r="H41" s="13">
        <v>22000</v>
      </c>
      <c r="I41" s="13">
        <v>23200</v>
      </c>
      <c r="J41" s="13">
        <v>24700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62700</v>
      </c>
      <c r="F48" s="13">
        <v>62500</v>
      </c>
      <c r="G48" s="13">
        <v>62500</v>
      </c>
      <c r="H48" s="13">
        <v>62400</v>
      </c>
      <c r="I48" s="13">
        <v>62200</v>
      </c>
      <c r="J48" s="13">
        <v>61300</v>
      </c>
      <c r="K48" s="13">
        <v>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18400</v>
      </c>
      <c r="F52" s="13">
        <v>16800</v>
      </c>
      <c r="G52" s="13">
        <v>16700</v>
      </c>
      <c r="H52" s="13">
        <v>16600</v>
      </c>
      <c r="I52" s="13">
        <v>16700</v>
      </c>
      <c r="J52" s="13">
        <v>15600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</v>
      </c>
      <c r="E54" s="13">
        <v>102100</v>
      </c>
      <c r="F54" s="13">
        <v>102100</v>
      </c>
      <c r="G54" s="13">
        <v>103700</v>
      </c>
      <c r="H54" s="13">
        <v>104800</v>
      </c>
      <c r="I54" s="13">
        <v>106200</v>
      </c>
      <c r="J54" s="13">
        <v>106300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700</v>
      </c>
      <c r="H57" s="13">
        <v>600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9100</v>
      </c>
      <c r="F62" s="13">
        <v>8800</v>
      </c>
      <c r="G62" s="13">
        <v>9100</v>
      </c>
      <c r="H62" s="13">
        <v>9400</v>
      </c>
      <c r="I62" s="13">
        <v>9600</v>
      </c>
      <c r="J62" s="13">
        <v>9400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24300</v>
      </c>
      <c r="F66" s="13">
        <v>24000</v>
      </c>
      <c r="G66" s="13">
        <v>25000</v>
      </c>
      <c r="H66" s="13">
        <v>25100</v>
      </c>
      <c r="I66" s="13">
        <v>25800</v>
      </c>
      <c r="J66" s="13">
        <v>25900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71400</v>
      </c>
      <c r="F72" s="13">
        <v>72700</v>
      </c>
      <c r="G72" s="13">
        <v>73500</v>
      </c>
      <c r="H72" s="13">
        <v>74500</v>
      </c>
      <c r="I72" s="13">
        <v>75200</v>
      </c>
      <c r="J72" s="13">
        <v>76400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77900</v>
      </c>
      <c r="F76" s="13">
        <v>78000</v>
      </c>
      <c r="G76" s="13">
        <v>78700</v>
      </c>
      <c r="H76" s="13">
        <v>79700</v>
      </c>
      <c r="I76" s="13">
        <v>80400</v>
      </c>
      <c r="J76" s="13">
        <v>80400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-1300</v>
      </c>
      <c r="F81" s="13">
        <v>-700</v>
      </c>
      <c r="G81" s="13">
        <v>-1000</v>
      </c>
      <c r="H81" s="13">
        <v>-700</v>
      </c>
      <c r="I81" s="13">
        <v>-1200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-2000</v>
      </c>
      <c r="G89" s="13">
        <v>-1300</v>
      </c>
      <c r="H89" s="13">
        <v>-1100</v>
      </c>
      <c r="I89" s="13">
        <v>-1700</v>
      </c>
      <c r="J89" s="13">
        <v>-1800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-1900</v>
      </c>
      <c r="G102" s="13">
        <v>-1400</v>
      </c>
      <c r="H102" s="13">
        <v>-1300</v>
      </c>
      <c r="I102" s="13">
        <v>-1800</v>
      </c>
      <c r="J102" s="13">
        <v>-1900</v>
      </c>
      <c r="K102" s="13">
        <v>-500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581600</v>
      </c>
      <c r="E8" s="13">
        <v>529600</v>
      </c>
      <c r="F8" s="13">
        <v>593600</v>
      </c>
      <c r="G8" s="13">
        <v>1064500</v>
      </c>
      <c r="H8" s="13">
        <v>645500</v>
      </c>
      <c r="I8" s="13">
        <v>671300</v>
      </c>
      <c r="J8" s="13">
        <v>701900</v>
      </c>
      <c r="K8" s="13">
        <v>719100</v>
      </c>
    </row>
    <row r="9" spans="1:11" x14ac:dyDescent="0.2">
      <c r="C9" s="11" t="s">
        <v>22</v>
      </c>
      <c r="D9" s="13">
        <v>330400</v>
      </c>
      <c r="E9" s="13">
        <v>325400</v>
      </c>
      <c r="F9" s="13">
        <v>329700</v>
      </c>
      <c r="G9" s="13">
        <v>629700</v>
      </c>
      <c r="H9" s="13">
        <v>394600</v>
      </c>
      <c r="I9" s="13">
        <v>394900</v>
      </c>
      <c r="J9" s="13">
        <v>410900</v>
      </c>
      <c r="K9" s="13">
        <v>417400</v>
      </c>
    </row>
    <row r="10" spans="1:11" x14ac:dyDescent="0.2">
      <c r="C10" s="11" t="s">
        <v>23</v>
      </c>
      <c r="D10" s="13">
        <v>251200</v>
      </c>
      <c r="E10" s="13">
        <v>204200</v>
      </c>
      <c r="F10" s="13">
        <v>263900</v>
      </c>
      <c r="G10" s="13">
        <v>434800</v>
      </c>
      <c r="H10" s="13">
        <v>250900</v>
      </c>
      <c r="I10" s="13">
        <v>276400</v>
      </c>
      <c r="J10" s="13">
        <v>291000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0</v>
      </c>
      <c r="F14" s="13">
        <v>0</v>
      </c>
      <c r="G14" s="13">
        <v>29800</v>
      </c>
      <c r="H14" s="13" t="s">
        <v>92</v>
      </c>
      <c r="I14" s="13">
        <v>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47000</v>
      </c>
      <c r="E15" s="13">
        <v>50600</v>
      </c>
      <c r="F15" s="13">
        <v>46500</v>
      </c>
      <c r="G15" s="13">
        <v>94200</v>
      </c>
      <c r="H15" s="13">
        <v>47700</v>
      </c>
      <c r="I15" s="13">
        <v>50100</v>
      </c>
      <c r="J15" s="13">
        <v>46400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537600</v>
      </c>
      <c r="E17" s="13">
        <v>515700</v>
      </c>
      <c r="F17" s="13">
        <v>507200</v>
      </c>
      <c r="G17" s="13">
        <v>1028400</v>
      </c>
      <c r="H17" s="13">
        <v>604700</v>
      </c>
      <c r="I17" s="13">
        <v>609700</v>
      </c>
      <c r="J17" s="13">
        <v>618400</v>
      </c>
      <c r="K17" s="13">
        <v>628500</v>
      </c>
    </row>
    <row r="18" spans="3:11" x14ac:dyDescent="0.2">
      <c r="C18" s="11" t="s">
        <v>30</v>
      </c>
      <c r="D18" s="13">
        <v>44000</v>
      </c>
      <c r="E18" s="13">
        <v>13900</v>
      </c>
      <c r="F18" s="13">
        <v>86400</v>
      </c>
      <c r="G18" s="13">
        <v>36100</v>
      </c>
      <c r="H18" s="13">
        <v>40800</v>
      </c>
      <c r="I18" s="13">
        <v>61600</v>
      </c>
      <c r="J18" s="13">
        <v>83500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-3900</v>
      </c>
      <c r="F20" s="13">
        <v>1100</v>
      </c>
      <c r="G20" s="13">
        <v>700</v>
      </c>
      <c r="H20" s="13">
        <v>2000</v>
      </c>
      <c r="I20" s="13">
        <v>2500</v>
      </c>
      <c r="J20" s="13">
        <v>2000</v>
      </c>
      <c r="K20" s="13">
        <v>700</v>
      </c>
    </row>
    <row r="21" spans="3:11" x14ac:dyDescent="0.2">
      <c r="C21" s="11" t="s">
        <v>33</v>
      </c>
      <c r="D21" s="13">
        <v>152400</v>
      </c>
      <c r="E21" s="13">
        <v>60600</v>
      </c>
      <c r="F21" s="13">
        <v>134000</v>
      </c>
      <c r="G21" s="13">
        <v>131000</v>
      </c>
      <c r="H21" s="13">
        <v>90500</v>
      </c>
      <c r="I21" s="13">
        <v>114200</v>
      </c>
      <c r="J21" s="13">
        <v>131900</v>
      </c>
      <c r="K21" s="13">
        <v>139200</v>
      </c>
    </row>
    <row r="22" spans="3:11" x14ac:dyDescent="0.2">
      <c r="C22" s="11" t="s">
        <v>34</v>
      </c>
      <c r="D22" s="13">
        <v>30900</v>
      </c>
      <c r="E22" s="13">
        <v>30500</v>
      </c>
      <c r="F22" s="13">
        <v>29500</v>
      </c>
      <c r="G22" s="13">
        <v>68900</v>
      </c>
      <c r="H22" s="13">
        <v>38000</v>
      </c>
      <c r="I22" s="13">
        <v>39500</v>
      </c>
      <c r="J22" s="13">
        <v>37900</v>
      </c>
      <c r="K22" s="13">
        <v>55200</v>
      </c>
    </row>
    <row r="23" spans="3:11" x14ac:dyDescent="0.2">
      <c r="C23" s="11" t="s">
        <v>35</v>
      </c>
      <c r="D23" s="13">
        <v>74500</v>
      </c>
      <c r="E23" s="13">
        <v>-20500</v>
      </c>
      <c r="F23" s="13">
        <v>58000</v>
      </c>
      <c r="G23" s="13">
        <v>-32100</v>
      </c>
      <c r="H23" s="13">
        <v>4800</v>
      </c>
      <c r="I23" s="13">
        <v>24600</v>
      </c>
      <c r="J23" s="13">
        <v>47600</v>
      </c>
      <c r="K23" s="13">
        <v>36100</v>
      </c>
    </row>
    <row r="24" spans="3:11" x14ac:dyDescent="0.2">
      <c r="C24" s="11" t="s">
        <v>36</v>
      </c>
      <c r="D24" s="13">
        <v>23600</v>
      </c>
      <c r="E24" s="13">
        <v>-3400</v>
      </c>
      <c r="F24" s="13">
        <v>10900</v>
      </c>
      <c r="G24" s="13">
        <v>-2600</v>
      </c>
      <c r="H24" s="13">
        <v>2000</v>
      </c>
      <c r="I24" s="13">
        <v>9300</v>
      </c>
      <c r="J24" s="13">
        <v>13200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-17100</v>
      </c>
      <c r="F26" s="13">
        <v>47100</v>
      </c>
      <c r="G26" s="13">
        <v>-29500</v>
      </c>
      <c r="H26" s="13">
        <v>2800</v>
      </c>
      <c r="I26" s="13">
        <v>15300</v>
      </c>
      <c r="J26" s="13">
        <v>34400</v>
      </c>
      <c r="K26" s="13">
        <v>27400</v>
      </c>
    </row>
    <row r="27" spans="3:11" x14ac:dyDescent="0.2">
      <c r="C27" s="11" t="s">
        <v>38</v>
      </c>
      <c r="D27" s="13">
        <v>32600</v>
      </c>
      <c r="E27" s="13">
        <v>-26900</v>
      </c>
      <c r="F27" s="13">
        <v>30000</v>
      </c>
      <c r="G27" s="13">
        <v>-24200</v>
      </c>
      <c r="H27" s="13">
        <v>2800</v>
      </c>
      <c r="I27" s="13">
        <v>15300</v>
      </c>
      <c r="J27" s="13">
        <v>34400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4500</v>
      </c>
      <c r="J29" s="13">
        <v>900</v>
      </c>
      <c r="K29" s="13">
        <v>28200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-61400</v>
      </c>
      <c r="E32" s="13">
        <v>3900</v>
      </c>
      <c r="F32" s="13">
        <v>-1100</v>
      </c>
      <c r="G32" s="13">
        <v>-700</v>
      </c>
      <c r="H32" s="13">
        <v>-2000</v>
      </c>
      <c r="I32" s="13">
        <v>-2500</v>
      </c>
      <c r="J32" s="13">
        <v>-2000</v>
      </c>
      <c r="K32" s="13">
        <v>-700</v>
      </c>
    </row>
    <row r="33" spans="2:11" x14ac:dyDescent="0.2">
      <c r="C33" s="11" t="s">
        <v>44</v>
      </c>
      <c r="D33" s="13">
        <v>32600</v>
      </c>
      <c r="E33" s="13">
        <v>-26900</v>
      </c>
      <c r="F33" s="13">
        <v>30000</v>
      </c>
      <c r="G33" s="13">
        <v>-24200</v>
      </c>
      <c r="H33" s="13">
        <v>2800</v>
      </c>
      <c r="I33" s="13">
        <v>19800</v>
      </c>
      <c r="J33" s="13">
        <v>35300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-26900</v>
      </c>
      <c r="F35" s="13">
        <v>30000</v>
      </c>
      <c r="G35" s="13">
        <v>-24200</v>
      </c>
      <c r="H35" s="13">
        <v>2800</v>
      </c>
      <c r="I35" s="13">
        <v>19800</v>
      </c>
      <c r="J35" s="13">
        <v>35300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752100</v>
      </c>
      <c r="F41" s="13">
        <v>1276700</v>
      </c>
      <c r="G41" s="13">
        <v>968500</v>
      </c>
      <c r="H41" s="13">
        <v>293100</v>
      </c>
      <c r="I41" s="13">
        <v>507600</v>
      </c>
      <c r="J41" s="13">
        <v>508600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2618200</v>
      </c>
      <c r="E43" s="13">
        <v>2256200</v>
      </c>
      <c r="F43" s="13">
        <v>2216900</v>
      </c>
      <c r="G43" s="13">
        <v>2108600</v>
      </c>
      <c r="H43" s="13">
        <v>2173900</v>
      </c>
      <c r="I43" s="13">
        <v>2557700</v>
      </c>
      <c r="J43" s="13">
        <v>2605800</v>
      </c>
      <c r="K43" s="13">
        <v>2648400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148300</v>
      </c>
      <c r="E45" s="13">
        <v>166900</v>
      </c>
      <c r="F45" s="13">
        <v>181000</v>
      </c>
      <c r="G45" s="13">
        <v>174000</v>
      </c>
      <c r="H45" s="13">
        <v>245900</v>
      </c>
      <c r="I45" s="13">
        <v>179200</v>
      </c>
      <c r="J45" s="13">
        <v>143300</v>
      </c>
      <c r="K45" s="13">
        <v>167500</v>
      </c>
    </row>
    <row r="46" spans="2:11" x14ac:dyDescent="0.2">
      <c r="C46" s="11" t="s">
        <v>54</v>
      </c>
      <c r="D46" s="13">
        <v>3525500</v>
      </c>
      <c r="E46" s="13">
        <v>3175200</v>
      </c>
      <c r="F46" s="13">
        <v>3674600</v>
      </c>
      <c r="G46" s="13">
        <v>3251100</v>
      </c>
      <c r="H46" s="13">
        <v>2712900</v>
      </c>
      <c r="I46" s="13">
        <v>3244500</v>
      </c>
      <c r="J46" s="13">
        <v>3257700</v>
      </c>
      <c r="K46" s="13">
        <v>3048900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921200</v>
      </c>
      <c r="E48" s="13">
        <v>940500</v>
      </c>
      <c r="F48" s="13">
        <v>940100</v>
      </c>
      <c r="G48" s="13">
        <v>936800</v>
      </c>
      <c r="H48" s="13">
        <v>952700</v>
      </c>
      <c r="I48" s="13">
        <v>973100</v>
      </c>
      <c r="J48" s="13">
        <v>969500</v>
      </c>
      <c r="K48" s="13">
        <v>965500</v>
      </c>
    </row>
    <row r="49" spans="3:11" x14ac:dyDescent="0.2">
      <c r="C49" s="11" t="s">
        <v>57</v>
      </c>
      <c r="D49" s="13">
        <v>2617800</v>
      </c>
      <c r="E49" s="13">
        <v>2641700</v>
      </c>
      <c r="F49" s="13">
        <v>2251200</v>
      </c>
      <c r="G49" s="13">
        <v>2261100</v>
      </c>
      <c r="H49" s="13">
        <v>2300400</v>
      </c>
      <c r="I49" s="13">
        <v>2328100</v>
      </c>
      <c r="J49" s="13">
        <v>2324200</v>
      </c>
      <c r="K49" s="13">
        <v>2336500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40800</v>
      </c>
      <c r="F52" s="13">
        <v>44000</v>
      </c>
      <c r="G52" s="13">
        <v>45000</v>
      </c>
      <c r="H52" s="13">
        <v>33700</v>
      </c>
      <c r="I52" s="13">
        <v>35500</v>
      </c>
      <c r="J52" s="13">
        <v>28300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7160200</v>
      </c>
      <c r="E54" s="13">
        <v>6798200</v>
      </c>
      <c r="F54" s="13">
        <v>6909900</v>
      </c>
      <c r="G54" s="13">
        <v>6494000</v>
      </c>
      <c r="H54" s="13">
        <v>5999700</v>
      </c>
      <c r="I54" s="13">
        <v>6581200</v>
      </c>
      <c r="J54" s="13">
        <v>6579700</v>
      </c>
      <c r="K54" s="13">
        <v>6377800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1118100</v>
      </c>
      <c r="E57" s="13">
        <v>688900</v>
      </c>
      <c r="F57" s="13">
        <v>938100</v>
      </c>
      <c r="G57" s="13">
        <v>983800</v>
      </c>
      <c r="H57" s="13">
        <v>354300</v>
      </c>
      <c r="I57" s="13">
        <v>704600</v>
      </c>
      <c r="J57" s="13">
        <v>718500</v>
      </c>
      <c r="K57" s="13">
        <v>847100</v>
      </c>
    </row>
    <row r="58" spans="3:11" x14ac:dyDescent="0.2">
      <c r="C58" s="11" t="s">
        <v>66</v>
      </c>
      <c r="D58" s="13">
        <v>30400</v>
      </c>
      <c r="E58" s="13">
        <v>24300</v>
      </c>
      <c r="F58" s="13">
        <v>26400</v>
      </c>
      <c r="G58" s="13">
        <v>26900</v>
      </c>
      <c r="H58" s="13">
        <v>27000</v>
      </c>
      <c r="I58" s="13">
        <v>42100</v>
      </c>
      <c r="J58" s="13">
        <v>39000</v>
      </c>
      <c r="K58" s="13">
        <v>105500</v>
      </c>
    </row>
    <row r="59" spans="3:11" x14ac:dyDescent="0.2">
      <c r="C59" s="11" t="s">
        <v>67</v>
      </c>
      <c r="D59" s="13">
        <v>1507500</v>
      </c>
      <c r="E59" s="13">
        <v>1537400</v>
      </c>
      <c r="F59" s="13">
        <v>1390000</v>
      </c>
      <c r="G59" s="13">
        <v>998600</v>
      </c>
      <c r="H59" s="13">
        <v>1637500</v>
      </c>
      <c r="I59" s="13">
        <v>1771000</v>
      </c>
      <c r="J59" s="13">
        <v>1758700</v>
      </c>
      <c r="K59" s="13">
        <v>1715800</v>
      </c>
    </row>
    <row r="60" spans="3:11" x14ac:dyDescent="0.2">
      <c r="C60" s="11" t="s">
        <v>68</v>
      </c>
      <c r="D60" s="13">
        <v>2656000</v>
      </c>
      <c r="E60" s="13">
        <v>2250600</v>
      </c>
      <c r="F60" s="13">
        <v>2354500</v>
      </c>
      <c r="G60" s="13">
        <v>2009300</v>
      </c>
      <c r="H60" s="13">
        <v>2018800</v>
      </c>
      <c r="I60" s="13">
        <v>2517700</v>
      </c>
      <c r="J60" s="13">
        <v>2516200</v>
      </c>
      <c r="K60" s="13">
        <v>2668400</v>
      </c>
    </row>
    <row r="61" spans="3:11" x14ac:dyDescent="0.2">
      <c r="C61" s="11" t="s">
        <v>69</v>
      </c>
      <c r="D61" s="13">
        <v>1852800</v>
      </c>
      <c r="E61" s="13">
        <v>1853800</v>
      </c>
      <c r="F61" s="13">
        <v>1854800</v>
      </c>
      <c r="G61" s="13">
        <v>1856900</v>
      </c>
      <c r="H61" s="13">
        <v>1860100</v>
      </c>
      <c r="I61" s="13">
        <v>1875300</v>
      </c>
      <c r="J61" s="13">
        <v>1877600</v>
      </c>
      <c r="K61" s="13">
        <v>1403800</v>
      </c>
    </row>
    <row r="62" spans="3:11" x14ac:dyDescent="0.2">
      <c r="C62" s="11" t="s">
        <v>70</v>
      </c>
      <c r="D62" s="13">
        <v>504100</v>
      </c>
      <c r="E62" s="13">
        <v>528200</v>
      </c>
      <c r="F62" s="13">
        <v>553600</v>
      </c>
      <c r="G62" s="13">
        <v>545100</v>
      </c>
      <c r="H62" s="13">
        <v>549000</v>
      </c>
      <c r="I62" s="13">
        <v>538000</v>
      </c>
      <c r="J62" s="13">
        <v>550100</v>
      </c>
      <c r="K62" s="13">
        <v>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5012900</v>
      </c>
      <c r="E66" s="13">
        <v>4632600</v>
      </c>
      <c r="F66" s="13">
        <v>4762900</v>
      </c>
      <c r="G66" s="13">
        <v>4411300</v>
      </c>
      <c r="H66" s="13">
        <v>4427900</v>
      </c>
      <c r="I66" s="13">
        <v>4931000</v>
      </c>
      <c r="J66" s="13">
        <v>4943900</v>
      </c>
      <c r="K66" s="13">
        <v>4625200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559800</v>
      </c>
      <c r="E70" s="13">
        <v>549800</v>
      </c>
      <c r="F70" s="13">
        <v>540000</v>
      </c>
      <c r="G70" s="13">
        <v>528200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641200</v>
      </c>
      <c r="E72" s="13">
        <v>600700</v>
      </c>
      <c r="F72" s="13">
        <v>627800</v>
      </c>
      <c r="G72" s="13">
        <v>592500</v>
      </c>
      <c r="H72" s="13">
        <v>624800</v>
      </c>
      <c r="I72" s="13">
        <v>651000</v>
      </c>
      <c r="J72" s="13">
        <v>655700</v>
      </c>
      <c r="K72" s="13">
        <v>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1587500</v>
      </c>
      <c r="E76" s="13">
        <v>1615800</v>
      </c>
      <c r="F76" s="13">
        <v>1607000</v>
      </c>
      <c r="G76" s="13">
        <v>1554500</v>
      </c>
      <c r="H76" s="13">
        <v>1571800</v>
      </c>
      <c r="I76" s="13">
        <v>1650200</v>
      </c>
      <c r="J76" s="13">
        <v>1635800</v>
      </c>
      <c r="K76" s="13">
        <v>1752600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32600</v>
      </c>
      <c r="E81" s="13">
        <v>-26900</v>
      </c>
      <c r="F81" s="13">
        <v>30000</v>
      </c>
      <c r="G81" s="13">
        <v>-24200</v>
      </c>
      <c r="H81" s="13">
        <v>2800</v>
      </c>
      <c r="I81" s="13">
        <v>19800</v>
      </c>
      <c r="J81" s="13">
        <v>35300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50600</v>
      </c>
      <c r="F83" s="13">
        <v>46500</v>
      </c>
      <c r="G83" s="13">
        <v>94200</v>
      </c>
      <c r="H83" s="13">
        <v>47700</v>
      </c>
      <c r="I83" s="13">
        <v>50100</v>
      </c>
      <c r="J83" s="13">
        <v>46400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-47500</v>
      </c>
      <c r="F89" s="13">
        <v>163000</v>
      </c>
      <c r="G89" s="13">
        <v>268900</v>
      </c>
      <c r="H89" s="13">
        <v>-49200</v>
      </c>
      <c r="I89" s="13">
        <v>94200</v>
      </c>
      <c r="J89" s="13">
        <v>130300</v>
      </c>
      <c r="K89" s="13">
        <v>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-27100</v>
      </c>
      <c r="F91" s="13">
        <v>-27600</v>
      </c>
      <c r="G91" s="13">
        <v>-46700</v>
      </c>
      <c r="H91" s="13">
        <v>-29600</v>
      </c>
      <c r="I91" s="13">
        <v>-34000</v>
      </c>
      <c r="J91" s="13">
        <v>-49200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-590200</v>
      </c>
      <c r="F94" s="13">
        <v>-222300</v>
      </c>
      <c r="G94" s="13">
        <v>485900</v>
      </c>
      <c r="H94" s="13">
        <v>116700</v>
      </c>
      <c r="I94" s="13">
        <v>-47700</v>
      </c>
      <c r="J94" s="13">
        <v>-98400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-49000</v>
      </c>
      <c r="H96" s="13">
        <v>-24500</v>
      </c>
      <c r="I96" s="13">
        <v>-24500</v>
      </c>
      <c r="J96" s="13">
        <v>0</v>
      </c>
      <c r="K96" s="13">
        <v>-93300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105900</v>
      </c>
      <c r="F100" s="13">
        <v>368800</v>
      </c>
      <c r="G100" s="13">
        <v>-279900</v>
      </c>
      <c r="H100" s="13">
        <v>-197200</v>
      </c>
      <c r="I100" s="13">
        <v>-23300</v>
      </c>
      <c r="J100" s="13">
        <v>247100</v>
      </c>
      <c r="K100" s="13">
        <v>-51700</v>
      </c>
    </row>
    <row r="101" spans="3:11" x14ac:dyDescent="0.2">
      <c r="C101" s="11" t="s">
        <v>19</v>
      </c>
      <c r="D101" s="13">
        <v>2600</v>
      </c>
      <c r="E101" s="13">
        <v>12700</v>
      </c>
      <c r="F101" s="13">
        <v>3400</v>
      </c>
      <c r="G101" s="13">
        <v>-17300</v>
      </c>
      <c r="H101" s="13">
        <v>-23700</v>
      </c>
      <c r="I101" s="13">
        <v>5800</v>
      </c>
      <c r="J101" s="13">
        <v>-3800</v>
      </c>
      <c r="K101" s="13">
        <v>5000</v>
      </c>
    </row>
    <row r="102" spans="3:11" x14ac:dyDescent="0.2">
      <c r="C102" s="11" t="s">
        <v>20</v>
      </c>
      <c r="D102" s="13">
        <v>-800</v>
      </c>
      <c r="E102" s="13">
        <v>-519100</v>
      </c>
      <c r="F102" s="13">
        <v>312900</v>
      </c>
      <c r="G102" s="13">
        <v>457600</v>
      </c>
      <c r="H102" s="13">
        <v>-153400</v>
      </c>
      <c r="I102" s="13">
        <v>29000</v>
      </c>
      <c r="J102" s="13">
        <v>275200</v>
      </c>
      <c r="K102" s="13">
        <v>26800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44073</v>
      </c>
      <c r="F7" s="12">
        <v>43982</v>
      </c>
      <c r="G7" s="12">
        <v>43890</v>
      </c>
      <c r="H7" s="12">
        <v>43799</v>
      </c>
      <c r="I7" s="12">
        <v>43707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42500</v>
      </c>
      <c r="E8" s="13">
        <v>39800</v>
      </c>
      <c r="F8" s="13">
        <v>38600</v>
      </c>
      <c r="G8" s="13">
        <v>36900</v>
      </c>
      <c r="H8" s="13">
        <v>35600</v>
      </c>
      <c r="I8" s="13">
        <v>33900</v>
      </c>
      <c r="J8" s="13">
        <v>33800</v>
      </c>
      <c r="K8" s="13">
        <v>33300</v>
      </c>
    </row>
    <row r="9" spans="1:11" x14ac:dyDescent="0.2">
      <c r="C9" s="11" t="s">
        <v>22</v>
      </c>
      <c r="D9" s="13">
        <v>12000</v>
      </c>
      <c r="E9" s="13">
        <v>11000</v>
      </c>
      <c r="F9" s="13">
        <v>10500</v>
      </c>
      <c r="G9" s="13">
        <v>10900</v>
      </c>
      <c r="H9" s="13">
        <v>10200</v>
      </c>
      <c r="I9" s="13">
        <v>10000</v>
      </c>
      <c r="J9" s="13">
        <v>10300</v>
      </c>
      <c r="K9" s="13">
        <v>10700</v>
      </c>
    </row>
    <row r="10" spans="1:11" x14ac:dyDescent="0.2">
      <c r="C10" s="11" t="s">
        <v>23</v>
      </c>
      <c r="D10" s="13">
        <v>30500</v>
      </c>
      <c r="E10" s="13">
        <v>28700</v>
      </c>
      <c r="F10" s="13">
        <v>28200</v>
      </c>
      <c r="G10" s="13">
        <v>25900</v>
      </c>
      <c r="H10" s="13">
        <v>25400</v>
      </c>
      <c r="I10" s="13">
        <v>23900</v>
      </c>
      <c r="J10" s="13">
        <v>23500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1300</v>
      </c>
      <c r="G12" s="13">
        <v>800</v>
      </c>
      <c r="H12" s="13">
        <v>800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26400</v>
      </c>
      <c r="F17" s="13">
        <v>25500</v>
      </c>
      <c r="G17" s="13">
        <v>25300</v>
      </c>
      <c r="H17" s="13">
        <v>23800</v>
      </c>
      <c r="I17" s="13">
        <v>23300</v>
      </c>
      <c r="J17" s="13">
        <v>22300</v>
      </c>
      <c r="K17" s="13">
        <v>24100</v>
      </c>
    </row>
    <row r="18" spans="3:11" x14ac:dyDescent="0.2">
      <c r="C18" s="11" t="s">
        <v>30</v>
      </c>
      <c r="D18" s="13">
        <v>14300</v>
      </c>
      <c r="E18" s="13">
        <v>13400</v>
      </c>
      <c r="F18" s="13">
        <v>13200</v>
      </c>
      <c r="G18" s="13">
        <v>11600</v>
      </c>
      <c r="H18" s="13">
        <v>11800</v>
      </c>
      <c r="I18" s="13">
        <v>10600</v>
      </c>
      <c r="J18" s="13">
        <v>11500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0</v>
      </c>
      <c r="G20" s="13">
        <v>-100</v>
      </c>
      <c r="H20" s="13">
        <v>-200</v>
      </c>
      <c r="I20" s="13">
        <v>-300</v>
      </c>
      <c r="J20" s="13">
        <v>-400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35100</v>
      </c>
      <c r="H21" s="13">
        <v>29100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16400</v>
      </c>
      <c r="F23" s="13">
        <v>13100</v>
      </c>
      <c r="G23" s="13">
        <v>11500</v>
      </c>
      <c r="H23" s="13">
        <v>11600</v>
      </c>
      <c r="I23" s="13">
        <v>10300</v>
      </c>
      <c r="J23" s="13">
        <v>11000</v>
      </c>
      <c r="K23" s="13">
        <v>8500</v>
      </c>
    </row>
    <row r="24" spans="3:11" x14ac:dyDescent="0.2">
      <c r="C24" s="11" t="s">
        <v>36</v>
      </c>
      <c r="D24" s="13">
        <v>4700</v>
      </c>
      <c r="E24" s="13">
        <v>4000</v>
      </c>
      <c r="F24" s="13">
        <v>3600</v>
      </c>
      <c r="G24" s="13">
        <v>3200</v>
      </c>
      <c r="H24" s="13">
        <v>3200</v>
      </c>
      <c r="I24" s="13">
        <v>3000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12400</v>
      </c>
      <c r="F26" s="13">
        <v>9600</v>
      </c>
      <c r="G26" s="13">
        <v>8200</v>
      </c>
      <c r="H26" s="13">
        <v>8400</v>
      </c>
      <c r="I26" s="13">
        <v>7300</v>
      </c>
      <c r="J26" s="13">
        <v>8100</v>
      </c>
      <c r="K26" s="13">
        <v>7000</v>
      </c>
    </row>
    <row r="27" spans="3:11" x14ac:dyDescent="0.2">
      <c r="C27" s="11" t="s">
        <v>38</v>
      </c>
      <c r="D27" s="13">
        <v>6300</v>
      </c>
      <c r="E27" s="13">
        <v>9100</v>
      </c>
      <c r="F27" s="13">
        <v>3300</v>
      </c>
      <c r="G27" s="13">
        <v>5500</v>
      </c>
      <c r="H27" s="13">
        <v>5600</v>
      </c>
      <c r="I27" s="13">
        <v>4500</v>
      </c>
      <c r="J27" s="13">
        <v>5300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0</v>
      </c>
      <c r="G32" s="13">
        <v>100</v>
      </c>
      <c r="H32" s="13">
        <v>200</v>
      </c>
      <c r="I32" s="13">
        <v>300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6300</v>
      </c>
      <c r="E33" s="13">
        <v>9100</v>
      </c>
      <c r="F33" s="13">
        <v>3300</v>
      </c>
      <c r="G33" s="13">
        <v>5500</v>
      </c>
      <c r="H33" s="13">
        <v>5600</v>
      </c>
      <c r="I33" s="13">
        <v>4500</v>
      </c>
      <c r="J33" s="13">
        <v>5300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9100</v>
      </c>
      <c r="F35" s="13">
        <v>3300</v>
      </c>
      <c r="G35" s="13">
        <v>5500</v>
      </c>
      <c r="H35" s="13">
        <v>5600</v>
      </c>
      <c r="I35" s="13">
        <v>4500</v>
      </c>
      <c r="J35" s="13">
        <v>5300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44073</v>
      </c>
      <c r="F38" s="12">
        <v>43982</v>
      </c>
      <c r="G38" s="12">
        <v>43890</v>
      </c>
      <c r="H38" s="12">
        <v>43799</v>
      </c>
      <c r="I38" s="12">
        <v>43707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44073</v>
      </c>
      <c r="F80" s="12">
        <v>43982</v>
      </c>
      <c r="G80" s="12">
        <v>43890</v>
      </c>
      <c r="H80" s="12">
        <v>43799</v>
      </c>
      <c r="I80" s="12">
        <v>43707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6300</v>
      </c>
      <c r="E81" s="13">
        <v>9100</v>
      </c>
      <c r="F81" s="13">
        <v>3300</v>
      </c>
      <c r="G81" s="13">
        <v>5500</v>
      </c>
      <c r="H81" s="13">
        <v>5600</v>
      </c>
      <c r="I81" s="13">
        <v>4500</v>
      </c>
      <c r="J81" s="13">
        <v>5300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500</v>
      </c>
      <c r="H17" s="13">
        <v>600</v>
      </c>
      <c r="I17" s="13">
        <v>1600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-700</v>
      </c>
      <c r="G18" s="13">
        <v>-200</v>
      </c>
      <c r="H18" s="13">
        <v>-400</v>
      </c>
      <c r="I18" s="13">
        <v>-1300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3900</v>
      </c>
      <c r="F20" s="13">
        <v>-12400</v>
      </c>
      <c r="G20" s="13">
        <v>-1000</v>
      </c>
      <c r="H20" s="13">
        <v>-100</v>
      </c>
      <c r="I20" s="13">
        <v>600</v>
      </c>
      <c r="J20" s="13">
        <v>1600</v>
      </c>
      <c r="K20" s="13">
        <v>4700</v>
      </c>
    </row>
    <row r="21" spans="3:11" x14ac:dyDescent="0.2">
      <c r="C21" s="11" t="s">
        <v>33</v>
      </c>
      <c r="D21" s="13">
        <v>-5200</v>
      </c>
      <c r="E21" s="13">
        <v>3400</v>
      </c>
      <c r="F21" s="13">
        <v>-13100</v>
      </c>
      <c r="G21" s="13">
        <v>-1200</v>
      </c>
      <c r="H21" s="13">
        <v>-400</v>
      </c>
      <c r="I21" s="13">
        <v>-600</v>
      </c>
      <c r="J21" s="13">
        <v>1300</v>
      </c>
      <c r="K21" s="13">
        <v>4400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-5500</v>
      </c>
      <c r="E23" s="13">
        <v>3300</v>
      </c>
      <c r="F23" s="13">
        <v>-13400</v>
      </c>
      <c r="G23" s="13">
        <v>-1400</v>
      </c>
      <c r="H23" s="13">
        <v>-700</v>
      </c>
      <c r="I23" s="13">
        <v>-1100</v>
      </c>
      <c r="J23" s="13">
        <v>700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3300</v>
      </c>
      <c r="F26" s="13">
        <v>-13400</v>
      </c>
      <c r="G26" s="13">
        <v>-1400</v>
      </c>
      <c r="H26" s="13">
        <v>-700</v>
      </c>
      <c r="I26" s="13">
        <v>-1100</v>
      </c>
      <c r="J26" s="13">
        <v>700</v>
      </c>
      <c r="K26" s="13">
        <v>3800</v>
      </c>
    </row>
    <row r="27" spans="3:11" x14ac:dyDescent="0.2">
      <c r="C27" s="11" t="s">
        <v>38</v>
      </c>
      <c r="D27" s="13">
        <v>-5500</v>
      </c>
      <c r="E27" s="13">
        <v>3400</v>
      </c>
      <c r="F27" s="13">
        <v>-13400</v>
      </c>
      <c r="G27" s="13">
        <v>-1400</v>
      </c>
      <c r="H27" s="13">
        <v>-700</v>
      </c>
      <c r="I27" s="13">
        <v>-1100</v>
      </c>
      <c r="J27" s="13">
        <v>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-3900</v>
      </c>
      <c r="F32" s="13">
        <v>12400</v>
      </c>
      <c r="G32" s="13">
        <v>1000</v>
      </c>
      <c r="H32" s="13">
        <v>100</v>
      </c>
      <c r="I32" s="13">
        <v>-600</v>
      </c>
      <c r="J32" s="13">
        <v>-1600</v>
      </c>
      <c r="K32" s="13">
        <v>-4700</v>
      </c>
    </row>
    <row r="33" spans="2:11" x14ac:dyDescent="0.2">
      <c r="C33" s="11" t="s">
        <v>44</v>
      </c>
      <c r="D33" s="13">
        <v>-5500</v>
      </c>
      <c r="E33" s="13">
        <v>3400</v>
      </c>
      <c r="F33" s="13">
        <v>-13400</v>
      </c>
      <c r="G33" s="13">
        <v>-1400</v>
      </c>
      <c r="H33" s="13">
        <v>-700</v>
      </c>
      <c r="I33" s="13">
        <v>-1100</v>
      </c>
      <c r="J33" s="13">
        <v>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3400</v>
      </c>
      <c r="F35" s="13">
        <v>-13400</v>
      </c>
      <c r="G35" s="13">
        <v>-1400</v>
      </c>
      <c r="H35" s="13">
        <v>-700</v>
      </c>
      <c r="I35" s="13">
        <v>-1100</v>
      </c>
      <c r="J35" s="13">
        <v>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2500</v>
      </c>
      <c r="H48" s="13">
        <v>2600</v>
      </c>
      <c r="I48" s="13">
        <v>2400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2500</v>
      </c>
      <c r="G54" s="13">
        <v>2700</v>
      </c>
      <c r="H54" s="13">
        <v>2800</v>
      </c>
      <c r="I54" s="13">
        <v>2700</v>
      </c>
      <c r="J54" s="13">
        <v>2700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1400</v>
      </c>
      <c r="G57" s="13">
        <v>1400</v>
      </c>
      <c r="H57" s="13">
        <v>1200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23300</v>
      </c>
      <c r="E59" s="13">
        <v>18400</v>
      </c>
      <c r="F59" s="13">
        <v>22000</v>
      </c>
      <c r="G59" s="13">
        <v>9600</v>
      </c>
      <c r="H59" s="13">
        <v>8300</v>
      </c>
      <c r="I59" s="13">
        <v>8600</v>
      </c>
      <c r="J59" s="13">
        <v>10400</v>
      </c>
      <c r="K59" s="13">
        <v>11700</v>
      </c>
    </row>
    <row r="60" spans="3:11" x14ac:dyDescent="0.2">
      <c r="C60" s="11" t="s">
        <v>68</v>
      </c>
      <c r="D60" s="13">
        <v>25700</v>
      </c>
      <c r="E60" s="13">
        <v>20600</v>
      </c>
      <c r="F60" s="13">
        <v>23800</v>
      </c>
      <c r="G60" s="13">
        <v>11400</v>
      </c>
      <c r="H60" s="13">
        <v>10000</v>
      </c>
      <c r="I60" s="13">
        <v>10000</v>
      </c>
      <c r="J60" s="13">
        <v>11400</v>
      </c>
      <c r="K60" s="13">
        <v>12700</v>
      </c>
    </row>
    <row r="61" spans="3:11" x14ac:dyDescent="0.2">
      <c r="C61" s="11" t="s">
        <v>69</v>
      </c>
      <c r="D61" s="13">
        <v>6700</v>
      </c>
      <c r="E61" s="13">
        <v>6600</v>
      </c>
      <c r="F61" s="13">
        <v>6600</v>
      </c>
      <c r="G61" s="13">
        <v>6600</v>
      </c>
      <c r="H61" s="13">
        <v>6600</v>
      </c>
      <c r="I61" s="13">
        <v>6000</v>
      </c>
      <c r="J61" s="13">
        <v>5700</v>
      </c>
      <c r="K61" s="13">
        <v>5300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300</v>
      </c>
      <c r="G62" s="13">
        <v>300</v>
      </c>
      <c r="H62" s="13">
        <v>400</v>
      </c>
      <c r="I62" s="13">
        <v>100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25700</v>
      </c>
      <c r="F66" s="13">
        <v>29300</v>
      </c>
      <c r="G66" s="13">
        <v>16900</v>
      </c>
      <c r="H66" s="13">
        <v>15600</v>
      </c>
      <c r="I66" s="13">
        <v>14800</v>
      </c>
      <c r="J66" s="13">
        <v>16000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-44200</v>
      </c>
      <c r="F72" s="13">
        <v>-47600</v>
      </c>
      <c r="G72" s="13">
        <v>-34200</v>
      </c>
      <c r="H72" s="13">
        <v>-32800</v>
      </c>
      <c r="I72" s="13">
        <v>-32100</v>
      </c>
      <c r="J72" s="13">
        <v>-31000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-28900</v>
      </c>
      <c r="E76" s="13">
        <v>-23400</v>
      </c>
      <c r="F76" s="13">
        <v>-26800</v>
      </c>
      <c r="G76" s="13">
        <v>-14200</v>
      </c>
      <c r="H76" s="13">
        <v>-12800</v>
      </c>
      <c r="I76" s="13">
        <v>-12200</v>
      </c>
      <c r="J76" s="13">
        <v>-13300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3400</v>
      </c>
      <c r="F81" s="13">
        <v>-13400</v>
      </c>
      <c r="G81" s="13">
        <v>-1400</v>
      </c>
      <c r="H81" s="13">
        <v>-700</v>
      </c>
      <c r="I81" s="13">
        <v>-1100</v>
      </c>
      <c r="J81" s="13">
        <v>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3226200</v>
      </c>
      <c r="E8" s="13">
        <v>3279800</v>
      </c>
      <c r="F8" s="13">
        <v>3185100</v>
      </c>
      <c r="G8" s="13">
        <v>3205600</v>
      </c>
      <c r="H8" s="13">
        <v>3221800</v>
      </c>
      <c r="I8" s="13">
        <v>3228200</v>
      </c>
      <c r="J8" s="13">
        <v>3267700</v>
      </c>
      <c r="K8" s="13">
        <v>3287600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-190000</v>
      </c>
      <c r="E15" s="13">
        <v>-214300</v>
      </c>
      <c r="F15" s="13">
        <v>-193900</v>
      </c>
      <c r="G15" s="13">
        <v>-182100</v>
      </c>
      <c r="H15" s="13">
        <v>-188400</v>
      </c>
      <c r="I15" s="13">
        <v>-201300</v>
      </c>
      <c r="J15" s="13">
        <v>-173700</v>
      </c>
      <c r="K15" s="13">
        <v>-165300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1028900</v>
      </c>
      <c r="E17" s="13">
        <v>1242000</v>
      </c>
      <c r="F17" s="13">
        <v>1186500</v>
      </c>
      <c r="G17" s="13">
        <v>1391800</v>
      </c>
      <c r="H17" s="13">
        <v>1347900</v>
      </c>
      <c r="I17" s="13">
        <v>1343300</v>
      </c>
      <c r="J17" s="13">
        <v>1351300</v>
      </c>
      <c r="K17" s="13">
        <v>1334000</v>
      </c>
    </row>
    <row r="18" spans="3:11" x14ac:dyDescent="0.2">
      <c r="C18" s="11" t="s">
        <v>30</v>
      </c>
      <c r="D18" s="13">
        <v>2197300</v>
      </c>
      <c r="E18" s="13">
        <v>2037800</v>
      </c>
      <c r="F18" s="13">
        <v>1998600</v>
      </c>
      <c r="G18" s="13">
        <v>1813800</v>
      </c>
      <c r="H18" s="13">
        <v>1873900</v>
      </c>
      <c r="I18" s="13">
        <v>1884900</v>
      </c>
      <c r="J18" s="13">
        <v>1916400</v>
      </c>
      <c r="K18" s="13">
        <v>1953600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-607400</v>
      </c>
      <c r="E20" s="13">
        <v>-1330100</v>
      </c>
      <c r="F20" s="13">
        <v>-600500</v>
      </c>
      <c r="G20" s="13">
        <v>-589000</v>
      </c>
      <c r="H20" s="13">
        <v>-966700</v>
      </c>
      <c r="I20" s="13">
        <v>-1218200</v>
      </c>
      <c r="J20" s="13">
        <v>-794900</v>
      </c>
      <c r="K20" s="13">
        <v>-744300</v>
      </c>
    </row>
    <row r="21" spans="3:11" x14ac:dyDescent="0.2">
      <c r="C21" s="11" t="s">
        <v>33</v>
      </c>
      <c r="D21" s="13">
        <v>1816100</v>
      </c>
      <c r="E21" s="13">
        <v>959200</v>
      </c>
      <c r="F21" s="13">
        <v>1630400</v>
      </c>
      <c r="G21" s="13">
        <v>1446100</v>
      </c>
      <c r="H21" s="13">
        <v>1135600</v>
      </c>
      <c r="I21" s="13">
        <v>909100</v>
      </c>
      <c r="J21" s="13">
        <v>1337400</v>
      </c>
      <c r="K21" s="13">
        <v>1418100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1589900</v>
      </c>
      <c r="E23" s="13">
        <v>707700</v>
      </c>
      <c r="F23" s="13">
        <v>1398100</v>
      </c>
      <c r="G23" s="13">
        <v>1224800</v>
      </c>
      <c r="H23" s="13">
        <v>907300</v>
      </c>
      <c r="I23" s="13">
        <v>666700</v>
      </c>
      <c r="J23" s="13">
        <v>1121500</v>
      </c>
      <c r="K23" s="13">
        <v>1209300</v>
      </c>
    </row>
    <row r="24" spans="3:11" x14ac:dyDescent="0.2">
      <c r="C24" s="11" t="s">
        <v>36</v>
      </c>
      <c r="D24" s="13">
        <v>446100</v>
      </c>
      <c r="E24" s="13">
        <v>194500</v>
      </c>
      <c r="F24" s="13">
        <v>335200</v>
      </c>
      <c r="G24" s="13">
        <v>341500</v>
      </c>
      <c r="H24" s="13">
        <v>249600</v>
      </c>
      <c r="I24" s="13">
        <v>190400</v>
      </c>
      <c r="J24" s="13">
        <v>284300</v>
      </c>
      <c r="K24" s="13">
        <v>326900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1143800</v>
      </c>
      <c r="E26" s="13">
        <v>513200</v>
      </c>
      <c r="F26" s="13">
        <v>1062900</v>
      </c>
      <c r="G26" s="13">
        <v>883300</v>
      </c>
      <c r="H26" s="13">
        <v>657700</v>
      </c>
      <c r="I26" s="13">
        <v>476300</v>
      </c>
      <c r="J26" s="13">
        <v>837200</v>
      </c>
      <c r="K26" s="13">
        <v>882400</v>
      </c>
    </row>
    <row r="27" spans="3:11" x14ac:dyDescent="0.2">
      <c r="C27" s="11" t="s">
        <v>38</v>
      </c>
      <c r="D27" s="13">
        <v>1130300</v>
      </c>
      <c r="E27" s="13">
        <v>505000</v>
      </c>
      <c r="F27" s="13">
        <v>1032400</v>
      </c>
      <c r="G27" s="13">
        <v>871000</v>
      </c>
      <c r="H27" s="13">
        <v>646300</v>
      </c>
      <c r="I27" s="13">
        <v>473000</v>
      </c>
      <c r="J27" s="13">
        <v>834000</v>
      </c>
      <c r="K27" s="13">
        <v>882200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607400</v>
      </c>
      <c r="E32" s="13">
        <v>1330100</v>
      </c>
      <c r="F32" s="13">
        <v>600500</v>
      </c>
      <c r="G32" s="13">
        <v>589000</v>
      </c>
      <c r="H32" s="13">
        <v>966700</v>
      </c>
      <c r="I32" s="13">
        <v>1218200</v>
      </c>
      <c r="J32" s="13">
        <v>794900</v>
      </c>
      <c r="K32" s="13">
        <v>744300</v>
      </c>
    </row>
    <row r="33" spans="2:11" x14ac:dyDescent="0.2">
      <c r="C33" s="11" t="s">
        <v>44</v>
      </c>
      <c r="D33" s="13">
        <v>1130300</v>
      </c>
      <c r="E33" s="13">
        <v>505000</v>
      </c>
      <c r="F33" s="13">
        <v>1032400</v>
      </c>
      <c r="G33" s="13">
        <v>871000</v>
      </c>
      <c r="H33" s="13">
        <v>646300</v>
      </c>
      <c r="I33" s="13">
        <v>473000</v>
      </c>
      <c r="J33" s="13">
        <v>834000</v>
      </c>
      <c r="K33" s="13">
        <v>882200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1130300</v>
      </c>
      <c r="E35" s="13">
        <v>505000</v>
      </c>
      <c r="F35" s="13">
        <v>1032400</v>
      </c>
      <c r="G35" s="13">
        <v>871000</v>
      </c>
      <c r="H35" s="13">
        <v>646300</v>
      </c>
      <c r="I35" s="13">
        <v>473000</v>
      </c>
      <c r="J35" s="13">
        <v>834000</v>
      </c>
      <c r="K35" s="13">
        <v>882200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26832400</v>
      </c>
      <c r="E41" s="13">
        <v>22791900</v>
      </c>
      <c r="F41" s="13">
        <v>22588800</v>
      </c>
      <c r="G41" s="13">
        <v>20033400</v>
      </c>
      <c r="H41" s="13">
        <v>20591300</v>
      </c>
      <c r="I41" s="13">
        <v>18545700</v>
      </c>
      <c r="J41" s="13">
        <v>19584100</v>
      </c>
      <c r="K41" s="13">
        <v>20043900</v>
      </c>
    </row>
    <row r="42" spans="2:11" x14ac:dyDescent="0.2">
      <c r="C42" s="11" t="s">
        <v>50</v>
      </c>
      <c r="D42" s="13">
        <v>56861500</v>
      </c>
      <c r="E42" s="13">
        <v>59256900</v>
      </c>
      <c r="F42" s="13">
        <v>55548200</v>
      </c>
      <c r="G42" s="13">
        <v>55719200</v>
      </c>
      <c r="H42" s="13">
        <v>55404100</v>
      </c>
      <c r="I42" s="13">
        <v>50498400</v>
      </c>
      <c r="J42" s="13">
        <v>49675900</v>
      </c>
      <c r="K42" s="13">
        <v>45927000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562500</v>
      </c>
      <c r="E47" s="13">
        <v>686600</v>
      </c>
      <c r="F47" s="13">
        <v>794200</v>
      </c>
      <c r="G47" s="13">
        <v>615600</v>
      </c>
      <c r="H47" s="13">
        <v>502800</v>
      </c>
      <c r="I47" s="13">
        <v>532400</v>
      </c>
      <c r="J47" s="13">
        <v>475800</v>
      </c>
      <c r="K47" s="13">
        <v>469000</v>
      </c>
    </row>
    <row r="48" spans="2:11" x14ac:dyDescent="0.2">
      <c r="C48" s="11" t="s">
        <v>56</v>
      </c>
      <c r="D48" s="13">
        <v>7060200</v>
      </c>
      <c r="E48" s="13">
        <v>7090700</v>
      </c>
      <c r="F48" s="13">
        <v>7440900</v>
      </c>
      <c r="G48" s="13">
        <v>6990200</v>
      </c>
      <c r="H48" s="13">
        <v>7006100</v>
      </c>
      <c r="I48" s="13">
        <v>7026900</v>
      </c>
      <c r="J48" s="13">
        <v>6724200</v>
      </c>
      <c r="K48" s="13">
        <v>6674100</v>
      </c>
    </row>
    <row r="49" spans="3:11" x14ac:dyDescent="0.2">
      <c r="C49" s="11" t="s">
        <v>57</v>
      </c>
      <c r="D49" s="13">
        <v>2944900</v>
      </c>
      <c r="E49" s="13">
        <v>2982500</v>
      </c>
      <c r="F49" s="13">
        <v>2849800</v>
      </c>
      <c r="G49" s="13">
        <v>2717800</v>
      </c>
      <c r="H49" s="13">
        <v>2389200</v>
      </c>
      <c r="I49" s="13">
        <v>2436700</v>
      </c>
      <c r="J49" s="13">
        <v>2361600</v>
      </c>
      <c r="K49" s="13">
        <v>2415200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253900</v>
      </c>
      <c r="E52" s="13">
        <v>236400</v>
      </c>
      <c r="F52" s="13">
        <v>231500</v>
      </c>
      <c r="G52" s="13">
        <v>68200</v>
      </c>
      <c r="H52" s="13">
        <v>31300</v>
      </c>
      <c r="I52" s="13">
        <v>24600</v>
      </c>
      <c r="J52" s="13">
        <v>11300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552635900</v>
      </c>
      <c r="E54" s="13">
        <v>543498300</v>
      </c>
      <c r="F54" s="13">
        <v>538900700</v>
      </c>
      <c r="G54" s="13">
        <v>506834200</v>
      </c>
      <c r="H54" s="13">
        <v>484944700</v>
      </c>
      <c r="I54" s="13">
        <v>461498900</v>
      </c>
      <c r="J54" s="13">
        <v>450513900</v>
      </c>
      <c r="K54" s="13">
        <v>443379400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20719200</v>
      </c>
      <c r="F57" s="13">
        <v>23646500</v>
      </c>
      <c r="G57" s="13">
        <v>25543700</v>
      </c>
      <c r="H57" s="13">
        <v>18889700</v>
      </c>
      <c r="I57" s="13">
        <v>15314500</v>
      </c>
      <c r="J57" s="13">
        <v>20267200</v>
      </c>
      <c r="K57" s="13">
        <v>19922600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782400</v>
      </c>
      <c r="E59" s="13">
        <v>3888200</v>
      </c>
      <c r="F59" s="13">
        <v>4097100</v>
      </c>
      <c r="G59" s="13">
        <v>3716700</v>
      </c>
      <c r="H59" s="13">
        <v>4466200</v>
      </c>
      <c r="I59" s="13">
        <v>3751800</v>
      </c>
      <c r="J59" s="13">
        <v>3791800</v>
      </c>
      <c r="K59" s="13">
        <v>3647100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86701900</v>
      </c>
      <c r="E61" s="13">
        <v>85113100</v>
      </c>
      <c r="F61" s="13">
        <v>83339000</v>
      </c>
      <c r="G61" s="13">
        <v>80652400</v>
      </c>
      <c r="H61" s="13">
        <v>73986100</v>
      </c>
      <c r="I61" s="13">
        <v>67507000</v>
      </c>
      <c r="J61" s="13">
        <v>65390700</v>
      </c>
      <c r="K61" s="13">
        <v>64477300</v>
      </c>
    </row>
    <row r="62" spans="3:11" x14ac:dyDescent="0.2">
      <c r="C62" s="11" t="s">
        <v>70</v>
      </c>
      <c r="D62" s="13">
        <v>1970600</v>
      </c>
      <c r="E62" s="13">
        <v>1891600</v>
      </c>
      <c r="F62" s="13">
        <v>1922300</v>
      </c>
      <c r="G62" s="13">
        <v>1569500</v>
      </c>
      <c r="H62" s="13">
        <v>1380600</v>
      </c>
      <c r="I62" s="13">
        <v>1388100</v>
      </c>
      <c r="J62" s="13">
        <v>1574500</v>
      </c>
      <c r="K62" s="13">
        <v>1523700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514214500</v>
      </c>
      <c r="E66" s="13">
        <v>505670000</v>
      </c>
      <c r="F66" s="13">
        <v>502222500</v>
      </c>
      <c r="G66" s="13">
        <v>471621600</v>
      </c>
      <c r="H66" s="13">
        <v>450925200</v>
      </c>
      <c r="I66" s="13">
        <v>427203700</v>
      </c>
      <c r="J66" s="13">
        <v>416556000</v>
      </c>
      <c r="K66" s="13">
        <v>410278300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20383700</v>
      </c>
      <c r="E72" s="13">
        <v>20040500</v>
      </c>
      <c r="F72" s="13">
        <v>19535400</v>
      </c>
      <c r="G72" s="13">
        <v>18506500</v>
      </c>
      <c r="H72" s="13">
        <v>17421400</v>
      </c>
      <c r="I72" s="13">
        <v>17541500</v>
      </c>
      <c r="J72" s="13">
        <v>17157600</v>
      </c>
      <c r="K72" s="13">
        <v>16321700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38421400</v>
      </c>
      <c r="E76" s="13">
        <v>37828300</v>
      </c>
      <c r="F76" s="13">
        <v>36678100</v>
      </c>
      <c r="G76" s="13">
        <v>35212600</v>
      </c>
      <c r="H76" s="13">
        <v>34019500</v>
      </c>
      <c r="I76" s="13">
        <v>34295200</v>
      </c>
      <c r="J76" s="13">
        <v>33957900</v>
      </c>
      <c r="K76" s="13">
        <v>33101100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1130300</v>
      </c>
      <c r="E81" s="13">
        <v>505000</v>
      </c>
      <c r="F81" s="13">
        <v>1032400</v>
      </c>
      <c r="G81" s="13">
        <v>871000</v>
      </c>
      <c r="H81" s="13">
        <v>646300</v>
      </c>
      <c r="I81" s="13">
        <v>473000</v>
      </c>
      <c r="J81" s="13">
        <v>834000</v>
      </c>
      <c r="K81" s="13">
        <v>882200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251500</v>
      </c>
      <c r="F83" s="13">
        <v>232300</v>
      </c>
      <c r="G83" s="13">
        <v>221300</v>
      </c>
      <c r="H83" s="13">
        <v>228400</v>
      </c>
      <c r="I83" s="13">
        <v>242400</v>
      </c>
      <c r="J83" s="13">
        <v>215900</v>
      </c>
      <c r="K83" s="13">
        <v>208800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-3281400</v>
      </c>
      <c r="E89" s="13">
        <v>-2320400</v>
      </c>
      <c r="F89" s="13">
        <v>635100</v>
      </c>
      <c r="G89" s="13">
        <v>-8063700</v>
      </c>
      <c r="H89" s="13">
        <v>-522300</v>
      </c>
      <c r="I89" s="13">
        <v>-183100</v>
      </c>
      <c r="J89" s="13">
        <v>245900</v>
      </c>
      <c r="K89" s="13">
        <v>2909400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-126900</v>
      </c>
      <c r="F91" s="13">
        <v>-103900</v>
      </c>
      <c r="G91" s="13">
        <v>-74500</v>
      </c>
      <c r="H91" s="13">
        <v>-72800</v>
      </c>
      <c r="I91" s="13">
        <v>-242100</v>
      </c>
      <c r="J91" s="13">
        <v>-97900</v>
      </c>
      <c r="K91" s="13">
        <v>-125200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1937200</v>
      </c>
      <c r="E94" s="13">
        <v>-1154000</v>
      </c>
      <c r="F94" s="13">
        <v>-4784900</v>
      </c>
      <c r="G94" s="13">
        <v>-995800</v>
      </c>
      <c r="H94" s="13">
        <v>-2845000</v>
      </c>
      <c r="I94" s="13">
        <v>-3870900</v>
      </c>
      <c r="J94" s="13">
        <v>-3956600</v>
      </c>
      <c r="K94" s="13">
        <v>-437800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2900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818100</v>
      </c>
      <c r="E100" s="13">
        <v>3648500</v>
      </c>
      <c r="F100" s="13">
        <v>4943300</v>
      </c>
      <c r="G100" s="13">
        <v>8140100</v>
      </c>
      <c r="H100" s="13">
        <v>5751500</v>
      </c>
      <c r="I100" s="13">
        <v>4511600</v>
      </c>
      <c r="J100" s="13">
        <v>3545600</v>
      </c>
      <c r="K100" s="13">
        <v>-2338300</v>
      </c>
    </row>
    <row r="101" spans="3:11" x14ac:dyDescent="0.2">
      <c r="C101" s="11" t="s">
        <v>19</v>
      </c>
      <c r="D101" s="13">
        <v>90100</v>
      </c>
      <c r="E101" s="13">
        <v>-91300</v>
      </c>
      <c r="F101" s="13">
        <v>-43600</v>
      </c>
      <c r="G101" s="13">
        <v>-91300</v>
      </c>
      <c r="H101" s="13">
        <v>73300</v>
      </c>
      <c r="I101" s="13">
        <v>-41700</v>
      </c>
      <c r="J101" s="13">
        <v>78700</v>
      </c>
      <c r="K101" s="13">
        <v>-40100</v>
      </c>
    </row>
    <row r="102" spans="3:11" x14ac:dyDescent="0.2">
      <c r="C102" s="11" t="s">
        <v>20</v>
      </c>
      <c r="D102" s="13">
        <v>-436000</v>
      </c>
      <c r="E102" s="13">
        <v>82800</v>
      </c>
      <c r="F102" s="13">
        <v>750000</v>
      </c>
      <c r="G102" s="13">
        <v>-1010700</v>
      </c>
      <c r="H102" s="13">
        <v>2457500</v>
      </c>
      <c r="I102" s="13">
        <v>415800</v>
      </c>
      <c r="J102" s="13">
        <v>-86500</v>
      </c>
      <c r="K102" s="13">
        <v>93200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138700</v>
      </c>
      <c r="E8" s="13">
        <v>136200</v>
      </c>
      <c r="F8" s="13">
        <v>147900</v>
      </c>
      <c r="G8" s="13">
        <v>156100</v>
      </c>
      <c r="H8" s="13">
        <v>178200</v>
      </c>
      <c r="I8" s="13">
        <v>192200</v>
      </c>
      <c r="J8" s="13">
        <v>201500</v>
      </c>
      <c r="K8" s="13">
        <v>195600</v>
      </c>
    </row>
    <row r="9" spans="1:11" x14ac:dyDescent="0.2">
      <c r="C9" s="11" t="s">
        <v>22</v>
      </c>
      <c r="D9" s="13">
        <v>98800</v>
      </c>
      <c r="E9" s="13">
        <v>90600</v>
      </c>
      <c r="F9" s="13">
        <v>95600</v>
      </c>
      <c r="G9" s="13">
        <v>101500</v>
      </c>
      <c r="H9" s="13">
        <v>117700</v>
      </c>
      <c r="I9" s="13">
        <v>126800</v>
      </c>
      <c r="J9" s="13">
        <v>131100</v>
      </c>
      <c r="K9" s="13">
        <v>128400</v>
      </c>
    </row>
    <row r="10" spans="1:11" x14ac:dyDescent="0.2">
      <c r="C10" s="11" t="s">
        <v>23</v>
      </c>
      <c r="D10" s="13">
        <v>39900</v>
      </c>
      <c r="E10" s="13">
        <v>45600</v>
      </c>
      <c r="F10" s="13">
        <v>52300</v>
      </c>
      <c r="G10" s="13">
        <v>54600</v>
      </c>
      <c r="H10" s="13">
        <v>60500</v>
      </c>
      <c r="I10" s="13">
        <v>65400</v>
      </c>
      <c r="J10" s="13">
        <v>70400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5000</v>
      </c>
      <c r="F14" s="13">
        <v>4200</v>
      </c>
      <c r="G14" s="13">
        <v>1900</v>
      </c>
      <c r="H14" s="13">
        <v>800</v>
      </c>
      <c r="I14" s="13">
        <v>1400</v>
      </c>
      <c r="J14" s="13">
        <v>4400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138200</v>
      </c>
      <c r="F17" s="13">
        <v>141500</v>
      </c>
      <c r="G17" s="13">
        <v>145100</v>
      </c>
      <c r="H17" s="13">
        <v>164100</v>
      </c>
      <c r="I17" s="13">
        <v>177900</v>
      </c>
      <c r="J17" s="13">
        <v>186300</v>
      </c>
      <c r="K17" s="13">
        <v>182300</v>
      </c>
    </row>
    <row r="18" spans="3:11" x14ac:dyDescent="0.2">
      <c r="C18" s="11" t="s">
        <v>30</v>
      </c>
      <c r="D18" s="13">
        <v>-7700</v>
      </c>
      <c r="E18" s="13">
        <v>-2000</v>
      </c>
      <c r="F18" s="13">
        <v>6400</v>
      </c>
      <c r="G18" s="13">
        <v>11000</v>
      </c>
      <c r="H18" s="13">
        <v>14100</v>
      </c>
      <c r="I18" s="13">
        <v>14300</v>
      </c>
      <c r="J18" s="13">
        <v>15200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900</v>
      </c>
      <c r="G20" s="13">
        <v>1700</v>
      </c>
      <c r="H20" s="13">
        <v>-1700</v>
      </c>
      <c r="I20" s="13">
        <v>1200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-1100</v>
      </c>
      <c r="E21" s="13">
        <v>4000</v>
      </c>
      <c r="F21" s="13">
        <v>11500</v>
      </c>
      <c r="G21" s="13">
        <v>17200</v>
      </c>
      <c r="H21" s="13">
        <v>16900</v>
      </c>
      <c r="I21" s="13">
        <v>19800</v>
      </c>
      <c r="J21" s="13">
        <v>19800</v>
      </c>
      <c r="K21" s="13">
        <v>18200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-600</v>
      </c>
      <c r="F23" s="13">
        <v>7200</v>
      </c>
      <c r="G23" s="13">
        <v>12700</v>
      </c>
      <c r="H23" s="13">
        <v>12400</v>
      </c>
      <c r="I23" s="13">
        <v>15400</v>
      </c>
      <c r="J23" s="13">
        <v>15700</v>
      </c>
      <c r="K23" s="13">
        <v>14200</v>
      </c>
    </row>
    <row r="24" spans="3:11" x14ac:dyDescent="0.2">
      <c r="C24" s="11" t="s">
        <v>36</v>
      </c>
      <c r="D24" s="13">
        <v>-3000</v>
      </c>
      <c r="E24" s="13">
        <v>200</v>
      </c>
      <c r="F24" s="13">
        <v>1900</v>
      </c>
      <c r="G24" s="13">
        <v>3500</v>
      </c>
      <c r="H24" s="13">
        <v>2900</v>
      </c>
      <c r="I24" s="13">
        <v>4400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-800</v>
      </c>
      <c r="F26" s="13">
        <v>5400</v>
      </c>
      <c r="G26" s="13">
        <v>9200</v>
      </c>
      <c r="H26" s="13">
        <v>9500</v>
      </c>
      <c r="I26" s="13">
        <v>11000</v>
      </c>
      <c r="J26" s="13">
        <v>11400</v>
      </c>
      <c r="K26" s="13">
        <v>11100</v>
      </c>
    </row>
    <row r="27" spans="3:11" x14ac:dyDescent="0.2">
      <c r="C27" s="11" t="s">
        <v>38</v>
      </c>
      <c r="D27" s="13">
        <v>-4500</v>
      </c>
      <c r="E27" s="13">
        <v>-800</v>
      </c>
      <c r="F27" s="13">
        <v>5400</v>
      </c>
      <c r="G27" s="13">
        <v>9200</v>
      </c>
      <c r="H27" s="13">
        <v>9500</v>
      </c>
      <c r="I27" s="13">
        <v>11000</v>
      </c>
      <c r="J27" s="13">
        <v>11400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-900</v>
      </c>
      <c r="G32" s="13">
        <v>-1700</v>
      </c>
      <c r="H32" s="13">
        <v>1700</v>
      </c>
      <c r="I32" s="13">
        <v>-1200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-4500</v>
      </c>
      <c r="E33" s="13">
        <v>-800</v>
      </c>
      <c r="F33" s="13">
        <v>5400</v>
      </c>
      <c r="G33" s="13">
        <v>9200</v>
      </c>
      <c r="H33" s="13">
        <v>9500</v>
      </c>
      <c r="I33" s="13">
        <v>11000</v>
      </c>
      <c r="J33" s="13">
        <v>11400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-800</v>
      </c>
      <c r="F35" s="13">
        <v>5400</v>
      </c>
      <c r="G35" s="13">
        <v>9200</v>
      </c>
      <c r="H35" s="13">
        <v>9500</v>
      </c>
      <c r="I35" s="13">
        <v>11000</v>
      </c>
      <c r="J35" s="13">
        <v>11400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39700</v>
      </c>
      <c r="F41" s="13">
        <v>102900</v>
      </c>
      <c r="G41" s="13">
        <v>91800</v>
      </c>
      <c r="H41" s="13">
        <v>76600</v>
      </c>
      <c r="I41" s="13">
        <v>71400</v>
      </c>
      <c r="J41" s="13">
        <v>79900</v>
      </c>
      <c r="K41" s="13">
        <v>73200</v>
      </c>
    </row>
    <row r="42" spans="2:11" x14ac:dyDescent="0.2">
      <c r="C42" s="11" t="s">
        <v>50</v>
      </c>
      <c r="D42" s="13">
        <v>500</v>
      </c>
      <c r="E42" s="13">
        <v>1500</v>
      </c>
      <c r="F42" s="13">
        <v>13500</v>
      </c>
      <c r="G42" s="13">
        <v>5300</v>
      </c>
      <c r="H42" s="13">
        <v>13700</v>
      </c>
      <c r="I42" s="13">
        <v>25600</v>
      </c>
      <c r="J42" s="13">
        <v>26400</v>
      </c>
      <c r="K42" s="13">
        <v>33100</v>
      </c>
    </row>
    <row r="43" spans="2:11" x14ac:dyDescent="0.2">
      <c r="C43" s="11" t="s">
        <v>51</v>
      </c>
      <c r="D43" s="13">
        <v>47400</v>
      </c>
      <c r="E43" s="13">
        <v>54800</v>
      </c>
      <c r="F43" s="13">
        <v>51200</v>
      </c>
      <c r="G43" s="13">
        <v>68400</v>
      </c>
      <c r="H43" s="13">
        <v>68900</v>
      </c>
      <c r="I43" s="13">
        <v>62300</v>
      </c>
      <c r="J43" s="13">
        <v>60600</v>
      </c>
      <c r="K43" s="13">
        <v>63100</v>
      </c>
    </row>
    <row r="44" spans="2:11" x14ac:dyDescent="0.2">
      <c r="C44" s="11" t="s">
        <v>52</v>
      </c>
      <c r="D44" s="13">
        <v>58400</v>
      </c>
      <c r="E44" s="13">
        <v>60200</v>
      </c>
      <c r="F44" s="13">
        <v>42100</v>
      </c>
      <c r="G44" s="13">
        <v>49900</v>
      </c>
      <c r="H44" s="13">
        <v>50700</v>
      </c>
      <c r="I44" s="13">
        <v>49700</v>
      </c>
      <c r="J44" s="13">
        <v>47300</v>
      </c>
      <c r="K44" s="13">
        <v>46800</v>
      </c>
    </row>
    <row r="45" spans="2:11" x14ac:dyDescent="0.2">
      <c r="C45" s="11" t="s">
        <v>53</v>
      </c>
      <c r="D45" s="13">
        <v>19900</v>
      </c>
      <c r="E45" s="13">
        <v>17500</v>
      </c>
      <c r="F45" s="13">
        <v>14800</v>
      </c>
      <c r="G45" s="13">
        <v>17100</v>
      </c>
      <c r="H45" s="13">
        <v>14100</v>
      </c>
      <c r="I45" s="13">
        <v>15800</v>
      </c>
      <c r="J45" s="13">
        <v>11700</v>
      </c>
      <c r="K45" s="13">
        <v>13400</v>
      </c>
    </row>
    <row r="46" spans="2:11" x14ac:dyDescent="0.2">
      <c r="C46" s="11" t="s">
        <v>54</v>
      </c>
      <c r="D46" s="13">
        <v>159700</v>
      </c>
      <c r="E46" s="13">
        <v>173700</v>
      </c>
      <c r="F46" s="13">
        <v>224600</v>
      </c>
      <c r="G46" s="13">
        <v>232400</v>
      </c>
      <c r="H46" s="13">
        <v>224000</v>
      </c>
      <c r="I46" s="13">
        <v>225000</v>
      </c>
      <c r="J46" s="13">
        <v>226000</v>
      </c>
      <c r="K46" s="13">
        <v>229600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108100</v>
      </c>
      <c r="F48" s="13">
        <v>105700</v>
      </c>
      <c r="G48" s="13">
        <v>108500</v>
      </c>
      <c r="H48" s="13">
        <v>111600</v>
      </c>
      <c r="I48" s="13">
        <v>110300</v>
      </c>
      <c r="J48" s="13">
        <v>111600</v>
      </c>
      <c r="K48" s="13">
        <v>90700</v>
      </c>
    </row>
    <row r="49" spans="3:11" x14ac:dyDescent="0.2">
      <c r="C49" s="11" t="s">
        <v>57</v>
      </c>
      <c r="D49" s="13">
        <v>150400</v>
      </c>
      <c r="E49" s="13">
        <v>151000</v>
      </c>
      <c r="F49" s="13">
        <v>26000</v>
      </c>
      <c r="G49" s="13">
        <v>25100</v>
      </c>
      <c r="H49" s="13">
        <v>24500</v>
      </c>
      <c r="I49" s="13">
        <v>23700</v>
      </c>
      <c r="J49" s="13">
        <v>23200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31300</v>
      </c>
      <c r="F52" s="13">
        <v>21500</v>
      </c>
      <c r="G52" s="13">
        <v>20300</v>
      </c>
      <c r="H52" s="13">
        <v>21400</v>
      </c>
      <c r="I52" s="13">
        <v>23800</v>
      </c>
      <c r="J52" s="13">
        <v>21900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>
        <v>464100</v>
      </c>
      <c r="F54" s="13">
        <v>377700</v>
      </c>
      <c r="G54" s="13">
        <v>386300</v>
      </c>
      <c r="H54" s="13">
        <v>381400</v>
      </c>
      <c r="I54" s="13">
        <v>382700</v>
      </c>
      <c r="J54" s="13">
        <v>382700</v>
      </c>
      <c r="K54" s="13">
        <v>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42300</v>
      </c>
      <c r="F57" s="13">
        <v>36600</v>
      </c>
      <c r="G57" s="13">
        <v>40200</v>
      </c>
      <c r="H57" s="13">
        <v>38700</v>
      </c>
      <c r="I57" s="13">
        <v>39600</v>
      </c>
      <c r="J57" s="13">
        <v>47900</v>
      </c>
      <c r="K57" s="13">
        <v>47900</v>
      </c>
    </row>
    <row r="58" spans="3:11" x14ac:dyDescent="0.2">
      <c r="C58" s="11" t="s">
        <v>66</v>
      </c>
      <c r="D58" s="13">
        <v>42200</v>
      </c>
      <c r="E58" s="13">
        <v>41300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66900</v>
      </c>
      <c r="E59" s="13">
        <v>70900</v>
      </c>
      <c r="F59" s="13">
        <v>62200</v>
      </c>
      <c r="G59" s="13">
        <v>69100</v>
      </c>
      <c r="H59" s="13">
        <v>72600</v>
      </c>
      <c r="I59" s="13">
        <v>78200</v>
      </c>
      <c r="J59" s="13">
        <v>77000</v>
      </c>
      <c r="K59" s="13">
        <v>85100</v>
      </c>
    </row>
    <row r="60" spans="3:11" x14ac:dyDescent="0.2">
      <c r="C60" s="11" t="s">
        <v>68</v>
      </c>
      <c r="D60" s="13">
        <v>146800</v>
      </c>
      <c r="E60" s="13">
        <v>154400</v>
      </c>
      <c r="F60" s="13">
        <v>98800</v>
      </c>
      <c r="G60" s="13">
        <v>109300</v>
      </c>
      <c r="H60" s="13">
        <v>111300</v>
      </c>
      <c r="I60" s="13">
        <v>117800</v>
      </c>
      <c r="J60" s="13">
        <v>124900</v>
      </c>
      <c r="K60" s="13">
        <v>133100</v>
      </c>
    </row>
    <row r="61" spans="3:11" x14ac:dyDescent="0.2">
      <c r="C61" s="11" t="s">
        <v>69</v>
      </c>
      <c r="D61" s="13">
        <v>400</v>
      </c>
      <c r="E61" s="13">
        <v>1300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62600</v>
      </c>
      <c r="E62" s="13">
        <v>64300</v>
      </c>
      <c r="F62" s="13">
        <v>31200</v>
      </c>
      <c r="G62" s="13">
        <v>32000</v>
      </c>
      <c r="H62" s="13">
        <v>31800</v>
      </c>
      <c r="I62" s="13">
        <v>32100</v>
      </c>
      <c r="J62" s="13">
        <v>32700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220100</v>
      </c>
      <c r="F66" s="13">
        <v>130000</v>
      </c>
      <c r="G66" s="13">
        <v>141500</v>
      </c>
      <c r="H66" s="13">
        <v>143200</v>
      </c>
      <c r="I66" s="13">
        <v>150100</v>
      </c>
      <c r="J66" s="13">
        <v>157700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295000</v>
      </c>
      <c r="E72" s="13">
        <v>302900</v>
      </c>
      <c r="F72" s="13">
        <v>307200</v>
      </c>
      <c r="G72" s="13">
        <v>305000</v>
      </c>
      <c r="H72" s="13">
        <v>299200</v>
      </c>
      <c r="I72" s="13">
        <v>293100</v>
      </c>
      <c r="J72" s="13">
        <v>285400</v>
      </c>
      <c r="K72" s="13">
        <v>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244000</v>
      </c>
      <c r="F76" s="13">
        <v>247700</v>
      </c>
      <c r="G76" s="13">
        <v>244800</v>
      </c>
      <c r="H76" s="13">
        <v>238300</v>
      </c>
      <c r="I76" s="13">
        <v>232600</v>
      </c>
      <c r="J76" s="13">
        <v>225000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-800</v>
      </c>
      <c r="F81" s="13">
        <v>5400</v>
      </c>
      <c r="G81" s="13">
        <v>9200</v>
      </c>
      <c r="H81" s="13">
        <v>9500</v>
      </c>
      <c r="I81" s="13">
        <v>11000</v>
      </c>
      <c r="J81" s="13">
        <v>11400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4600</v>
      </c>
      <c r="F83" s="13">
        <v>4200</v>
      </c>
      <c r="G83" s="13">
        <v>4500</v>
      </c>
      <c r="H83" s="13">
        <v>4500</v>
      </c>
      <c r="I83" s="13">
        <v>4400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-2400</v>
      </c>
      <c r="F89" s="13">
        <v>27000</v>
      </c>
      <c r="G89" s="13">
        <v>12400</v>
      </c>
      <c r="H89" s="13">
        <v>4000</v>
      </c>
      <c r="I89" s="13">
        <v>2300</v>
      </c>
      <c r="J89" s="13">
        <v>11100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-2800</v>
      </c>
      <c r="G91" s="13">
        <v>-1400</v>
      </c>
      <c r="H91" s="13">
        <v>-4100</v>
      </c>
      <c r="I91" s="13">
        <v>-5200</v>
      </c>
      <c r="J91" s="13">
        <v>-6900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-93500</v>
      </c>
      <c r="F94" s="13">
        <v>-12200</v>
      </c>
      <c r="G94" s="13">
        <v>6500</v>
      </c>
      <c r="H94" s="13">
        <v>6400</v>
      </c>
      <c r="I94" s="13">
        <v>-6200</v>
      </c>
      <c r="J94" s="13">
        <v>-500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36000</v>
      </c>
      <c r="F100" s="13">
        <v>-3600</v>
      </c>
      <c r="G100" s="13">
        <v>-3700</v>
      </c>
      <c r="H100" s="13">
        <v>-5200</v>
      </c>
      <c r="I100" s="13">
        <v>-4600</v>
      </c>
      <c r="J100" s="13">
        <v>-3800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-59900</v>
      </c>
      <c r="F102" s="13">
        <v>11100</v>
      </c>
      <c r="G102" s="13">
        <v>15200</v>
      </c>
      <c r="H102" s="13">
        <v>5200</v>
      </c>
      <c r="I102" s="13">
        <v>-8500</v>
      </c>
      <c r="J102" s="13">
        <v>6700</v>
      </c>
      <c r="K102" s="13">
        <v>23700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1141700</v>
      </c>
      <c r="E8" s="13">
        <v>1194300</v>
      </c>
      <c r="F8" s="13">
        <v>999000</v>
      </c>
      <c r="G8" s="13">
        <v>1989900</v>
      </c>
      <c r="H8" s="13">
        <v>1075900</v>
      </c>
      <c r="I8" s="13">
        <v>1558700</v>
      </c>
      <c r="J8" s="13">
        <v>1160800</v>
      </c>
      <c r="K8" s="13">
        <v>1833300</v>
      </c>
    </row>
    <row r="9" spans="1:11" x14ac:dyDescent="0.2">
      <c r="C9" s="11" t="s">
        <v>22</v>
      </c>
      <c r="D9" s="13">
        <v>901900</v>
      </c>
      <c r="E9" s="13">
        <v>951500</v>
      </c>
      <c r="F9" s="13">
        <v>798500</v>
      </c>
      <c r="G9" s="13">
        <v>1630500</v>
      </c>
      <c r="H9" s="13">
        <v>886100</v>
      </c>
      <c r="I9" s="13">
        <v>1250600</v>
      </c>
      <c r="J9" s="13">
        <v>943800</v>
      </c>
      <c r="K9" s="13">
        <v>1514600</v>
      </c>
    </row>
    <row r="10" spans="1:11" x14ac:dyDescent="0.2">
      <c r="C10" s="11" t="s">
        <v>23</v>
      </c>
      <c r="D10" s="13">
        <v>239800</v>
      </c>
      <c r="E10" s="13">
        <v>242900</v>
      </c>
      <c r="F10" s="13">
        <v>200500</v>
      </c>
      <c r="G10" s="13">
        <v>359400</v>
      </c>
      <c r="H10" s="13">
        <v>189800</v>
      </c>
      <c r="I10" s="13">
        <v>308100</v>
      </c>
      <c r="J10" s="13">
        <v>217000</v>
      </c>
      <c r="K10" s="13">
        <v>318700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6700</v>
      </c>
      <c r="H14" s="13" t="s">
        <v>92</v>
      </c>
      <c r="I14" s="13">
        <v>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1025100</v>
      </c>
      <c r="E17" s="13">
        <v>1075300</v>
      </c>
      <c r="F17" s="13">
        <v>907300</v>
      </c>
      <c r="G17" s="13">
        <v>1872700</v>
      </c>
      <c r="H17" s="13">
        <v>1013100</v>
      </c>
      <c r="I17" s="13">
        <v>1398900</v>
      </c>
      <c r="J17" s="13">
        <v>1072400</v>
      </c>
      <c r="K17" s="13">
        <v>1746100</v>
      </c>
    </row>
    <row r="18" spans="3:11" x14ac:dyDescent="0.2">
      <c r="C18" s="11" t="s">
        <v>30</v>
      </c>
      <c r="D18" s="13">
        <v>116600</v>
      </c>
      <c r="E18" s="13">
        <v>119000</v>
      </c>
      <c r="F18" s="13">
        <v>91700</v>
      </c>
      <c r="G18" s="13">
        <v>117200</v>
      </c>
      <c r="H18" s="13">
        <v>62800</v>
      </c>
      <c r="I18" s="13">
        <v>159800</v>
      </c>
      <c r="J18" s="13">
        <v>88400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7100</v>
      </c>
      <c r="F20" s="13">
        <v>9600</v>
      </c>
      <c r="G20" s="13">
        <v>19500</v>
      </c>
      <c r="H20" s="13">
        <v>6100</v>
      </c>
      <c r="I20" s="13">
        <v>5200</v>
      </c>
      <c r="J20" s="13">
        <v>3500</v>
      </c>
      <c r="K20" s="13">
        <v>4100</v>
      </c>
    </row>
    <row r="21" spans="3:11" x14ac:dyDescent="0.2">
      <c r="C21" s="11" t="s">
        <v>33</v>
      </c>
      <c r="D21" s="13">
        <v>130600</v>
      </c>
      <c r="E21" s="13">
        <v>132900</v>
      </c>
      <c r="F21" s="13">
        <v>108400</v>
      </c>
      <c r="G21" s="13">
        <v>151100</v>
      </c>
      <c r="H21" s="13">
        <v>76200</v>
      </c>
      <c r="I21" s="13">
        <v>172300</v>
      </c>
      <c r="J21" s="13">
        <v>99000</v>
      </c>
      <c r="K21" s="13">
        <v>104100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123600</v>
      </c>
      <c r="E23" s="13">
        <v>126100</v>
      </c>
      <c r="F23" s="13">
        <v>101300</v>
      </c>
      <c r="G23" s="13">
        <v>136600</v>
      </c>
      <c r="H23" s="13">
        <v>68800</v>
      </c>
      <c r="I23" s="13">
        <v>165000</v>
      </c>
      <c r="J23" s="13">
        <v>91900</v>
      </c>
      <c r="K23" s="13">
        <v>91300</v>
      </c>
    </row>
    <row r="24" spans="3:11" x14ac:dyDescent="0.2">
      <c r="C24" s="11" t="s">
        <v>36</v>
      </c>
      <c r="D24" s="13">
        <v>26500</v>
      </c>
      <c r="E24" s="13">
        <v>20000</v>
      </c>
      <c r="F24" s="13">
        <v>22900</v>
      </c>
      <c r="G24" s="13">
        <v>24900</v>
      </c>
      <c r="H24" s="13">
        <v>9100</v>
      </c>
      <c r="I24" s="13">
        <v>41800</v>
      </c>
      <c r="J24" s="13">
        <v>23800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97100</v>
      </c>
      <c r="E26" s="13">
        <v>106100</v>
      </c>
      <c r="F26" s="13">
        <v>78400</v>
      </c>
      <c r="G26" s="13">
        <v>111700</v>
      </c>
      <c r="H26" s="13">
        <v>59700</v>
      </c>
      <c r="I26" s="13">
        <v>123200</v>
      </c>
      <c r="J26" s="13">
        <v>68100</v>
      </c>
      <c r="K26" s="13">
        <v>77500</v>
      </c>
    </row>
    <row r="27" spans="3:11" x14ac:dyDescent="0.2">
      <c r="C27" s="11" t="s">
        <v>38</v>
      </c>
      <c r="D27" s="13">
        <v>96600</v>
      </c>
      <c r="E27" s="13">
        <v>105600</v>
      </c>
      <c r="F27" s="13">
        <v>78000</v>
      </c>
      <c r="G27" s="13">
        <v>111100</v>
      </c>
      <c r="H27" s="13">
        <v>59400</v>
      </c>
      <c r="I27" s="13">
        <v>122400</v>
      </c>
      <c r="J27" s="13">
        <v>67700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-7100</v>
      </c>
      <c r="F32" s="13">
        <v>-9600</v>
      </c>
      <c r="G32" s="13">
        <v>-19500</v>
      </c>
      <c r="H32" s="13">
        <v>-6100</v>
      </c>
      <c r="I32" s="13">
        <v>-5200</v>
      </c>
      <c r="J32" s="13">
        <v>-3500</v>
      </c>
      <c r="K32" s="13">
        <v>-4100</v>
      </c>
    </row>
    <row r="33" spans="2:11" x14ac:dyDescent="0.2">
      <c r="C33" s="11" t="s">
        <v>44</v>
      </c>
      <c r="D33" s="13">
        <v>96600</v>
      </c>
      <c r="E33" s="13">
        <v>105600</v>
      </c>
      <c r="F33" s="13">
        <v>78000</v>
      </c>
      <c r="G33" s="13">
        <v>111100</v>
      </c>
      <c r="H33" s="13">
        <v>59400</v>
      </c>
      <c r="I33" s="13">
        <v>122400</v>
      </c>
      <c r="J33" s="13">
        <v>67700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105600</v>
      </c>
      <c r="F35" s="13">
        <v>78000</v>
      </c>
      <c r="G35" s="13">
        <v>111100</v>
      </c>
      <c r="H35" s="13">
        <v>59400</v>
      </c>
      <c r="I35" s="13">
        <v>122400</v>
      </c>
      <c r="J35" s="13">
        <v>67700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682500</v>
      </c>
      <c r="F41" s="13">
        <v>723100</v>
      </c>
      <c r="G41" s="13">
        <v>576000</v>
      </c>
      <c r="H41" s="13">
        <v>430900</v>
      </c>
      <c r="I41" s="13">
        <v>454900</v>
      </c>
      <c r="J41" s="13">
        <v>184800</v>
      </c>
      <c r="K41" s="13">
        <v>179800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249200</v>
      </c>
      <c r="E43" s="13">
        <v>272700</v>
      </c>
      <c r="F43" s="13">
        <v>269700</v>
      </c>
      <c r="G43" s="13">
        <v>312900</v>
      </c>
      <c r="H43" s="13">
        <v>297200</v>
      </c>
      <c r="I43" s="13">
        <v>249100</v>
      </c>
      <c r="J43" s="13">
        <v>291500</v>
      </c>
      <c r="K43" s="13">
        <v>299700</v>
      </c>
    </row>
    <row r="44" spans="2:11" x14ac:dyDescent="0.2">
      <c r="C44" s="11" t="s">
        <v>52</v>
      </c>
      <c r="D44" s="13">
        <v>4124000</v>
      </c>
      <c r="E44" s="13">
        <v>3897500</v>
      </c>
      <c r="F44" s="13">
        <v>3671100</v>
      </c>
      <c r="G44" s="13">
        <v>3607500</v>
      </c>
      <c r="H44" s="13">
        <v>3728600</v>
      </c>
      <c r="I44" s="13">
        <v>3704600</v>
      </c>
      <c r="J44" s="13">
        <v>3919100</v>
      </c>
      <c r="K44" s="13">
        <v>3780900</v>
      </c>
    </row>
    <row r="45" spans="2:11" x14ac:dyDescent="0.2">
      <c r="C45" s="11" t="s">
        <v>53</v>
      </c>
      <c r="D45" s="13">
        <v>10500</v>
      </c>
      <c r="E45" s="13">
        <v>13900</v>
      </c>
      <c r="F45" s="13">
        <v>16300</v>
      </c>
      <c r="G45" s="13">
        <v>18200</v>
      </c>
      <c r="H45" s="13">
        <v>20600</v>
      </c>
      <c r="I45" s="13">
        <v>5900</v>
      </c>
      <c r="J45" s="13">
        <v>10800</v>
      </c>
      <c r="K45" s="13">
        <v>12700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81300</v>
      </c>
      <c r="E47" s="13">
        <v>59800</v>
      </c>
      <c r="F47" s="13">
        <v>60500</v>
      </c>
      <c r="G47" s="13">
        <v>73800</v>
      </c>
      <c r="H47" s="13">
        <v>68200</v>
      </c>
      <c r="I47" s="13">
        <v>73600</v>
      </c>
      <c r="J47" s="13">
        <v>67800</v>
      </c>
      <c r="K47" s="13">
        <v>66200</v>
      </c>
    </row>
    <row r="48" spans="2:11" x14ac:dyDescent="0.2">
      <c r="C48" s="11" t="s">
        <v>56</v>
      </c>
      <c r="D48" s="13">
        <v>101200</v>
      </c>
      <c r="E48" s="13">
        <v>101500</v>
      </c>
      <c r="F48" s="13">
        <v>97600</v>
      </c>
      <c r="G48" s="13">
        <v>97900</v>
      </c>
      <c r="H48" s="13">
        <v>96500</v>
      </c>
      <c r="I48" s="13">
        <v>65000</v>
      </c>
      <c r="J48" s="13">
        <v>64100</v>
      </c>
      <c r="K48" s="13">
        <v>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215100</v>
      </c>
      <c r="E52" s="13">
        <v>231100</v>
      </c>
      <c r="F52" s="13">
        <v>241200</v>
      </c>
      <c r="G52" s="13">
        <v>257600</v>
      </c>
      <c r="H52" s="13">
        <v>312200</v>
      </c>
      <c r="I52" s="13">
        <v>364500</v>
      </c>
      <c r="J52" s="13">
        <v>402100</v>
      </c>
      <c r="K52" s="13">
        <v>424400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5426800</v>
      </c>
      <c r="E54" s="13">
        <v>5356400</v>
      </c>
      <c r="F54" s="13">
        <v>5177400</v>
      </c>
      <c r="G54" s="13">
        <v>5042000</v>
      </c>
      <c r="H54" s="13">
        <v>5052800</v>
      </c>
      <c r="I54" s="13">
        <v>5015500</v>
      </c>
      <c r="J54" s="13">
        <v>5035200</v>
      </c>
      <c r="K54" s="13">
        <v>4920000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282500</v>
      </c>
      <c r="E57" s="13">
        <v>276000</v>
      </c>
      <c r="F57" s="13">
        <v>233900</v>
      </c>
      <c r="G57" s="13">
        <v>182700</v>
      </c>
      <c r="H57" s="13">
        <v>239000</v>
      </c>
      <c r="I57" s="13">
        <v>264800</v>
      </c>
      <c r="J57" s="13">
        <v>283600</v>
      </c>
      <c r="K57" s="13">
        <v>264400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602000</v>
      </c>
      <c r="E59" s="13">
        <v>630400</v>
      </c>
      <c r="F59" s="13">
        <v>592500</v>
      </c>
      <c r="G59" s="13">
        <v>561400</v>
      </c>
      <c r="H59" s="13">
        <v>584800</v>
      </c>
      <c r="I59" s="13">
        <v>578000</v>
      </c>
      <c r="J59" s="13">
        <v>580500</v>
      </c>
      <c r="K59" s="13">
        <v>560900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1747000</v>
      </c>
      <c r="E61" s="13">
        <v>1747200</v>
      </c>
      <c r="F61" s="13">
        <v>1747700</v>
      </c>
      <c r="G61" s="13">
        <v>1766500</v>
      </c>
      <c r="H61" s="13">
        <v>1749100</v>
      </c>
      <c r="I61" s="13">
        <v>1748700</v>
      </c>
      <c r="J61" s="13">
        <v>1860100</v>
      </c>
      <c r="K61" s="13">
        <v>1854600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2678600</v>
      </c>
      <c r="E66" s="13">
        <v>2690700</v>
      </c>
      <c r="F66" s="13">
        <v>2612100</v>
      </c>
      <c r="G66" s="13">
        <v>2551600</v>
      </c>
      <c r="H66" s="13">
        <v>2609700</v>
      </c>
      <c r="I66" s="13">
        <v>2632400</v>
      </c>
      <c r="J66" s="13">
        <v>2772900</v>
      </c>
      <c r="K66" s="13">
        <v>2724700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1951700</v>
      </c>
      <c r="E72" s="13">
        <v>1868900</v>
      </c>
      <c r="F72" s="13">
        <v>2326100</v>
      </c>
      <c r="G72" s="13">
        <v>2255700</v>
      </c>
      <c r="H72" s="13">
        <v>2211900</v>
      </c>
      <c r="I72" s="13">
        <v>2157200</v>
      </c>
      <c r="J72" s="13">
        <v>2042000</v>
      </c>
      <c r="K72" s="13">
        <v>1981800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2748200</v>
      </c>
      <c r="E76" s="13">
        <v>2665800</v>
      </c>
      <c r="F76" s="13">
        <v>2565300</v>
      </c>
      <c r="G76" s="13">
        <v>2490400</v>
      </c>
      <c r="H76" s="13">
        <v>2443100</v>
      </c>
      <c r="I76" s="13">
        <v>2383100</v>
      </c>
      <c r="J76" s="13">
        <v>2262200</v>
      </c>
      <c r="K76" s="13">
        <v>2195200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96600</v>
      </c>
      <c r="E81" s="13">
        <v>105600</v>
      </c>
      <c r="F81" s="13">
        <v>78000</v>
      </c>
      <c r="G81" s="13">
        <v>111100</v>
      </c>
      <c r="H81" s="13">
        <v>59400</v>
      </c>
      <c r="I81" s="13">
        <v>122400</v>
      </c>
      <c r="J81" s="13">
        <v>67700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7100</v>
      </c>
      <c r="G83" s="13">
        <v>14500</v>
      </c>
      <c r="H83" s="13">
        <v>7300</v>
      </c>
      <c r="I83" s="13">
        <v>7300</v>
      </c>
      <c r="J83" s="13">
        <v>7000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-18500</v>
      </c>
      <c r="F89" s="13">
        <v>174500</v>
      </c>
      <c r="G89" s="13">
        <v>154700</v>
      </c>
      <c r="H89" s="13">
        <v>-9900</v>
      </c>
      <c r="I89" s="13">
        <v>403200</v>
      </c>
      <c r="J89" s="13">
        <v>28200</v>
      </c>
      <c r="K89" s="13">
        <v>-180300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-7700</v>
      </c>
      <c r="F91" s="13">
        <v>-5900</v>
      </c>
      <c r="G91" s="13">
        <v>-15200</v>
      </c>
      <c r="H91" s="13">
        <v>-6700</v>
      </c>
      <c r="I91" s="13">
        <v>-8200</v>
      </c>
      <c r="J91" s="13">
        <v>-9900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-8200</v>
      </c>
      <c r="F94" s="13">
        <v>-100</v>
      </c>
      <c r="G94" s="13">
        <v>-18300</v>
      </c>
      <c r="H94" s="13">
        <v>-7800</v>
      </c>
      <c r="I94" s="13">
        <v>-11900</v>
      </c>
      <c r="J94" s="13">
        <v>-13400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-13600</v>
      </c>
      <c r="F96" s="13">
        <v>-8100</v>
      </c>
      <c r="G96" s="13">
        <v>-16300</v>
      </c>
      <c r="H96" s="13">
        <v>-8200</v>
      </c>
      <c r="I96" s="13">
        <v>-8000</v>
      </c>
      <c r="J96" s="13">
        <v>-7900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-13900</v>
      </c>
      <c r="F100" s="13">
        <v>-27300</v>
      </c>
      <c r="G100" s="13">
        <v>-15200</v>
      </c>
      <c r="H100" s="13">
        <v>-6200</v>
      </c>
      <c r="I100" s="13">
        <v>-121300</v>
      </c>
      <c r="J100" s="13">
        <v>-9800</v>
      </c>
      <c r="K100" s="13">
        <v>-199300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-111600</v>
      </c>
      <c r="E102" s="13">
        <v>-40600</v>
      </c>
      <c r="F102" s="13">
        <v>147100</v>
      </c>
      <c r="G102" s="13">
        <v>121200</v>
      </c>
      <c r="H102" s="13">
        <v>-23900</v>
      </c>
      <c r="I102" s="13">
        <v>270000</v>
      </c>
      <c r="J102" s="13">
        <v>5100</v>
      </c>
      <c r="K102" s="13">
        <v>-395400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500</v>
      </c>
      <c r="H17" s="13">
        <v>3000</v>
      </c>
      <c r="I17" s="13">
        <v>800</v>
      </c>
      <c r="J17" s="13">
        <v>1100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-3000</v>
      </c>
      <c r="I18" s="13">
        <v>-800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-500</v>
      </c>
      <c r="H21" s="13">
        <v>-3000</v>
      </c>
      <c r="I21" s="13">
        <v>-800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-600</v>
      </c>
      <c r="H23" s="13">
        <v>-3100</v>
      </c>
      <c r="I23" s="13">
        <v>-900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-600</v>
      </c>
      <c r="H26" s="13">
        <v>-3100</v>
      </c>
      <c r="I26" s="13">
        <v>-900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-600</v>
      </c>
      <c r="H27" s="13">
        <v>-3100</v>
      </c>
      <c r="I27" s="13">
        <v>-900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-600</v>
      </c>
      <c r="H33" s="13">
        <v>-3100</v>
      </c>
      <c r="I33" s="13">
        <v>-900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-600</v>
      </c>
      <c r="H35" s="13">
        <v>-3100</v>
      </c>
      <c r="I35" s="13">
        <v>-900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0</v>
      </c>
      <c r="G41" s="13">
        <v>100</v>
      </c>
      <c r="H41" s="13">
        <v>0</v>
      </c>
      <c r="I41" s="13">
        <v>100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500</v>
      </c>
      <c r="G54" s="13">
        <v>600</v>
      </c>
      <c r="H54" s="13">
        <v>600</v>
      </c>
      <c r="I54" s="13">
        <v>800</v>
      </c>
      <c r="J54" s="13">
        <v>900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5100</v>
      </c>
      <c r="G57" s="13">
        <v>4900</v>
      </c>
      <c r="H57" s="13">
        <v>4800</v>
      </c>
      <c r="I57" s="13">
        <v>4700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1600</v>
      </c>
      <c r="G58" s="13">
        <v>1300</v>
      </c>
      <c r="H58" s="13">
        <v>1000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7800</v>
      </c>
      <c r="E60" s="13">
        <v>7500</v>
      </c>
      <c r="F60" s="13">
        <v>7000</v>
      </c>
      <c r="G60" s="13">
        <v>6400</v>
      </c>
      <c r="H60" s="13">
        <v>6000</v>
      </c>
      <c r="I60" s="13">
        <v>5600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7400</v>
      </c>
      <c r="G66" s="13">
        <v>6900</v>
      </c>
      <c r="H66" s="13">
        <v>6500</v>
      </c>
      <c r="I66" s="13">
        <v>6100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-34800</v>
      </c>
      <c r="F72" s="13">
        <v>-34100</v>
      </c>
      <c r="G72" s="13">
        <v>-33400</v>
      </c>
      <c r="H72" s="13">
        <v>-32800</v>
      </c>
      <c r="I72" s="13">
        <v>-29800</v>
      </c>
      <c r="J72" s="13">
        <v>-28900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-11800</v>
      </c>
      <c r="F76" s="13">
        <v>-12100</v>
      </c>
      <c r="G76" s="13">
        <v>-11500</v>
      </c>
      <c r="H76" s="13">
        <v>-11100</v>
      </c>
      <c r="I76" s="13">
        <v>-10600</v>
      </c>
      <c r="J76" s="13">
        <v>-9800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-600</v>
      </c>
      <c r="H81" s="13">
        <v>-3100</v>
      </c>
      <c r="I81" s="13">
        <v>-900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-300</v>
      </c>
      <c r="H89" s="13">
        <v>-400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300</v>
      </c>
      <c r="G100" s="13">
        <v>300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0</v>
      </c>
      <c r="G102" s="13">
        <v>0</v>
      </c>
      <c r="H102" s="13">
        <v>-100</v>
      </c>
      <c r="I102" s="13">
        <v>-200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300</v>
      </c>
      <c r="G8" s="13">
        <v>100</v>
      </c>
      <c r="H8" s="13">
        <v>1400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600</v>
      </c>
      <c r="H9" s="13">
        <v>500</v>
      </c>
      <c r="I9" s="13">
        <v>1500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-200</v>
      </c>
      <c r="G10" s="13">
        <v>-500</v>
      </c>
      <c r="H10" s="13">
        <v>900</v>
      </c>
      <c r="I10" s="13">
        <v>-1300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-200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3300</v>
      </c>
      <c r="F17" s="13">
        <v>2000</v>
      </c>
      <c r="G17" s="13">
        <v>1200</v>
      </c>
      <c r="H17" s="13">
        <v>900</v>
      </c>
      <c r="I17" s="13">
        <v>3500</v>
      </c>
      <c r="J17" s="13">
        <v>500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-1700</v>
      </c>
      <c r="G18" s="13">
        <v>-1100</v>
      </c>
      <c r="H18" s="13">
        <v>500</v>
      </c>
      <c r="I18" s="13">
        <v>-3300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-3500</v>
      </c>
      <c r="G21" s="13">
        <v>-1000</v>
      </c>
      <c r="H21" s="13">
        <v>500</v>
      </c>
      <c r="I21" s="13">
        <v>-3300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400</v>
      </c>
      <c r="H22" s="13">
        <v>500</v>
      </c>
      <c r="I22" s="13">
        <v>800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-4200</v>
      </c>
      <c r="G23" s="13">
        <v>-1500</v>
      </c>
      <c r="H23" s="13">
        <v>-100</v>
      </c>
      <c r="I23" s="13">
        <v>-4100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-4200</v>
      </c>
      <c r="G26" s="13">
        <v>-1500</v>
      </c>
      <c r="H26" s="13">
        <v>-100</v>
      </c>
      <c r="I26" s="13">
        <v>-4100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-5800</v>
      </c>
      <c r="G27" s="13">
        <v>-1500</v>
      </c>
      <c r="H27" s="13">
        <v>-100</v>
      </c>
      <c r="I27" s="13">
        <v>-4100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-5800</v>
      </c>
      <c r="G33" s="13">
        <v>-1500</v>
      </c>
      <c r="H33" s="13">
        <v>-100</v>
      </c>
      <c r="I33" s="13">
        <v>-4100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-5800</v>
      </c>
      <c r="G35" s="13">
        <v>-1500</v>
      </c>
      <c r="H35" s="13">
        <v>-100</v>
      </c>
      <c r="I35" s="13">
        <v>-4100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24800</v>
      </c>
      <c r="F41" s="13">
        <v>8400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800</v>
      </c>
      <c r="G43" s="13">
        <v>600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26300</v>
      </c>
      <c r="F46" s="13">
        <v>9300</v>
      </c>
      <c r="G46" s="13">
        <v>600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1400</v>
      </c>
      <c r="G49" s="13">
        <v>1400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27400</v>
      </c>
      <c r="F54" s="13">
        <v>10600</v>
      </c>
      <c r="G54" s="13">
        <v>2500</v>
      </c>
      <c r="H54" s="13">
        <v>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1900</v>
      </c>
      <c r="G57" s="13">
        <v>2700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300</v>
      </c>
      <c r="H58" s="13">
        <v>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1400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2800</v>
      </c>
      <c r="G60" s="13">
        <v>4400</v>
      </c>
      <c r="H60" s="13">
        <v>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4700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2900</v>
      </c>
      <c r="F66" s="13">
        <v>3100</v>
      </c>
      <c r="G66" s="13">
        <v>9100</v>
      </c>
      <c r="H66" s="13">
        <v>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-16300</v>
      </c>
      <c r="F72" s="13">
        <v>-14100</v>
      </c>
      <c r="G72" s="13">
        <v>-10000</v>
      </c>
      <c r="H72" s="13">
        <v>-8500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24500</v>
      </c>
      <c r="F76" s="13">
        <v>7600</v>
      </c>
      <c r="G76" s="13">
        <v>-6600</v>
      </c>
      <c r="H76" s="13">
        <v>-5100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-5800</v>
      </c>
      <c r="G81" s="13">
        <v>-1500</v>
      </c>
      <c r="H81" s="13">
        <v>-100</v>
      </c>
      <c r="I81" s="13">
        <v>-4100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-1900</v>
      </c>
      <c r="G89" s="13">
        <v>-400</v>
      </c>
      <c r="H89" s="13">
        <v>-200</v>
      </c>
      <c r="I89" s="13">
        <v>-2700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0</v>
      </c>
      <c r="H94" s="13">
        <v>-400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19200</v>
      </c>
      <c r="F100" s="13">
        <v>10700</v>
      </c>
      <c r="G100" s="13">
        <v>500</v>
      </c>
      <c r="H100" s="13">
        <v>500</v>
      </c>
      <c r="I100" s="13">
        <v>2800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16400</v>
      </c>
      <c r="F102" s="13">
        <v>8300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800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-800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-800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0</v>
      </c>
      <c r="G26" s="13">
        <v>-800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0</v>
      </c>
      <c r="G27" s="13">
        <v>-800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0</v>
      </c>
      <c r="G33" s="13">
        <v>-800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0</v>
      </c>
      <c r="G35" s="13">
        <v>-800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</v>
      </c>
      <c r="G41" s="13">
        <v>0</v>
      </c>
      <c r="H41" s="13">
        <v>400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100</v>
      </c>
      <c r="G46" s="13">
        <v>0</v>
      </c>
      <c r="H46" s="13">
        <v>700</v>
      </c>
      <c r="I46" s="13">
        <v>500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5900</v>
      </c>
      <c r="E47" s="13">
        <v>3900</v>
      </c>
      <c r="F47" s="13">
        <v>2900</v>
      </c>
      <c r="G47" s="13">
        <v>2700</v>
      </c>
      <c r="H47" s="13">
        <v>2200</v>
      </c>
      <c r="I47" s="13">
        <v>2100</v>
      </c>
      <c r="J47" s="13">
        <v>1800</v>
      </c>
      <c r="K47" s="13">
        <v>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4300</v>
      </c>
      <c r="F54" s="13">
        <v>3000</v>
      </c>
      <c r="G54" s="13">
        <v>2700</v>
      </c>
      <c r="H54" s="13">
        <v>2900</v>
      </c>
      <c r="I54" s="13">
        <v>2600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-33100</v>
      </c>
      <c r="F72" s="13">
        <v>-33400</v>
      </c>
      <c r="G72" s="13">
        <v>-33400</v>
      </c>
      <c r="H72" s="13">
        <v>-33000</v>
      </c>
      <c r="I72" s="13">
        <v>-32900</v>
      </c>
      <c r="J72" s="13">
        <v>-32800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4200</v>
      </c>
      <c r="F76" s="13">
        <v>3000</v>
      </c>
      <c r="G76" s="13">
        <v>2600</v>
      </c>
      <c r="H76" s="13">
        <v>2800</v>
      </c>
      <c r="I76" s="13">
        <v>2500</v>
      </c>
      <c r="J76" s="13">
        <v>2200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0</v>
      </c>
      <c r="G81" s="13">
        <v>-800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</v>
      </c>
      <c r="F89" s="13">
        <v>0</v>
      </c>
      <c r="G89" s="13">
        <v>-700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-1200</v>
      </c>
      <c r="H94" s="13">
        <v>-100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900</v>
      </c>
      <c r="F100" s="13">
        <v>400</v>
      </c>
      <c r="G100" s="13">
        <v>1900</v>
      </c>
      <c r="H100" s="13">
        <v>400</v>
      </c>
      <c r="I100" s="13">
        <v>400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1461000</v>
      </c>
      <c r="E8" s="13">
        <v>1466000</v>
      </c>
      <c r="F8" s="13">
        <v>1379000</v>
      </c>
      <c r="G8" s="13">
        <v>1385000</v>
      </c>
      <c r="H8" s="13">
        <v>1537000</v>
      </c>
      <c r="I8" s="13">
        <v>1452000</v>
      </c>
      <c r="J8" s="13">
        <v>1425000</v>
      </c>
      <c r="K8" s="13">
        <v>1422000</v>
      </c>
    </row>
    <row r="9" spans="1:11" x14ac:dyDescent="0.2">
      <c r="C9" s="11" t="s">
        <v>22</v>
      </c>
      <c r="D9" s="13">
        <v>1293000</v>
      </c>
      <c r="E9" s="13">
        <v>1300000</v>
      </c>
      <c r="F9" s="13">
        <v>1207000</v>
      </c>
      <c r="G9" s="13">
        <v>1243000</v>
      </c>
      <c r="H9" s="13">
        <v>1351000</v>
      </c>
      <c r="I9" s="13">
        <v>1281000</v>
      </c>
      <c r="J9" s="13">
        <v>1256000</v>
      </c>
      <c r="K9" s="13">
        <v>1262000</v>
      </c>
    </row>
    <row r="10" spans="1:11" x14ac:dyDescent="0.2">
      <c r="C10" s="11" t="s">
        <v>23</v>
      </c>
      <c r="D10" s="13">
        <v>168000</v>
      </c>
      <c r="E10" s="13">
        <v>166000</v>
      </c>
      <c r="F10" s="13">
        <v>172000</v>
      </c>
      <c r="G10" s="13">
        <v>142000</v>
      </c>
      <c r="H10" s="13">
        <v>186000</v>
      </c>
      <c r="I10" s="13">
        <v>171000</v>
      </c>
      <c r="J10" s="13">
        <v>169000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41000</v>
      </c>
      <c r="F14" s="13">
        <v>3000</v>
      </c>
      <c r="G14" s="13">
        <v>96000</v>
      </c>
      <c r="H14" s="13">
        <v>178000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1372000</v>
      </c>
      <c r="E17" s="13">
        <v>1421000</v>
      </c>
      <c r="F17" s="13">
        <v>1286000</v>
      </c>
      <c r="G17" s="13">
        <v>1397000</v>
      </c>
      <c r="H17" s="13">
        <v>1606000</v>
      </c>
      <c r="I17" s="13">
        <v>1364000</v>
      </c>
      <c r="J17" s="13">
        <v>1321000</v>
      </c>
      <c r="K17" s="13">
        <v>1330000</v>
      </c>
    </row>
    <row r="18" spans="3:11" x14ac:dyDescent="0.2">
      <c r="C18" s="11" t="s">
        <v>30</v>
      </c>
      <c r="D18" s="13">
        <v>89000</v>
      </c>
      <c r="E18" s="13">
        <v>45000</v>
      </c>
      <c r="F18" s="13">
        <v>93000</v>
      </c>
      <c r="G18" s="13">
        <v>-12000</v>
      </c>
      <c r="H18" s="13">
        <v>-69000</v>
      </c>
      <c r="I18" s="13">
        <v>88000</v>
      </c>
      <c r="J18" s="13">
        <v>104000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-4000</v>
      </c>
      <c r="G20" s="13">
        <v>-2000</v>
      </c>
      <c r="H20" s="13">
        <v>7000</v>
      </c>
      <c r="I20" s="13">
        <v>-5000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124000</v>
      </c>
      <c r="E21" s="13">
        <v>86000</v>
      </c>
      <c r="F21" s="13">
        <v>115000</v>
      </c>
      <c r="G21" s="13">
        <v>7000</v>
      </c>
      <c r="H21" s="13">
        <v>-35000</v>
      </c>
      <c r="I21" s="13">
        <v>111000</v>
      </c>
      <c r="J21" s="13">
        <v>135000</v>
      </c>
      <c r="K21" s="13">
        <v>117000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18000</v>
      </c>
      <c r="G22" s="13">
        <v>19000</v>
      </c>
      <c r="H22" s="13">
        <v>23000</v>
      </c>
      <c r="I22" s="13">
        <v>23000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64000</v>
      </c>
      <c r="E23" s="13">
        <v>22000</v>
      </c>
      <c r="F23" s="13">
        <v>71000</v>
      </c>
      <c r="G23" s="13">
        <v>-33000</v>
      </c>
      <c r="H23" s="13">
        <v>-85000</v>
      </c>
      <c r="I23" s="13">
        <v>60000</v>
      </c>
      <c r="J23" s="13">
        <v>82000</v>
      </c>
      <c r="K23" s="13">
        <v>68000</v>
      </c>
    </row>
    <row r="24" spans="3:11" x14ac:dyDescent="0.2">
      <c r="C24" s="11" t="s">
        <v>36</v>
      </c>
      <c r="D24" s="13">
        <v>16000</v>
      </c>
      <c r="E24" s="13">
        <v>2000</v>
      </c>
      <c r="F24" s="13">
        <v>19000</v>
      </c>
      <c r="G24" s="13">
        <v>6000</v>
      </c>
      <c r="H24" s="13">
        <v>-1000</v>
      </c>
      <c r="I24" s="13">
        <v>1000</v>
      </c>
      <c r="J24" s="13">
        <v>24000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20000</v>
      </c>
      <c r="F26" s="13">
        <v>52000</v>
      </c>
      <c r="G26" s="13">
        <v>-39000</v>
      </c>
      <c r="H26" s="13">
        <v>-84000</v>
      </c>
      <c r="I26" s="13">
        <v>59000</v>
      </c>
      <c r="J26" s="13">
        <v>58000</v>
      </c>
      <c r="K26" s="13">
        <v>50000</v>
      </c>
    </row>
    <row r="27" spans="3:11" x14ac:dyDescent="0.2">
      <c r="C27" s="11" t="s">
        <v>38</v>
      </c>
      <c r="D27" s="13">
        <v>47000</v>
      </c>
      <c r="E27" s="13">
        <v>19000</v>
      </c>
      <c r="F27" s="13">
        <v>52000</v>
      </c>
      <c r="G27" s="13">
        <v>-39000</v>
      </c>
      <c r="H27" s="13">
        <v>-104000</v>
      </c>
      <c r="I27" s="13">
        <v>58000</v>
      </c>
      <c r="J27" s="13">
        <v>56000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4000</v>
      </c>
      <c r="G32" s="13">
        <v>2000</v>
      </c>
      <c r="H32" s="13">
        <v>-7000</v>
      </c>
      <c r="I32" s="13">
        <v>5000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47000</v>
      </c>
      <c r="E33" s="13">
        <v>19000</v>
      </c>
      <c r="F33" s="13">
        <v>52000</v>
      </c>
      <c r="G33" s="13">
        <v>-39000</v>
      </c>
      <c r="H33" s="13">
        <v>-104000</v>
      </c>
      <c r="I33" s="13">
        <v>58000</v>
      </c>
      <c r="J33" s="13">
        <v>56000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19000</v>
      </c>
      <c r="F35" s="13">
        <v>52000</v>
      </c>
      <c r="G35" s="13">
        <v>-39000</v>
      </c>
      <c r="H35" s="13">
        <v>-104000</v>
      </c>
      <c r="I35" s="13">
        <v>58000</v>
      </c>
      <c r="J35" s="13">
        <v>56000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436000</v>
      </c>
      <c r="F41" s="13">
        <v>949000</v>
      </c>
      <c r="G41" s="13">
        <v>635000</v>
      </c>
      <c r="H41" s="13">
        <v>566000</v>
      </c>
      <c r="I41" s="13">
        <v>712000</v>
      </c>
      <c r="J41" s="13">
        <v>681000</v>
      </c>
      <c r="K41" s="13">
        <v>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1059000</v>
      </c>
      <c r="E43" s="13">
        <v>1077000</v>
      </c>
      <c r="F43" s="13">
        <v>1143000</v>
      </c>
      <c r="G43" s="13">
        <v>1137000</v>
      </c>
      <c r="H43" s="13">
        <v>1282000</v>
      </c>
      <c r="I43" s="13">
        <v>1153000</v>
      </c>
      <c r="J43" s="13">
        <v>1273000</v>
      </c>
      <c r="K43" s="13">
        <v>1237000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124000</v>
      </c>
      <c r="E45" s="13">
        <v>121000</v>
      </c>
      <c r="F45" s="13">
        <v>115000</v>
      </c>
      <c r="G45" s="13">
        <v>125000</v>
      </c>
      <c r="H45" s="13">
        <v>134000</v>
      </c>
      <c r="I45" s="13">
        <v>146000</v>
      </c>
      <c r="J45" s="13">
        <v>153000</v>
      </c>
      <c r="K45" s="13">
        <v>132000</v>
      </c>
    </row>
    <row r="46" spans="2:11" x14ac:dyDescent="0.2">
      <c r="C46" s="11" t="s">
        <v>54</v>
      </c>
      <c r="D46" s="13">
        <v>1628000</v>
      </c>
      <c r="E46" s="13">
        <v>1634000</v>
      </c>
      <c r="F46" s="13">
        <v>2207000</v>
      </c>
      <c r="G46" s="13">
        <v>1897000</v>
      </c>
      <c r="H46" s="13">
        <v>1982000</v>
      </c>
      <c r="I46" s="13">
        <v>2011000</v>
      </c>
      <c r="J46" s="13">
        <v>2107000</v>
      </c>
      <c r="K46" s="13">
        <v>1980000</v>
      </c>
    </row>
    <row r="47" spans="2:11" x14ac:dyDescent="0.2">
      <c r="C47" s="11" t="s">
        <v>55</v>
      </c>
      <c r="D47" s="13">
        <v>917000</v>
      </c>
      <c r="E47" s="13">
        <v>911000</v>
      </c>
      <c r="F47" s="13">
        <v>856000</v>
      </c>
      <c r="G47" s="13">
        <v>869000</v>
      </c>
      <c r="H47" s="13">
        <v>817000</v>
      </c>
      <c r="I47" s="13">
        <v>909000</v>
      </c>
      <c r="J47" s="13">
        <v>897000</v>
      </c>
      <c r="K47" s="13">
        <v>913000</v>
      </c>
    </row>
    <row r="48" spans="2:11" x14ac:dyDescent="0.2">
      <c r="C48" s="11" t="s">
        <v>56</v>
      </c>
      <c r="D48" s="13">
        <v>279000</v>
      </c>
      <c r="E48" s="13">
        <v>284000</v>
      </c>
      <c r="F48" s="13">
        <v>224000</v>
      </c>
      <c r="G48" s="13">
        <v>218000</v>
      </c>
      <c r="H48" s="13">
        <v>240000</v>
      </c>
      <c r="I48" s="13">
        <v>305000</v>
      </c>
      <c r="J48" s="13">
        <v>292000</v>
      </c>
      <c r="K48" s="13">
        <v>297000</v>
      </c>
    </row>
    <row r="49" spans="3:11" x14ac:dyDescent="0.2">
      <c r="C49" s="11" t="s">
        <v>57</v>
      </c>
      <c r="D49" s="13">
        <v>2429000</v>
      </c>
      <c r="E49" s="13">
        <v>2444000</v>
      </c>
      <c r="F49" s="13">
        <v>1634000</v>
      </c>
      <c r="G49" s="13">
        <v>1632000</v>
      </c>
      <c r="H49" s="13">
        <v>1676000</v>
      </c>
      <c r="I49" s="13">
        <v>1760000</v>
      </c>
      <c r="J49" s="13">
        <v>1750000</v>
      </c>
      <c r="K49" s="13">
        <v>1769000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432000</v>
      </c>
      <c r="F52" s="13">
        <v>387000</v>
      </c>
      <c r="G52" s="13">
        <v>394000</v>
      </c>
      <c r="H52" s="13">
        <v>389000</v>
      </c>
      <c r="I52" s="13">
        <v>379000</v>
      </c>
      <c r="J52" s="13">
        <v>356000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5675000</v>
      </c>
      <c r="E54" s="13">
        <v>5705000</v>
      </c>
      <c r="F54" s="13">
        <v>5308000</v>
      </c>
      <c r="G54" s="13">
        <v>5010000</v>
      </c>
      <c r="H54" s="13">
        <v>5104000</v>
      </c>
      <c r="I54" s="13">
        <v>5364000</v>
      </c>
      <c r="J54" s="13">
        <v>5402000</v>
      </c>
      <c r="K54" s="13">
        <v>5318000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574000</v>
      </c>
      <c r="F57" s="13">
        <v>584000</v>
      </c>
      <c r="G57" s="13">
        <v>593000</v>
      </c>
      <c r="H57" s="13">
        <v>693000</v>
      </c>
      <c r="I57" s="13">
        <v>572000</v>
      </c>
      <c r="J57" s="13">
        <v>624000</v>
      </c>
      <c r="K57" s="13">
        <v>611000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22000</v>
      </c>
      <c r="G58" s="13">
        <v>23000</v>
      </c>
      <c r="H58" s="13">
        <v>23000</v>
      </c>
      <c r="I58" s="13">
        <v>11000</v>
      </c>
      <c r="J58" s="13">
        <v>10000</v>
      </c>
      <c r="K58" s="13">
        <v>11000</v>
      </c>
    </row>
    <row r="59" spans="3:11" x14ac:dyDescent="0.2">
      <c r="C59" s="11" t="s">
        <v>67</v>
      </c>
      <c r="D59" s="13">
        <v>802000</v>
      </c>
      <c r="E59" s="13">
        <v>864000</v>
      </c>
      <c r="F59" s="13">
        <v>827000</v>
      </c>
      <c r="G59" s="13">
        <v>879000</v>
      </c>
      <c r="H59" s="13">
        <v>911000</v>
      </c>
      <c r="I59" s="13">
        <v>918000</v>
      </c>
      <c r="J59" s="13">
        <v>1018000</v>
      </c>
      <c r="K59" s="13">
        <v>941000</v>
      </c>
    </row>
    <row r="60" spans="3:11" x14ac:dyDescent="0.2">
      <c r="C60" s="11" t="s">
        <v>68</v>
      </c>
      <c r="D60" s="13">
        <v>1419000</v>
      </c>
      <c r="E60" s="13">
        <v>1455000</v>
      </c>
      <c r="F60" s="13">
        <v>1433000</v>
      </c>
      <c r="G60" s="13">
        <v>1495000</v>
      </c>
      <c r="H60" s="13">
        <v>1627000</v>
      </c>
      <c r="I60" s="13">
        <v>1501000</v>
      </c>
      <c r="J60" s="13">
        <v>1652000</v>
      </c>
      <c r="K60" s="13">
        <v>1563000</v>
      </c>
    </row>
    <row r="61" spans="3:11" x14ac:dyDescent="0.2">
      <c r="C61" s="11" t="s">
        <v>69</v>
      </c>
      <c r="D61" s="13">
        <v>1588000</v>
      </c>
      <c r="E61" s="13">
        <v>1586000</v>
      </c>
      <c r="F61" s="13">
        <v>1316000</v>
      </c>
      <c r="G61" s="13">
        <v>1067000</v>
      </c>
      <c r="H61" s="13">
        <v>1059000</v>
      </c>
      <c r="I61" s="13">
        <v>1190000</v>
      </c>
      <c r="J61" s="13">
        <v>1196000</v>
      </c>
      <c r="K61" s="13">
        <v>1199000</v>
      </c>
    </row>
    <row r="62" spans="3:11" x14ac:dyDescent="0.2">
      <c r="C62" s="11" t="s">
        <v>70</v>
      </c>
      <c r="D62" s="13">
        <v>993000</v>
      </c>
      <c r="E62" s="13">
        <v>1055000</v>
      </c>
      <c r="F62" s="13">
        <v>846000</v>
      </c>
      <c r="G62" s="13">
        <v>806000</v>
      </c>
      <c r="H62" s="13">
        <v>760000</v>
      </c>
      <c r="I62" s="13">
        <v>816000</v>
      </c>
      <c r="J62" s="13">
        <v>737000</v>
      </c>
      <c r="K62" s="13">
        <v>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4029000</v>
      </c>
      <c r="E66" s="13">
        <v>4125000</v>
      </c>
      <c r="F66" s="13">
        <v>3620000</v>
      </c>
      <c r="G66" s="13">
        <v>3395000</v>
      </c>
      <c r="H66" s="13">
        <v>3474000</v>
      </c>
      <c r="I66" s="13">
        <v>3521000</v>
      </c>
      <c r="J66" s="13">
        <v>3605000</v>
      </c>
      <c r="K66" s="13">
        <v>3544000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1336000</v>
      </c>
      <c r="E72" s="13">
        <v>1305000</v>
      </c>
      <c r="F72" s="13">
        <v>1300000</v>
      </c>
      <c r="G72" s="13">
        <v>1262000</v>
      </c>
      <c r="H72" s="13">
        <v>1320000</v>
      </c>
      <c r="I72" s="13">
        <v>1441000</v>
      </c>
      <c r="J72" s="13">
        <v>1366000</v>
      </c>
      <c r="K72" s="13">
        <v>1321000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1646000</v>
      </c>
      <c r="E76" s="13">
        <v>1580000</v>
      </c>
      <c r="F76" s="13">
        <v>1688000</v>
      </c>
      <c r="G76" s="13">
        <v>1615000</v>
      </c>
      <c r="H76" s="13">
        <v>1630000</v>
      </c>
      <c r="I76" s="13">
        <v>1843000</v>
      </c>
      <c r="J76" s="13">
        <v>1797000</v>
      </c>
      <c r="K76" s="13">
        <v>1774000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47000</v>
      </c>
      <c r="E81" s="13">
        <v>19000</v>
      </c>
      <c r="F81" s="13">
        <v>52000</v>
      </c>
      <c r="G81" s="13">
        <v>-39000</v>
      </c>
      <c r="H81" s="13">
        <v>-104000</v>
      </c>
      <c r="I81" s="13">
        <v>58000</v>
      </c>
      <c r="J81" s="13">
        <v>56000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41000</v>
      </c>
      <c r="F83" s="13">
        <v>26000</v>
      </c>
      <c r="G83" s="13">
        <v>21000</v>
      </c>
      <c r="H83" s="13">
        <v>27000</v>
      </c>
      <c r="I83" s="13">
        <v>28000</v>
      </c>
      <c r="J83" s="13">
        <v>28000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122000</v>
      </c>
      <c r="F89" s="13">
        <v>95000</v>
      </c>
      <c r="G89" s="13">
        <v>109000</v>
      </c>
      <c r="H89" s="13">
        <v>41000</v>
      </c>
      <c r="I89" s="13">
        <v>57000</v>
      </c>
      <c r="J89" s="13">
        <v>118000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-12000</v>
      </c>
      <c r="F91" s="13">
        <v>-4000</v>
      </c>
      <c r="G91" s="13">
        <v>-2000</v>
      </c>
      <c r="H91" s="13">
        <v>-2000</v>
      </c>
      <c r="I91" s="13">
        <v>-10000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-839000</v>
      </c>
      <c r="F94" s="13">
        <v>-13000</v>
      </c>
      <c r="G94" s="13">
        <v>-14000</v>
      </c>
      <c r="H94" s="13">
        <v>-11000</v>
      </c>
      <c r="I94" s="13">
        <v>-10000</v>
      </c>
      <c r="J94" s="13">
        <v>-17000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-15000</v>
      </c>
      <c r="H96" s="13">
        <v>-11000</v>
      </c>
      <c r="I96" s="13">
        <v>-12000</v>
      </c>
      <c r="J96" s="13">
        <v>-11000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184000</v>
      </c>
      <c r="F100" s="13">
        <v>224000</v>
      </c>
      <c r="G100" s="13">
        <v>-28000</v>
      </c>
      <c r="H100" s="13">
        <v>-155000</v>
      </c>
      <c r="I100" s="13">
        <v>-36000</v>
      </c>
      <c r="J100" s="13">
        <v>-19000</v>
      </c>
      <c r="K100" s="13">
        <v>-61000</v>
      </c>
    </row>
    <row r="101" spans="3:11" x14ac:dyDescent="0.2">
      <c r="C101" s="11" t="s">
        <v>19</v>
      </c>
      <c r="D101" s="13">
        <v>3000</v>
      </c>
      <c r="E101" s="13">
        <v>20000</v>
      </c>
      <c r="F101" s="13">
        <v>8000</v>
      </c>
      <c r="G101" s="13">
        <v>2000</v>
      </c>
      <c r="H101" s="13">
        <v>-21000</v>
      </c>
      <c r="I101" s="13">
        <v>20000</v>
      </c>
      <c r="J101" s="13">
        <v>-12000</v>
      </c>
      <c r="K101" s="13">
        <v>-7000</v>
      </c>
    </row>
    <row r="102" spans="3:11" x14ac:dyDescent="0.2">
      <c r="C102" s="11" t="s">
        <v>20</v>
      </c>
      <c r="D102" s="13">
        <v>9000</v>
      </c>
      <c r="E102" s="13">
        <v>-513000</v>
      </c>
      <c r="F102" s="13">
        <v>314000</v>
      </c>
      <c r="G102" s="13">
        <v>69000</v>
      </c>
      <c r="H102" s="13">
        <v>-146000</v>
      </c>
      <c r="I102" s="13">
        <v>31000</v>
      </c>
      <c r="J102" s="13">
        <v>70000</v>
      </c>
      <c r="K102" s="13">
        <v>-97000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10900</v>
      </c>
      <c r="E8" s="13">
        <v>2300</v>
      </c>
      <c r="F8" s="13">
        <v>2200</v>
      </c>
      <c r="G8" s="13">
        <v>16500</v>
      </c>
      <c r="H8" s="13">
        <v>4400</v>
      </c>
      <c r="I8" s="13">
        <v>4600</v>
      </c>
      <c r="J8" s="13">
        <v>6600</v>
      </c>
      <c r="K8" s="13">
        <v>3600</v>
      </c>
    </row>
    <row r="9" spans="1:11" x14ac:dyDescent="0.2">
      <c r="C9" s="11" t="s">
        <v>22</v>
      </c>
      <c r="D9" s="13">
        <v>8400</v>
      </c>
      <c r="E9" s="13">
        <v>1700</v>
      </c>
      <c r="F9" s="13">
        <v>1600</v>
      </c>
      <c r="G9" s="13">
        <v>10700</v>
      </c>
      <c r="H9" s="13">
        <v>2700</v>
      </c>
      <c r="I9" s="13">
        <v>3000</v>
      </c>
      <c r="J9" s="13">
        <v>11800</v>
      </c>
      <c r="K9" s="13">
        <v>2900</v>
      </c>
    </row>
    <row r="10" spans="1:11" x14ac:dyDescent="0.2">
      <c r="C10" s="11" t="s">
        <v>23</v>
      </c>
      <c r="D10" s="13">
        <v>2500</v>
      </c>
      <c r="E10" s="13">
        <v>600</v>
      </c>
      <c r="F10" s="13">
        <v>600</v>
      </c>
      <c r="G10" s="13">
        <v>5800</v>
      </c>
      <c r="H10" s="13">
        <v>1700</v>
      </c>
      <c r="I10" s="13">
        <v>1600</v>
      </c>
      <c r="J10" s="13">
        <v>-5200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4200</v>
      </c>
      <c r="G17" s="13">
        <v>16100</v>
      </c>
      <c r="H17" s="13">
        <v>3800</v>
      </c>
      <c r="I17" s="13">
        <v>4100</v>
      </c>
      <c r="J17" s="13">
        <v>26600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-2000</v>
      </c>
      <c r="G18" s="13">
        <v>400</v>
      </c>
      <c r="H18" s="13">
        <v>600</v>
      </c>
      <c r="I18" s="13">
        <v>500</v>
      </c>
      <c r="J18" s="13">
        <v>-20000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</v>
      </c>
      <c r="H21" s="13">
        <v>800</v>
      </c>
      <c r="I21" s="13">
        <v>700</v>
      </c>
      <c r="J21" s="13">
        <v>-19600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-2100</v>
      </c>
      <c r="F23" s="13">
        <v>-2000</v>
      </c>
      <c r="G23" s="13">
        <v>300</v>
      </c>
      <c r="H23" s="13">
        <v>600</v>
      </c>
      <c r="I23" s="13">
        <v>500</v>
      </c>
      <c r="J23" s="13">
        <v>-20000</v>
      </c>
      <c r="K23" s="13">
        <v>-800</v>
      </c>
    </row>
    <row r="24" spans="3:11" x14ac:dyDescent="0.2">
      <c r="C24" s="11" t="s">
        <v>36</v>
      </c>
      <c r="D24" s="13">
        <v>-1600</v>
      </c>
      <c r="E24" s="13">
        <v>-1000</v>
      </c>
      <c r="F24" s="13">
        <v>0</v>
      </c>
      <c r="G24" s="13">
        <v>400</v>
      </c>
      <c r="H24" s="13">
        <v>200</v>
      </c>
      <c r="I24" s="13">
        <v>200</v>
      </c>
      <c r="J24" s="13">
        <v>-5000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-2000</v>
      </c>
      <c r="G26" s="13">
        <v>-100</v>
      </c>
      <c r="H26" s="13">
        <v>400</v>
      </c>
      <c r="I26" s="13">
        <v>200</v>
      </c>
      <c r="J26" s="13">
        <v>-15000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-2000</v>
      </c>
      <c r="G27" s="13">
        <v>-100</v>
      </c>
      <c r="H27" s="13">
        <v>400</v>
      </c>
      <c r="I27" s="13">
        <v>200</v>
      </c>
      <c r="J27" s="13">
        <v>-15000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-2000</v>
      </c>
      <c r="G33" s="13">
        <v>-100</v>
      </c>
      <c r="H33" s="13">
        <v>400</v>
      </c>
      <c r="I33" s="13">
        <v>200</v>
      </c>
      <c r="J33" s="13">
        <v>-15000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-2000</v>
      </c>
      <c r="G35" s="13">
        <v>-100</v>
      </c>
      <c r="H35" s="13">
        <v>400</v>
      </c>
      <c r="I35" s="13">
        <v>200</v>
      </c>
      <c r="J35" s="13">
        <v>-15000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16400</v>
      </c>
      <c r="F41" s="13" t="s">
        <v>92</v>
      </c>
      <c r="G41" s="13">
        <v>20600</v>
      </c>
      <c r="H41" s="13">
        <v>20200</v>
      </c>
      <c r="I41" s="13">
        <v>20200</v>
      </c>
      <c r="J41" s="13">
        <v>21000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10100</v>
      </c>
      <c r="F43" s="13" t="s">
        <v>92</v>
      </c>
      <c r="G43" s="13">
        <v>10600</v>
      </c>
      <c r="H43" s="13">
        <v>11200</v>
      </c>
      <c r="I43" s="13">
        <v>11300</v>
      </c>
      <c r="J43" s="13">
        <v>9000</v>
      </c>
      <c r="K43" s="13">
        <v>13100</v>
      </c>
    </row>
    <row r="44" spans="2:11" x14ac:dyDescent="0.2">
      <c r="C44" s="11" t="s">
        <v>52</v>
      </c>
      <c r="D44" s="13">
        <v>1900</v>
      </c>
      <c r="E44" s="13">
        <v>2000</v>
      </c>
      <c r="F44" s="13" t="s">
        <v>92</v>
      </c>
      <c r="G44" s="13">
        <v>1400</v>
      </c>
      <c r="H44" s="13">
        <v>1400</v>
      </c>
      <c r="I44" s="13">
        <v>1300</v>
      </c>
      <c r="J44" s="13">
        <v>1200</v>
      </c>
      <c r="K44" s="13">
        <v>3400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>
        <v>1400</v>
      </c>
      <c r="I45" s="13">
        <v>600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31500</v>
      </c>
      <c r="E46" s="13">
        <v>28400</v>
      </c>
      <c r="F46" s="13" t="s">
        <v>92</v>
      </c>
      <c r="G46" s="13">
        <v>32700</v>
      </c>
      <c r="H46" s="13">
        <v>34200</v>
      </c>
      <c r="I46" s="13">
        <v>33400</v>
      </c>
      <c r="J46" s="13">
        <v>31300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10600</v>
      </c>
      <c r="F48" s="13" t="s">
        <v>92</v>
      </c>
      <c r="G48" s="13">
        <v>11200</v>
      </c>
      <c r="H48" s="13">
        <v>11700</v>
      </c>
      <c r="I48" s="13">
        <v>12600</v>
      </c>
      <c r="J48" s="13">
        <v>12200</v>
      </c>
      <c r="K48" s="13">
        <v>25300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600</v>
      </c>
      <c r="H49" s="13">
        <v>600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17800</v>
      </c>
      <c r="F52" s="13" t="s">
        <v>92</v>
      </c>
      <c r="G52" s="13">
        <v>16600</v>
      </c>
      <c r="H52" s="13">
        <v>15500</v>
      </c>
      <c r="I52" s="13">
        <v>16700</v>
      </c>
      <c r="J52" s="13">
        <v>17100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56800</v>
      </c>
      <c r="F54" s="13" t="s">
        <v>92</v>
      </c>
      <c r="G54" s="13">
        <v>61100</v>
      </c>
      <c r="H54" s="13">
        <v>62000</v>
      </c>
      <c r="I54" s="13">
        <v>62700</v>
      </c>
      <c r="J54" s="13">
        <v>61200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 t="s">
        <v>92</v>
      </c>
      <c r="G57" s="13">
        <v>4600</v>
      </c>
      <c r="H57" s="13">
        <v>4900</v>
      </c>
      <c r="I57" s="13" t="s">
        <v>92</v>
      </c>
      <c r="J57" s="13">
        <v>5300</v>
      </c>
      <c r="K57" s="13">
        <v>4900</v>
      </c>
    </row>
    <row r="58" spans="3:11" x14ac:dyDescent="0.2">
      <c r="C58" s="11" t="s">
        <v>66</v>
      </c>
      <c r="D58" s="13">
        <v>1100</v>
      </c>
      <c r="E58" s="13">
        <v>1900</v>
      </c>
      <c r="F58" s="13" t="s">
        <v>92</v>
      </c>
      <c r="G58" s="13">
        <v>1100</v>
      </c>
      <c r="H58" s="13">
        <v>1100</v>
      </c>
      <c r="I58" s="13">
        <v>3900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300</v>
      </c>
      <c r="F59" s="13" t="s">
        <v>92</v>
      </c>
      <c r="G59" s="13">
        <v>1000</v>
      </c>
      <c r="H59" s="13">
        <v>600</v>
      </c>
      <c r="I59" s="13">
        <v>1800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6400</v>
      </c>
      <c r="F60" s="13" t="s">
        <v>92</v>
      </c>
      <c r="G60" s="13">
        <v>6600</v>
      </c>
      <c r="H60" s="13">
        <v>6700</v>
      </c>
      <c r="I60" s="13">
        <v>5300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6600</v>
      </c>
      <c r="F66" s="13" t="s">
        <v>92</v>
      </c>
      <c r="G66" s="13">
        <v>6600</v>
      </c>
      <c r="H66" s="13">
        <v>6700</v>
      </c>
      <c r="I66" s="13">
        <v>5300</v>
      </c>
      <c r="J66" s="13">
        <v>6900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49700</v>
      </c>
      <c r="F72" s="13" t="s">
        <v>92</v>
      </c>
      <c r="G72" s="13">
        <v>52200</v>
      </c>
      <c r="H72" s="13">
        <v>52900</v>
      </c>
      <c r="I72" s="13">
        <v>52600</v>
      </c>
      <c r="J72" s="13">
        <v>52300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50100</v>
      </c>
      <c r="F76" s="13" t="s">
        <v>92</v>
      </c>
      <c r="G76" s="13">
        <v>54400</v>
      </c>
      <c r="H76" s="13">
        <v>55300</v>
      </c>
      <c r="I76" s="13">
        <v>57300</v>
      </c>
      <c r="J76" s="13">
        <v>54300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-2000</v>
      </c>
      <c r="G81" s="13">
        <v>-100</v>
      </c>
      <c r="H81" s="13">
        <v>400</v>
      </c>
      <c r="I81" s="13">
        <v>200</v>
      </c>
      <c r="J81" s="13">
        <v>-15000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>
        <v>700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-600</v>
      </c>
      <c r="H89" s="13">
        <v>0</v>
      </c>
      <c r="I89" s="13">
        <v>-300</v>
      </c>
      <c r="J89" s="13">
        <v>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-500</v>
      </c>
      <c r="J101" s="13">
        <v>-3500</v>
      </c>
      <c r="K101" s="13">
        <v>-700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-400</v>
      </c>
      <c r="H102" s="13">
        <v>0</v>
      </c>
      <c r="I102" s="13">
        <v>-800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74700</v>
      </c>
      <c r="E8" s="13">
        <v>77700</v>
      </c>
      <c r="F8" s="13">
        <v>75500</v>
      </c>
      <c r="G8" s="13">
        <v>76000</v>
      </c>
      <c r="H8" s="13">
        <v>77700</v>
      </c>
      <c r="I8" s="13">
        <v>76400</v>
      </c>
      <c r="J8" s="13">
        <v>83000</v>
      </c>
      <c r="K8" s="13">
        <v>114500</v>
      </c>
    </row>
    <row r="9" spans="1:11" x14ac:dyDescent="0.2">
      <c r="C9" s="11" t="s">
        <v>22</v>
      </c>
      <c r="D9" s="13">
        <v>35100</v>
      </c>
      <c r="E9" s="13">
        <v>38400</v>
      </c>
      <c r="F9" s="13">
        <v>36600</v>
      </c>
      <c r="G9" s="13">
        <v>37100</v>
      </c>
      <c r="H9" s="13">
        <v>37500</v>
      </c>
      <c r="I9" s="13">
        <v>38700</v>
      </c>
      <c r="J9" s="13">
        <v>41500</v>
      </c>
      <c r="K9" s="13">
        <v>51700</v>
      </c>
    </row>
    <row r="10" spans="1:11" x14ac:dyDescent="0.2">
      <c r="C10" s="11" t="s">
        <v>23</v>
      </c>
      <c r="D10" s="13">
        <v>39600</v>
      </c>
      <c r="E10" s="13">
        <v>39300</v>
      </c>
      <c r="F10" s="13">
        <v>38900</v>
      </c>
      <c r="G10" s="13">
        <v>38900</v>
      </c>
      <c r="H10" s="13">
        <v>40200</v>
      </c>
      <c r="I10" s="13">
        <v>37700</v>
      </c>
      <c r="J10" s="13">
        <v>41500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20100</v>
      </c>
      <c r="I14" s="13">
        <v>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27400</v>
      </c>
      <c r="E15" s="13">
        <v>28200</v>
      </c>
      <c r="F15" s="13">
        <v>27900</v>
      </c>
      <c r="G15" s="13">
        <v>27400</v>
      </c>
      <c r="H15" s="13">
        <v>27400</v>
      </c>
      <c r="I15" s="13">
        <v>28200</v>
      </c>
      <c r="J15" s="13">
        <v>29900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78100</v>
      </c>
      <c r="F17" s="13">
        <v>75000</v>
      </c>
      <c r="G17" s="13">
        <v>79800</v>
      </c>
      <c r="H17" s="13">
        <v>135500</v>
      </c>
      <c r="I17" s="13">
        <v>78400</v>
      </c>
      <c r="J17" s="13">
        <v>95200</v>
      </c>
      <c r="K17" s="13">
        <v>142800</v>
      </c>
    </row>
    <row r="18" spans="3:11" x14ac:dyDescent="0.2">
      <c r="C18" s="11" t="s">
        <v>30</v>
      </c>
      <c r="D18" s="13">
        <v>3600</v>
      </c>
      <c r="E18" s="13">
        <v>-400</v>
      </c>
      <c r="F18" s="13">
        <v>500</v>
      </c>
      <c r="G18" s="13">
        <v>-3800</v>
      </c>
      <c r="H18" s="13">
        <v>-57800</v>
      </c>
      <c r="I18" s="13">
        <v>-2000</v>
      </c>
      <c r="J18" s="13">
        <v>-12200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200</v>
      </c>
      <c r="F20" s="13">
        <v>600</v>
      </c>
      <c r="G20" s="13">
        <v>49400</v>
      </c>
      <c r="H20" s="13">
        <v>-1100</v>
      </c>
      <c r="I20" s="13">
        <v>1100</v>
      </c>
      <c r="J20" s="13">
        <v>329100</v>
      </c>
      <c r="K20" s="13">
        <v>200</v>
      </c>
    </row>
    <row r="21" spans="3:11" x14ac:dyDescent="0.2">
      <c r="C21" s="11" t="s">
        <v>33</v>
      </c>
      <c r="D21" s="13">
        <v>54800</v>
      </c>
      <c r="E21" s="13">
        <v>28000</v>
      </c>
      <c r="F21" s="13">
        <v>29000</v>
      </c>
      <c r="G21" s="13">
        <v>73000</v>
      </c>
      <c r="H21" s="13">
        <v>-31500</v>
      </c>
      <c r="I21" s="13">
        <v>27300</v>
      </c>
      <c r="J21" s="13">
        <v>346700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-200</v>
      </c>
      <c r="F23" s="13">
        <v>1100</v>
      </c>
      <c r="G23" s="13">
        <v>45700</v>
      </c>
      <c r="H23" s="13">
        <v>-58900</v>
      </c>
      <c r="I23" s="13">
        <v>-900</v>
      </c>
      <c r="J23" s="13">
        <v>316900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-200</v>
      </c>
      <c r="F26" s="13">
        <v>1100</v>
      </c>
      <c r="G26" s="13">
        <v>45700</v>
      </c>
      <c r="H26" s="13">
        <v>-58900</v>
      </c>
      <c r="I26" s="13">
        <v>-900</v>
      </c>
      <c r="J26" s="13">
        <v>316900</v>
      </c>
      <c r="K26" s="13">
        <v>-28100</v>
      </c>
    </row>
    <row r="27" spans="3:11" x14ac:dyDescent="0.2">
      <c r="C27" s="11" t="s">
        <v>38</v>
      </c>
      <c r="D27" s="13">
        <v>27400</v>
      </c>
      <c r="E27" s="13">
        <v>-200</v>
      </c>
      <c r="F27" s="13">
        <v>1100</v>
      </c>
      <c r="G27" s="13">
        <v>39500</v>
      </c>
      <c r="H27" s="13">
        <v>-58900</v>
      </c>
      <c r="I27" s="13">
        <v>-900</v>
      </c>
      <c r="J27" s="13">
        <v>316900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</v>
      </c>
      <c r="E32" s="13">
        <v>-200</v>
      </c>
      <c r="F32" s="13">
        <v>-600</v>
      </c>
      <c r="G32" s="13">
        <v>-49400</v>
      </c>
      <c r="H32" s="13">
        <v>1100</v>
      </c>
      <c r="I32" s="13">
        <v>-1100</v>
      </c>
      <c r="J32" s="13">
        <v>-329100</v>
      </c>
      <c r="K32" s="13">
        <v>-200</v>
      </c>
    </row>
    <row r="33" spans="2:11" x14ac:dyDescent="0.2">
      <c r="C33" s="11" t="s">
        <v>44</v>
      </c>
      <c r="D33" s="13">
        <v>27400</v>
      </c>
      <c r="E33" s="13">
        <v>-200</v>
      </c>
      <c r="F33" s="13">
        <v>1100</v>
      </c>
      <c r="G33" s="13">
        <v>39500</v>
      </c>
      <c r="H33" s="13">
        <v>-58900</v>
      </c>
      <c r="I33" s="13">
        <v>-900</v>
      </c>
      <c r="J33" s="13">
        <v>316900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-200</v>
      </c>
      <c r="F35" s="13">
        <v>1100</v>
      </c>
      <c r="G35" s="13">
        <v>39500</v>
      </c>
      <c r="H35" s="13">
        <v>-58900</v>
      </c>
      <c r="I35" s="13">
        <v>-900</v>
      </c>
      <c r="J35" s="13">
        <v>316900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72500</v>
      </c>
      <c r="F41" s="13">
        <v>34400</v>
      </c>
      <c r="G41" s="13">
        <v>48400</v>
      </c>
      <c r="H41" s="13">
        <v>46700</v>
      </c>
      <c r="I41" s="13">
        <v>44000</v>
      </c>
      <c r="J41" s="13">
        <v>58800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</v>
      </c>
      <c r="E43" s="13">
        <v>86000</v>
      </c>
      <c r="F43" s="13">
        <v>90500</v>
      </c>
      <c r="G43" s="13">
        <v>88200</v>
      </c>
      <c r="H43" s="13">
        <v>86700</v>
      </c>
      <c r="I43" s="13">
        <v>83400</v>
      </c>
      <c r="J43" s="13">
        <v>75900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80700</v>
      </c>
      <c r="E45" s="13">
        <v>73300</v>
      </c>
      <c r="F45" s="13">
        <v>81700</v>
      </c>
      <c r="G45" s="13">
        <v>76700</v>
      </c>
      <c r="H45" s="13">
        <v>83700</v>
      </c>
      <c r="I45" s="13">
        <v>76700</v>
      </c>
      <c r="J45" s="13">
        <v>77600</v>
      </c>
      <c r="K45" s="13">
        <v>84400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227000</v>
      </c>
      <c r="E47" s="13">
        <v>233600</v>
      </c>
      <c r="F47" s="13">
        <v>380900</v>
      </c>
      <c r="G47" s="13">
        <v>387100</v>
      </c>
      <c r="H47" s="13">
        <v>240300</v>
      </c>
      <c r="I47" s="13">
        <v>253400</v>
      </c>
      <c r="J47" s="13">
        <v>252300</v>
      </c>
      <c r="K47" s="13" t="s">
        <v>92</v>
      </c>
    </row>
    <row r="48" spans="2:11" x14ac:dyDescent="0.2">
      <c r="C48" s="11" t="s">
        <v>56</v>
      </c>
      <c r="D48" s="13">
        <v>1945100</v>
      </c>
      <c r="E48" s="13">
        <v>2028900</v>
      </c>
      <c r="F48" s="13">
        <v>2031300</v>
      </c>
      <c r="G48" s="13">
        <v>2037900</v>
      </c>
      <c r="H48" s="13">
        <v>2158300</v>
      </c>
      <c r="I48" s="13">
        <v>2175600</v>
      </c>
      <c r="J48" s="13">
        <v>2168900</v>
      </c>
      <c r="K48" s="13">
        <v>3011200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700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9500</v>
      </c>
      <c r="F52" s="13">
        <v>5300</v>
      </c>
      <c r="G52" s="13">
        <v>5300</v>
      </c>
      <c r="H52" s="13">
        <v>5300</v>
      </c>
      <c r="I52" s="13">
        <v>5300</v>
      </c>
      <c r="J52" s="13">
        <v>5300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2491700</v>
      </c>
      <c r="E54" s="13">
        <v>2504300</v>
      </c>
      <c r="F54" s="13">
        <v>2624700</v>
      </c>
      <c r="G54" s="13">
        <v>2644000</v>
      </c>
      <c r="H54" s="13">
        <v>2621500</v>
      </c>
      <c r="I54" s="13">
        <v>2638900</v>
      </c>
      <c r="J54" s="13">
        <v>2639400</v>
      </c>
      <c r="K54" s="13">
        <v>3275500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55800</v>
      </c>
      <c r="F57" s="13">
        <v>54000</v>
      </c>
      <c r="G57" s="13">
        <v>58500</v>
      </c>
      <c r="H57" s="13">
        <v>58800</v>
      </c>
      <c r="I57" s="13">
        <v>71400</v>
      </c>
      <c r="J57" s="13">
        <v>69600</v>
      </c>
      <c r="K57" s="13">
        <v>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17800</v>
      </c>
      <c r="F59" s="13">
        <v>18000</v>
      </c>
      <c r="G59" s="13">
        <v>17200</v>
      </c>
      <c r="H59" s="13">
        <v>19200</v>
      </c>
      <c r="I59" s="13">
        <v>17300</v>
      </c>
      <c r="J59" s="13">
        <v>14000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1389300</v>
      </c>
      <c r="E61" s="13">
        <v>1388400</v>
      </c>
      <c r="F61" s="13">
        <v>1492100</v>
      </c>
      <c r="G61" s="13">
        <v>1493200</v>
      </c>
      <c r="H61" s="13">
        <v>1497300</v>
      </c>
      <c r="I61" s="13">
        <v>1459900</v>
      </c>
      <c r="J61" s="13">
        <v>1415900</v>
      </c>
      <c r="K61" s="13">
        <v>2292200</v>
      </c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1539000</v>
      </c>
      <c r="E66" s="13">
        <v>1559600</v>
      </c>
      <c r="F66" s="13">
        <v>1661400</v>
      </c>
      <c r="G66" s="13">
        <v>1663700</v>
      </c>
      <c r="H66" s="13">
        <v>1661900</v>
      </c>
      <c r="I66" s="13">
        <v>1602200</v>
      </c>
      <c r="J66" s="13">
        <v>1546000</v>
      </c>
      <c r="K66" s="13">
        <v>2446000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-745200</v>
      </c>
      <c r="E72" s="13">
        <v>-745000</v>
      </c>
      <c r="F72" s="13">
        <v>-717300</v>
      </c>
      <c r="G72" s="13">
        <v>-691000</v>
      </c>
      <c r="H72" s="13">
        <v>-703200</v>
      </c>
      <c r="I72" s="13">
        <v>-617200</v>
      </c>
      <c r="J72" s="13">
        <v>-449700</v>
      </c>
      <c r="K72" s="13">
        <v>-738300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952800</v>
      </c>
      <c r="E76" s="13">
        <v>944800</v>
      </c>
      <c r="F76" s="13">
        <v>963300</v>
      </c>
      <c r="G76" s="13">
        <v>980300</v>
      </c>
      <c r="H76" s="13">
        <v>959600</v>
      </c>
      <c r="I76" s="13">
        <v>1036800</v>
      </c>
      <c r="J76" s="13">
        <v>1093400</v>
      </c>
      <c r="K76" s="13">
        <v>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27400</v>
      </c>
      <c r="E81" s="13">
        <v>-200</v>
      </c>
      <c r="F81" s="13">
        <v>1100</v>
      </c>
      <c r="G81" s="13">
        <v>39500</v>
      </c>
      <c r="H81" s="13">
        <v>-58900</v>
      </c>
      <c r="I81" s="13">
        <v>-900</v>
      </c>
      <c r="J81" s="13">
        <v>316900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28200</v>
      </c>
      <c r="F83" s="13">
        <v>27900</v>
      </c>
      <c r="G83" s="13">
        <v>27400</v>
      </c>
      <c r="H83" s="13">
        <v>27400</v>
      </c>
      <c r="I83" s="13">
        <v>28200</v>
      </c>
      <c r="J83" s="13">
        <v>29900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28300</v>
      </c>
      <c r="F89" s="13">
        <v>30700</v>
      </c>
      <c r="G89" s="13">
        <v>25300</v>
      </c>
      <c r="H89" s="13">
        <v>17400</v>
      </c>
      <c r="I89" s="13">
        <v>22200</v>
      </c>
      <c r="J89" s="13">
        <v>3500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-1200</v>
      </c>
      <c r="H91" s="13">
        <v>-2100</v>
      </c>
      <c r="I91" s="13">
        <v>-1900</v>
      </c>
      <c r="J91" s="13">
        <v>-5800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131900</v>
      </c>
      <c r="F94" s="13">
        <v>-22900</v>
      </c>
      <c r="G94" s="13">
        <v>6900</v>
      </c>
      <c r="H94" s="13">
        <v>-31600</v>
      </c>
      <c r="I94" s="13">
        <v>-24200</v>
      </c>
      <c r="J94" s="13">
        <v>919100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-16000</v>
      </c>
      <c r="F96" s="13">
        <v>-15700</v>
      </c>
      <c r="G96" s="13">
        <v>-15500</v>
      </c>
      <c r="H96" s="13">
        <v>-15600</v>
      </c>
      <c r="I96" s="13">
        <v>-64100</v>
      </c>
      <c r="J96" s="13">
        <v>-15800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-122100</v>
      </c>
      <c r="F100" s="13">
        <v>-21700</v>
      </c>
      <c r="G100" s="13">
        <v>-30500</v>
      </c>
      <c r="H100" s="13">
        <v>16800</v>
      </c>
      <c r="I100" s="13">
        <v>-12900</v>
      </c>
      <c r="J100" s="13">
        <v>-930500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</v>
      </c>
      <c r="E102" s="13">
        <v>38100</v>
      </c>
      <c r="F102" s="13">
        <v>-14000</v>
      </c>
      <c r="G102" s="13">
        <v>1700</v>
      </c>
      <c r="H102" s="13">
        <v>2700</v>
      </c>
      <c r="I102" s="13">
        <v>-14900</v>
      </c>
      <c r="J102" s="13">
        <v>-7900</v>
      </c>
      <c r="K102" s="13">
        <v>-7500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282900</v>
      </c>
      <c r="E8" s="13">
        <v>300000</v>
      </c>
      <c r="F8" s="13">
        <v>269700</v>
      </c>
      <c r="G8" s="13">
        <v>239400</v>
      </c>
      <c r="H8" s="13">
        <v>217000</v>
      </c>
      <c r="I8" s="13">
        <v>183100</v>
      </c>
      <c r="J8" s="13">
        <v>156300</v>
      </c>
      <c r="K8" s="13">
        <v>145900</v>
      </c>
    </row>
    <row r="9" spans="1:11" x14ac:dyDescent="0.2">
      <c r="C9" s="11" t="s">
        <v>22</v>
      </c>
      <c r="D9" s="13">
        <v>264800</v>
      </c>
      <c r="E9" s="13">
        <v>285500</v>
      </c>
      <c r="F9" s="13">
        <v>252100</v>
      </c>
      <c r="G9" s="13">
        <v>226800</v>
      </c>
      <c r="H9" s="13">
        <v>206000</v>
      </c>
      <c r="I9" s="13">
        <v>174600</v>
      </c>
      <c r="J9" s="13">
        <v>153400</v>
      </c>
      <c r="K9" s="13">
        <v>149100</v>
      </c>
    </row>
    <row r="10" spans="1:11" x14ac:dyDescent="0.2">
      <c r="C10" s="11" t="s">
        <v>23</v>
      </c>
      <c r="D10" s="13">
        <v>18200</v>
      </c>
      <c r="E10" s="13">
        <v>14400</v>
      </c>
      <c r="F10" s="13">
        <v>17600</v>
      </c>
      <c r="G10" s="13">
        <v>12600</v>
      </c>
      <c r="H10" s="13">
        <v>11000</v>
      </c>
      <c r="I10" s="13">
        <v>8500</v>
      </c>
      <c r="J10" s="13">
        <v>2900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28200</v>
      </c>
      <c r="F12" s="13">
        <v>26100</v>
      </c>
      <c r="G12" s="13">
        <v>36000</v>
      </c>
      <c r="H12" s="13">
        <v>30500</v>
      </c>
      <c r="I12" s="13">
        <v>26800</v>
      </c>
      <c r="J12" s="13">
        <v>24300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338200</v>
      </c>
      <c r="F17" s="13">
        <v>307600</v>
      </c>
      <c r="G17" s="13">
        <v>306600</v>
      </c>
      <c r="H17" s="13">
        <v>262100</v>
      </c>
      <c r="I17" s="13">
        <v>230300</v>
      </c>
      <c r="J17" s="13">
        <v>200000</v>
      </c>
      <c r="K17" s="13">
        <v>193200</v>
      </c>
    </row>
    <row r="18" spans="3:11" x14ac:dyDescent="0.2">
      <c r="C18" s="11" t="s">
        <v>30</v>
      </c>
      <c r="D18" s="13">
        <v>-54900</v>
      </c>
      <c r="E18" s="13">
        <v>-38300</v>
      </c>
      <c r="F18" s="13">
        <v>-37900</v>
      </c>
      <c r="G18" s="13">
        <v>-67100</v>
      </c>
      <c r="H18" s="13">
        <v>-45100</v>
      </c>
      <c r="I18" s="13">
        <v>-47200</v>
      </c>
      <c r="J18" s="13">
        <v>-43700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22700</v>
      </c>
      <c r="F20" s="13">
        <v>22700</v>
      </c>
      <c r="G20" s="13">
        <v>2100</v>
      </c>
      <c r="H20" s="13">
        <v>-5500</v>
      </c>
      <c r="I20" s="13">
        <v>10200</v>
      </c>
      <c r="J20" s="13">
        <v>-10700</v>
      </c>
      <c r="K20" s="13">
        <v>-1900</v>
      </c>
    </row>
    <row r="21" spans="3:11" x14ac:dyDescent="0.2">
      <c r="C21" s="11" t="s">
        <v>33</v>
      </c>
      <c r="D21" s="13">
        <v>-30400</v>
      </c>
      <c r="E21" s="13">
        <v>-13400</v>
      </c>
      <c r="F21" s="13">
        <v>-24600</v>
      </c>
      <c r="G21" s="13">
        <v>-63000</v>
      </c>
      <c r="H21" s="13">
        <v>-18300</v>
      </c>
      <c r="I21" s="13">
        <v>-9800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600</v>
      </c>
      <c r="G22" s="13">
        <v>300</v>
      </c>
      <c r="H22" s="13">
        <v>300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-59100</v>
      </c>
      <c r="E23" s="13">
        <v>-15900</v>
      </c>
      <c r="F23" s="13">
        <v>-15800</v>
      </c>
      <c r="G23" s="13">
        <v>-65300</v>
      </c>
      <c r="H23" s="13">
        <v>-50800</v>
      </c>
      <c r="I23" s="13">
        <v>-37100</v>
      </c>
      <c r="J23" s="13">
        <v>-54300</v>
      </c>
      <c r="K23" s="13">
        <v>-49600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300</v>
      </c>
      <c r="H24" s="13">
        <v>900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-16400</v>
      </c>
      <c r="F26" s="13">
        <v>-16400</v>
      </c>
      <c r="G26" s="13">
        <v>-65500</v>
      </c>
      <c r="H26" s="13">
        <v>-51700</v>
      </c>
      <c r="I26" s="13">
        <v>-37400</v>
      </c>
      <c r="J26" s="13">
        <v>-54700</v>
      </c>
      <c r="K26" s="13">
        <v>-49900</v>
      </c>
    </row>
    <row r="27" spans="3:11" x14ac:dyDescent="0.2">
      <c r="C27" s="11" t="s">
        <v>38</v>
      </c>
      <c r="D27" s="13">
        <v>-59700</v>
      </c>
      <c r="E27" s="13">
        <v>-16400</v>
      </c>
      <c r="F27" s="13">
        <v>-16500</v>
      </c>
      <c r="G27" s="13">
        <v>-65600</v>
      </c>
      <c r="H27" s="13">
        <v>-54800</v>
      </c>
      <c r="I27" s="13">
        <v>-45100</v>
      </c>
      <c r="J27" s="13">
        <v>-54700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-22700</v>
      </c>
      <c r="F32" s="13">
        <v>-22700</v>
      </c>
      <c r="G32" s="13">
        <v>-2100</v>
      </c>
      <c r="H32" s="13">
        <v>5500</v>
      </c>
      <c r="I32" s="13">
        <v>-10200</v>
      </c>
      <c r="J32" s="13">
        <v>10700</v>
      </c>
      <c r="K32" s="13">
        <v>1900</v>
      </c>
    </row>
    <row r="33" spans="2:11" x14ac:dyDescent="0.2">
      <c r="C33" s="11" t="s">
        <v>44</v>
      </c>
      <c r="D33" s="13">
        <v>-59700</v>
      </c>
      <c r="E33" s="13">
        <v>-16400</v>
      </c>
      <c r="F33" s="13">
        <v>-16500</v>
      </c>
      <c r="G33" s="13">
        <v>-65600</v>
      </c>
      <c r="H33" s="13">
        <v>-54800</v>
      </c>
      <c r="I33" s="13">
        <v>-45100</v>
      </c>
      <c r="J33" s="13">
        <v>-54700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-16400</v>
      </c>
      <c r="F35" s="13">
        <v>-16500</v>
      </c>
      <c r="G35" s="13">
        <v>-65600</v>
      </c>
      <c r="H35" s="13">
        <v>-54800</v>
      </c>
      <c r="I35" s="13">
        <v>-45100</v>
      </c>
      <c r="J35" s="13">
        <v>-54700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435800</v>
      </c>
      <c r="E41" s="13">
        <v>534300</v>
      </c>
      <c r="F41" s="13">
        <v>603200</v>
      </c>
      <c r="G41" s="13">
        <v>516500</v>
      </c>
      <c r="H41" s="13">
        <v>307300</v>
      </c>
      <c r="I41" s="13">
        <v>315600</v>
      </c>
      <c r="J41" s="13">
        <v>271700</v>
      </c>
      <c r="K41" s="13" t="s">
        <v>92</v>
      </c>
    </row>
    <row r="42" spans="2:11" x14ac:dyDescent="0.2">
      <c r="C42" s="11" t="s">
        <v>50</v>
      </c>
      <c r="D42" s="13">
        <v>415300</v>
      </c>
      <c r="E42" s="13">
        <v>420100</v>
      </c>
      <c r="F42" s="13">
        <v>457200</v>
      </c>
      <c r="G42" s="13">
        <v>382700</v>
      </c>
      <c r="H42" s="13">
        <v>35700</v>
      </c>
      <c r="I42" s="13">
        <v>35200</v>
      </c>
      <c r="J42" s="13">
        <v>120100</v>
      </c>
      <c r="K42" s="13" t="s">
        <v>92</v>
      </c>
    </row>
    <row r="43" spans="2:11" x14ac:dyDescent="0.2">
      <c r="C43" s="11" t="s">
        <v>51</v>
      </c>
      <c r="D43" s="13">
        <v>460800</v>
      </c>
      <c r="E43" s="13">
        <v>396300</v>
      </c>
      <c r="F43" s="13">
        <v>336200</v>
      </c>
      <c r="G43" s="13">
        <v>273700</v>
      </c>
      <c r="H43" s="13">
        <v>291600</v>
      </c>
      <c r="I43" s="13">
        <v>230800</v>
      </c>
      <c r="J43" s="13">
        <v>213100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153300</v>
      </c>
      <c r="E45" s="13">
        <v>138400</v>
      </c>
      <c r="F45" s="13">
        <v>86300</v>
      </c>
      <c r="G45" s="13">
        <v>83300</v>
      </c>
      <c r="H45" s="13">
        <v>77700</v>
      </c>
      <c r="I45" s="13">
        <v>65800</v>
      </c>
      <c r="J45" s="13">
        <v>59800</v>
      </c>
      <c r="K45" s="13" t="s">
        <v>92</v>
      </c>
    </row>
    <row r="46" spans="2:11" x14ac:dyDescent="0.2">
      <c r="C46" s="11" t="s">
        <v>54</v>
      </c>
      <c r="D46" s="13">
        <v>1465200</v>
      </c>
      <c r="E46" s="13">
        <v>1489100</v>
      </c>
      <c r="F46" s="13">
        <v>1482900</v>
      </c>
      <c r="G46" s="13">
        <v>1256200</v>
      </c>
      <c r="H46" s="13">
        <v>712300</v>
      </c>
      <c r="I46" s="13">
        <v>647400</v>
      </c>
      <c r="J46" s="13">
        <v>664800</v>
      </c>
      <c r="K46" s="13" t="s">
        <v>92</v>
      </c>
    </row>
    <row r="47" spans="2:11" x14ac:dyDescent="0.2">
      <c r="C47" s="11" t="s">
        <v>55</v>
      </c>
      <c r="D47" s="13">
        <v>21600</v>
      </c>
      <c r="E47" s="13">
        <v>20600</v>
      </c>
      <c r="F47" s="13">
        <v>19200</v>
      </c>
      <c r="G47" s="13">
        <v>19000</v>
      </c>
      <c r="H47" s="13">
        <v>19000</v>
      </c>
      <c r="I47" s="13">
        <v>18300</v>
      </c>
      <c r="J47" s="13">
        <v>10600</v>
      </c>
      <c r="K47" s="13" t="s">
        <v>92</v>
      </c>
    </row>
    <row r="48" spans="2:11" x14ac:dyDescent="0.2">
      <c r="C48" s="11" t="s">
        <v>56</v>
      </c>
      <c r="D48" s="13">
        <v>347000</v>
      </c>
      <c r="E48" s="13">
        <v>346900</v>
      </c>
      <c r="F48" s="13">
        <v>345100</v>
      </c>
      <c r="G48" s="13">
        <v>328400</v>
      </c>
      <c r="H48" s="13">
        <v>313800</v>
      </c>
      <c r="I48" s="13">
        <v>268500</v>
      </c>
      <c r="J48" s="13">
        <v>203700</v>
      </c>
      <c r="K48" s="13" t="s">
        <v>92</v>
      </c>
    </row>
    <row r="49" spans="3:11" x14ac:dyDescent="0.2">
      <c r="C49" s="11" t="s">
        <v>57</v>
      </c>
      <c r="D49" s="13">
        <v>13800</v>
      </c>
      <c r="E49" s="13">
        <v>2600</v>
      </c>
      <c r="F49" s="13">
        <v>3100</v>
      </c>
      <c r="G49" s="13">
        <v>1200</v>
      </c>
      <c r="H49" s="13">
        <v>1200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1800</v>
      </c>
      <c r="F52" s="13">
        <v>9300</v>
      </c>
      <c r="G52" s="13">
        <v>4900</v>
      </c>
      <c r="H52" s="13">
        <v>4500</v>
      </c>
      <c r="I52" s="13">
        <v>5700</v>
      </c>
      <c r="J52" s="13">
        <v>10500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1850300</v>
      </c>
      <c r="E54" s="13">
        <v>1861100</v>
      </c>
      <c r="F54" s="13">
        <v>1859400</v>
      </c>
      <c r="G54" s="13">
        <v>1609800</v>
      </c>
      <c r="H54" s="13">
        <v>1050800</v>
      </c>
      <c r="I54" s="13">
        <v>941000</v>
      </c>
      <c r="J54" s="13">
        <v>890800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321000</v>
      </c>
      <c r="F57" s="13">
        <v>310800</v>
      </c>
      <c r="G57" s="13">
        <v>270800</v>
      </c>
      <c r="H57" s="13">
        <v>288500</v>
      </c>
      <c r="I57" s="13">
        <v>195700</v>
      </c>
      <c r="J57" s="13">
        <v>193800</v>
      </c>
      <c r="K57" s="13" t="s">
        <v>92</v>
      </c>
    </row>
    <row r="58" spans="3:11" x14ac:dyDescent="0.2">
      <c r="C58" s="11" t="s">
        <v>66</v>
      </c>
      <c r="D58" s="13">
        <v>70500</v>
      </c>
      <c r="E58" s="13">
        <v>55000</v>
      </c>
      <c r="F58" s="13">
        <v>62800</v>
      </c>
      <c r="G58" s="13">
        <v>35600</v>
      </c>
      <c r="H58" s="13">
        <v>15600</v>
      </c>
      <c r="I58" s="13">
        <v>31900</v>
      </c>
      <c r="J58" s="13">
        <v>29600</v>
      </c>
      <c r="K58" s="13" t="s">
        <v>92</v>
      </c>
    </row>
    <row r="59" spans="3:11" x14ac:dyDescent="0.2">
      <c r="C59" s="11" t="s">
        <v>67</v>
      </c>
      <c r="D59" s="13">
        <v>127400</v>
      </c>
      <c r="E59" s="13">
        <v>164700</v>
      </c>
      <c r="F59" s="13">
        <v>144200</v>
      </c>
      <c r="G59" s="13">
        <v>160700</v>
      </c>
      <c r="H59" s="13">
        <v>168900</v>
      </c>
      <c r="I59" s="13">
        <v>149900</v>
      </c>
      <c r="J59" s="13">
        <v>108400</v>
      </c>
      <c r="K59" s="13" t="s">
        <v>92</v>
      </c>
    </row>
    <row r="60" spans="3:11" x14ac:dyDescent="0.2">
      <c r="C60" s="11" t="s">
        <v>68</v>
      </c>
      <c r="D60" s="13">
        <v>557100</v>
      </c>
      <c r="E60" s="13">
        <v>540700</v>
      </c>
      <c r="F60" s="13">
        <v>517800</v>
      </c>
      <c r="G60" s="13">
        <v>467100</v>
      </c>
      <c r="H60" s="13">
        <v>473000</v>
      </c>
      <c r="I60" s="13">
        <v>377500</v>
      </c>
      <c r="J60" s="13">
        <v>331700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11600</v>
      </c>
      <c r="H61" s="13">
        <v>11600</v>
      </c>
      <c r="I61" s="13">
        <v>11600</v>
      </c>
      <c r="J61" s="13">
        <v>19400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34900</v>
      </c>
      <c r="F62" s="13">
        <v>39200</v>
      </c>
      <c r="G62" s="13">
        <v>32100</v>
      </c>
      <c r="H62" s="13">
        <v>34500</v>
      </c>
      <c r="I62" s="13">
        <v>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594400</v>
      </c>
      <c r="E66" s="13">
        <v>575600</v>
      </c>
      <c r="F66" s="13">
        <v>557000</v>
      </c>
      <c r="G66" s="13">
        <v>510800</v>
      </c>
      <c r="H66" s="13">
        <v>519100</v>
      </c>
      <c r="I66" s="13">
        <v>389200</v>
      </c>
      <c r="J66" s="13">
        <v>351900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1250000</v>
      </c>
      <c r="I70" s="13">
        <v>1225900</v>
      </c>
      <c r="J70" s="13">
        <v>1165200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-975500</v>
      </c>
      <c r="E72" s="13">
        <v>-914900</v>
      </c>
      <c r="F72" s="13">
        <v>-898500</v>
      </c>
      <c r="G72" s="13">
        <v>-882000</v>
      </c>
      <c r="H72" s="13">
        <v>-816500</v>
      </c>
      <c r="I72" s="13">
        <v>-764800</v>
      </c>
      <c r="J72" s="13">
        <v>-727400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1255900</v>
      </c>
      <c r="E76" s="13">
        <v>1285500</v>
      </c>
      <c r="F76" s="13">
        <v>1302400</v>
      </c>
      <c r="G76" s="13">
        <v>1098900</v>
      </c>
      <c r="H76" s="13">
        <v>-718200</v>
      </c>
      <c r="I76" s="13">
        <v>-674000</v>
      </c>
      <c r="J76" s="13">
        <v>-626300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-59700</v>
      </c>
      <c r="E81" s="13">
        <v>-16400</v>
      </c>
      <c r="F81" s="13">
        <v>-16500</v>
      </c>
      <c r="G81" s="13">
        <v>-65600</v>
      </c>
      <c r="H81" s="13">
        <v>-54800</v>
      </c>
      <c r="I81" s="13">
        <v>-45100</v>
      </c>
      <c r="J81" s="13">
        <v>-54700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-77600</v>
      </c>
      <c r="E89" s="13">
        <v>-43400</v>
      </c>
      <c r="F89" s="13">
        <v>-16100</v>
      </c>
      <c r="G89" s="13">
        <v>-400</v>
      </c>
      <c r="H89" s="13">
        <v>14600</v>
      </c>
      <c r="I89" s="13">
        <v>-24200</v>
      </c>
      <c r="J89" s="13">
        <v>-19900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-48700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-48200</v>
      </c>
      <c r="F94" s="13">
        <v>-161800</v>
      </c>
      <c r="G94" s="13">
        <v>-417000</v>
      </c>
      <c r="H94" s="13">
        <v>-46000</v>
      </c>
      <c r="I94" s="13">
        <v>12200</v>
      </c>
      <c r="J94" s="13">
        <v>23200</v>
      </c>
      <c r="K94" s="13">
        <v>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32500</v>
      </c>
      <c r="F100" s="13">
        <v>276200</v>
      </c>
      <c r="G100" s="13">
        <v>625100</v>
      </c>
      <c r="H100" s="13">
        <v>21700</v>
      </c>
      <c r="I100" s="13">
        <v>48300</v>
      </c>
      <c r="J100" s="13">
        <v>100</v>
      </c>
      <c r="K100" s="13">
        <v>-41500</v>
      </c>
    </row>
    <row r="101" spans="3:11" x14ac:dyDescent="0.2">
      <c r="C101" s="11" t="s">
        <v>19</v>
      </c>
      <c r="D101" s="13">
        <v>800</v>
      </c>
      <c r="E101" s="13">
        <v>-9800</v>
      </c>
      <c r="F101" s="13">
        <v>-11500</v>
      </c>
      <c r="G101" s="13">
        <v>1500</v>
      </c>
      <c r="H101" s="13">
        <v>1400</v>
      </c>
      <c r="I101" s="13">
        <v>7800</v>
      </c>
      <c r="J101" s="13">
        <v>-4100</v>
      </c>
      <c r="K101" s="13">
        <v>700</v>
      </c>
    </row>
    <row r="102" spans="3:11" x14ac:dyDescent="0.2">
      <c r="C102" s="11" t="s">
        <v>20</v>
      </c>
      <c r="D102" s="13">
        <v>-98500</v>
      </c>
      <c r="E102" s="13">
        <v>-68900</v>
      </c>
      <c r="F102" s="13">
        <v>86700</v>
      </c>
      <c r="G102" s="13">
        <v>209100</v>
      </c>
      <c r="H102" s="13">
        <v>-8300</v>
      </c>
      <c r="I102" s="13">
        <v>44000</v>
      </c>
      <c r="J102" s="13">
        <v>-700</v>
      </c>
      <c r="K102" s="13">
        <v>17600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122300</v>
      </c>
      <c r="E8" s="13">
        <v>126100</v>
      </c>
      <c r="F8" s="13">
        <v>128000</v>
      </c>
      <c r="G8" s="13">
        <v>146800</v>
      </c>
      <c r="H8" s="13">
        <v>123000</v>
      </c>
      <c r="I8" s="13">
        <v>512700</v>
      </c>
      <c r="J8" s="13">
        <v>129900</v>
      </c>
      <c r="K8" s="13">
        <v>130100</v>
      </c>
    </row>
    <row r="9" spans="1:11" x14ac:dyDescent="0.2">
      <c r="C9" s="11" t="s">
        <v>22</v>
      </c>
      <c r="D9" s="13">
        <v>8100</v>
      </c>
      <c r="E9" s="13">
        <v>8500</v>
      </c>
      <c r="F9" s="13">
        <v>9700</v>
      </c>
      <c r="G9" s="13">
        <v>12200</v>
      </c>
      <c r="H9" s="13">
        <v>11600</v>
      </c>
      <c r="I9" s="13">
        <v>35900</v>
      </c>
      <c r="J9" s="13">
        <v>9300</v>
      </c>
      <c r="K9" s="13">
        <v>8700</v>
      </c>
    </row>
    <row r="10" spans="1:11" x14ac:dyDescent="0.2">
      <c r="C10" s="11" t="s">
        <v>23</v>
      </c>
      <c r="D10" s="13">
        <v>114200</v>
      </c>
      <c r="E10" s="13">
        <v>117600</v>
      </c>
      <c r="F10" s="13">
        <v>118300</v>
      </c>
      <c r="G10" s="13">
        <v>134600</v>
      </c>
      <c r="H10" s="13">
        <v>111400</v>
      </c>
      <c r="I10" s="13">
        <v>476800</v>
      </c>
      <c r="J10" s="13">
        <v>120600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130100</v>
      </c>
      <c r="F17" s="13">
        <v>129000</v>
      </c>
      <c r="G17" s="13">
        <v>125500</v>
      </c>
      <c r="H17" s="13">
        <v>123400</v>
      </c>
      <c r="I17" s="13">
        <v>483200</v>
      </c>
      <c r="J17" s="13">
        <v>123500</v>
      </c>
      <c r="K17" s="13">
        <v>125200</v>
      </c>
    </row>
    <row r="18" spans="3:11" x14ac:dyDescent="0.2">
      <c r="C18" s="11" t="s">
        <v>30</v>
      </c>
      <c r="D18" s="13">
        <v>-700</v>
      </c>
      <c r="E18" s="13">
        <v>-4000</v>
      </c>
      <c r="F18" s="13">
        <v>-1000</v>
      </c>
      <c r="G18" s="13">
        <v>21300</v>
      </c>
      <c r="H18" s="13">
        <v>-400</v>
      </c>
      <c r="I18" s="13">
        <v>29500</v>
      </c>
      <c r="J18" s="13">
        <v>6400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6700</v>
      </c>
      <c r="F21" s="13">
        <v>10800</v>
      </c>
      <c r="G21" s="13">
        <v>35700</v>
      </c>
      <c r="H21" s="13">
        <v>13400</v>
      </c>
      <c r="I21" s="13">
        <v>73800</v>
      </c>
      <c r="J21" s="13">
        <v>17800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-4000</v>
      </c>
      <c r="F23" s="13">
        <v>-1000</v>
      </c>
      <c r="G23" s="13">
        <v>21300</v>
      </c>
      <c r="H23" s="13">
        <v>-400</v>
      </c>
      <c r="I23" s="13">
        <v>29500</v>
      </c>
      <c r="J23" s="13">
        <v>6400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-3200</v>
      </c>
      <c r="F24" s="13">
        <v>200</v>
      </c>
      <c r="G24" s="13">
        <v>4300</v>
      </c>
      <c r="H24" s="13">
        <v>-600</v>
      </c>
      <c r="I24" s="13">
        <v>5000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-1200</v>
      </c>
      <c r="G26" s="13">
        <v>17000</v>
      </c>
      <c r="H26" s="13">
        <v>200</v>
      </c>
      <c r="I26" s="13">
        <v>24400</v>
      </c>
      <c r="J26" s="13">
        <v>5300</v>
      </c>
      <c r="K26" s="13">
        <v>4000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-1200</v>
      </c>
      <c r="G27" s="13">
        <v>17000</v>
      </c>
      <c r="H27" s="13">
        <v>200</v>
      </c>
      <c r="I27" s="13">
        <v>24400</v>
      </c>
      <c r="J27" s="13">
        <v>5300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-1200</v>
      </c>
      <c r="G33" s="13">
        <v>17000</v>
      </c>
      <c r="H33" s="13">
        <v>200</v>
      </c>
      <c r="I33" s="13">
        <v>24400</v>
      </c>
      <c r="J33" s="13">
        <v>5300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-1200</v>
      </c>
      <c r="G35" s="13">
        <v>17000</v>
      </c>
      <c r="H35" s="13">
        <v>200</v>
      </c>
      <c r="I35" s="13">
        <v>24400</v>
      </c>
      <c r="J35" s="13">
        <v>5300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7200</v>
      </c>
      <c r="F41" s="13">
        <v>8000</v>
      </c>
      <c r="G41" s="13">
        <v>5100</v>
      </c>
      <c r="H41" s="13">
        <v>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3793000</v>
      </c>
      <c r="E47" s="13">
        <v>3941600</v>
      </c>
      <c r="F47" s="13">
        <v>3904800</v>
      </c>
      <c r="G47" s="13">
        <v>3875100</v>
      </c>
      <c r="H47" s="13">
        <v>3670000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61500</v>
      </c>
      <c r="F49" s="13">
        <v>61600</v>
      </c>
      <c r="G49" s="13">
        <v>61800</v>
      </c>
      <c r="H49" s="13">
        <v>62000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5337000</v>
      </c>
      <c r="E54" s="13">
        <v>5463000</v>
      </c>
      <c r="F54" s="13">
        <v>5376600</v>
      </c>
      <c r="G54" s="13">
        <v>5311600</v>
      </c>
      <c r="H54" s="13">
        <v>5091500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2879900</v>
      </c>
      <c r="E59" s="13">
        <v>2869800</v>
      </c>
      <c r="F59" s="13">
        <v>2826100</v>
      </c>
      <c r="G59" s="13">
        <v>2796100</v>
      </c>
      <c r="H59" s="13">
        <v>2757700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4512800</v>
      </c>
      <c r="E66" s="13">
        <v>4554300</v>
      </c>
      <c r="F66" s="13">
        <v>4476300</v>
      </c>
      <c r="G66" s="13">
        <v>4420200</v>
      </c>
      <c r="H66" s="13">
        <v>4311900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929800</v>
      </c>
      <c r="E72" s="13">
        <v>933100</v>
      </c>
      <c r="F72" s="13">
        <v>936500</v>
      </c>
      <c r="G72" s="13">
        <v>940300</v>
      </c>
      <c r="H72" s="13">
        <v>925900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824300</v>
      </c>
      <c r="E76" s="13">
        <v>908700</v>
      </c>
      <c r="F76" s="13">
        <v>900300</v>
      </c>
      <c r="G76" s="13">
        <v>891500</v>
      </c>
      <c r="H76" s="13">
        <v>779600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-1200</v>
      </c>
      <c r="G81" s="13">
        <v>17000</v>
      </c>
      <c r="H81" s="13">
        <v>200</v>
      </c>
      <c r="I81" s="13">
        <v>24400</v>
      </c>
      <c r="J81" s="13">
        <v>5300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10600</v>
      </c>
      <c r="F83" s="13">
        <v>11800</v>
      </c>
      <c r="G83" s="13">
        <v>14400</v>
      </c>
      <c r="H83" s="13">
        <v>13900</v>
      </c>
      <c r="I83" s="13">
        <v>44300</v>
      </c>
      <c r="J83" s="13">
        <v>11400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3700</v>
      </c>
      <c r="F89" s="13">
        <v>-3100</v>
      </c>
      <c r="G89" s="13">
        <v>3900</v>
      </c>
      <c r="H89" s="13">
        <v>1400</v>
      </c>
      <c r="I89" s="13">
        <v>100</v>
      </c>
      <c r="J89" s="13">
        <v>-9800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-500</v>
      </c>
      <c r="H91" s="13">
        <v>-500</v>
      </c>
      <c r="I91" s="13">
        <v>-2400</v>
      </c>
      <c r="J91" s="13">
        <v>-2700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-11500</v>
      </c>
      <c r="F94" s="13">
        <v>-5200</v>
      </c>
      <c r="G94" s="13">
        <v>-7000</v>
      </c>
      <c r="H94" s="13">
        <v>-10300</v>
      </c>
      <c r="I94" s="13">
        <v>-23700</v>
      </c>
      <c r="J94" s="13">
        <v>6400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-10500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7000</v>
      </c>
      <c r="F100" s="13">
        <v>11200</v>
      </c>
      <c r="G100" s="13">
        <v>2800</v>
      </c>
      <c r="H100" s="13">
        <v>0</v>
      </c>
      <c r="I100" s="13">
        <v>6100</v>
      </c>
      <c r="J100" s="13">
        <v>1000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2900</v>
      </c>
      <c r="G102" s="13">
        <v>-300</v>
      </c>
      <c r="H102" s="13">
        <v>-8800</v>
      </c>
      <c r="I102" s="13">
        <v>-17500</v>
      </c>
      <c r="J102" s="13">
        <v>-2400</v>
      </c>
      <c r="K102" s="13">
        <v>-18000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40086</v>
      </c>
      <c r="H7" s="12">
        <v>39994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4600</v>
      </c>
      <c r="H8" s="13">
        <v>2700</v>
      </c>
      <c r="I8" s="13">
        <v>3400</v>
      </c>
      <c r="J8" s="13">
        <v>2700</v>
      </c>
      <c r="K8" s="13">
        <v>4100</v>
      </c>
    </row>
    <row r="9" spans="1:11" x14ac:dyDescent="0.2">
      <c r="C9" s="11" t="s">
        <v>22</v>
      </c>
      <c r="D9" s="13" t="s">
        <v>92</v>
      </c>
      <c r="E9" s="13">
        <v>1200</v>
      </c>
      <c r="F9" s="13" t="s">
        <v>92</v>
      </c>
      <c r="G9" s="13">
        <v>1200</v>
      </c>
      <c r="H9" s="13">
        <v>800</v>
      </c>
      <c r="I9" s="13">
        <v>1000</v>
      </c>
      <c r="J9" s="13">
        <v>600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-1100</v>
      </c>
      <c r="F10" s="13" t="s">
        <v>92</v>
      </c>
      <c r="G10" s="13">
        <v>3400</v>
      </c>
      <c r="H10" s="13">
        <v>1900</v>
      </c>
      <c r="I10" s="13">
        <v>2400</v>
      </c>
      <c r="J10" s="13">
        <v>2100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3600</v>
      </c>
      <c r="H17" s="13">
        <v>2800</v>
      </c>
      <c r="I17" s="13">
        <v>2700</v>
      </c>
      <c r="J17" s="13">
        <v>2900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1000</v>
      </c>
      <c r="H18" s="13">
        <v>-100</v>
      </c>
      <c r="I18" s="13">
        <v>700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1200</v>
      </c>
      <c r="H21" s="13">
        <v>100</v>
      </c>
      <c r="I21" s="13">
        <v>1000</v>
      </c>
      <c r="J21" s="13">
        <v>-200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1100</v>
      </c>
      <c r="H23" s="13">
        <v>-100</v>
      </c>
      <c r="I23" s="13">
        <v>800</v>
      </c>
      <c r="J23" s="13">
        <v>-400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900</v>
      </c>
      <c r="H26" s="13">
        <v>-100</v>
      </c>
      <c r="I26" s="13">
        <v>700</v>
      </c>
      <c r="J26" s="13">
        <v>-500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900</v>
      </c>
      <c r="H27" s="13">
        <v>-100</v>
      </c>
      <c r="I27" s="13">
        <v>700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900</v>
      </c>
      <c r="H33" s="13">
        <v>-100</v>
      </c>
      <c r="I33" s="13">
        <v>700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900</v>
      </c>
      <c r="H35" s="13">
        <v>-100</v>
      </c>
      <c r="I35" s="13">
        <v>700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40086</v>
      </c>
      <c r="H38" s="12">
        <v>39994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40086</v>
      </c>
      <c r="H80" s="12">
        <v>39994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900</v>
      </c>
      <c r="H81" s="13">
        <v>-100</v>
      </c>
      <c r="I81" s="13">
        <v>700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400</v>
      </c>
      <c r="H8" s="13">
        <v>6700</v>
      </c>
      <c r="I8" s="13">
        <v>4400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800</v>
      </c>
      <c r="H9" s="13">
        <v>600</v>
      </c>
      <c r="I9" s="13">
        <v>200</v>
      </c>
      <c r="J9" s="13">
        <v>100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100</v>
      </c>
      <c r="G10" s="13">
        <v>-400</v>
      </c>
      <c r="H10" s="13">
        <v>6100</v>
      </c>
      <c r="I10" s="13">
        <v>4200</v>
      </c>
      <c r="J10" s="13">
        <v>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18700</v>
      </c>
      <c r="F12" s="13">
        <v>17300</v>
      </c>
      <c r="G12" s="13">
        <v>16500</v>
      </c>
      <c r="H12" s="13">
        <v>12900</v>
      </c>
      <c r="I12" s="13">
        <v>13100</v>
      </c>
      <c r="J12" s="13">
        <v>13200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29900</v>
      </c>
      <c r="F17" s="13">
        <v>26900</v>
      </c>
      <c r="G17" s="13">
        <v>27400</v>
      </c>
      <c r="H17" s="13">
        <v>22900</v>
      </c>
      <c r="I17" s="13">
        <v>22700</v>
      </c>
      <c r="J17" s="13">
        <v>23500</v>
      </c>
      <c r="K17" s="13">
        <v>25100</v>
      </c>
    </row>
    <row r="18" spans="3:11" x14ac:dyDescent="0.2">
      <c r="C18" s="11" t="s">
        <v>30</v>
      </c>
      <c r="D18" s="13">
        <v>-27400</v>
      </c>
      <c r="E18" s="13">
        <v>-29300</v>
      </c>
      <c r="F18" s="13">
        <v>-26400</v>
      </c>
      <c r="G18" s="13">
        <v>-27000</v>
      </c>
      <c r="H18" s="13">
        <v>-16200</v>
      </c>
      <c r="I18" s="13">
        <v>-18300</v>
      </c>
      <c r="J18" s="13">
        <v>-23300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1800</v>
      </c>
      <c r="G20" s="13">
        <v>-200</v>
      </c>
      <c r="H20" s="13">
        <v>-13100</v>
      </c>
      <c r="I20" s="13">
        <v>7200</v>
      </c>
      <c r="J20" s="13">
        <v>-38200</v>
      </c>
      <c r="K20" s="13">
        <v>35000</v>
      </c>
    </row>
    <row r="21" spans="3:11" x14ac:dyDescent="0.2">
      <c r="C21" s="11" t="s">
        <v>33</v>
      </c>
      <c r="D21" s="13">
        <v>-26800</v>
      </c>
      <c r="E21" s="13">
        <v>-27700</v>
      </c>
      <c r="F21" s="13">
        <v>-24200</v>
      </c>
      <c r="G21" s="13">
        <v>-26700</v>
      </c>
      <c r="H21" s="13">
        <v>-28900</v>
      </c>
      <c r="I21" s="13">
        <v>-10700</v>
      </c>
      <c r="J21" s="13">
        <v>-61000</v>
      </c>
      <c r="K21" s="13">
        <v>10500</v>
      </c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-28400</v>
      </c>
      <c r="E23" s="13">
        <v>-28000</v>
      </c>
      <c r="F23" s="13">
        <v>-24600</v>
      </c>
      <c r="G23" s="13">
        <v>-27200</v>
      </c>
      <c r="H23" s="13">
        <v>-29300</v>
      </c>
      <c r="I23" s="13">
        <v>-11700</v>
      </c>
      <c r="J23" s="13">
        <v>-62400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-27900</v>
      </c>
      <c r="F26" s="13">
        <v>-24600</v>
      </c>
      <c r="G26" s="13">
        <v>-27200</v>
      </c>
      <c r="H26" s="13">
        <v>-29300</v>
      </c>
      <c r="I26" s="13">
        <v>-11700</v>
      </c>
      <c r="J26" s="13">
        <v>-62400</v>
      </c>
      <c r="K26" s="13">
        <v>9200</v>
      </c>
    </row>
    <row r="27" spans="3:11" x14ac:dyDescent="0.2">
      <c r="C27" s="11" t="s">
        <v>38</v>
      </c>
      <c r="D27" s="13">
        <v>-28900</v>
      </c>
      <c r="E27" s="13">
        <v>-28400</v>
      </c>
      <c r="F27" s="13">
        <v>-25100</v>
      </c>
      <c r="G27" s="13">
        <v>-27700</v>
      </c>
      <c r="H27" s="13">
        <v>-29800</v>
      </c>
      <c r="I27" s="13">
        <v>-12200</v>
      </c>
      <c r="J27" s="13">
        <v>-62900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-1800</v>
      </c>
      <c r="G32" s="13">
        <v>200</v>
      </c>
      <c r="H32" s="13">
        <v>13100</v>
      </c>
      <c r="I32" s="13">
        <v>-7200</v>
      </c>
      <c r="J32" s="13">
        <v>38200</v>
      </c>
      <c r="K32" s="13">
        <v>-35000</v>
      </c>
    </row>
    <row r="33" spans="2:11" x14ac:dyDescent="0.2">
      <c r="C33" s="11" t="s">
        <v>44</v>
      </c>
      <c r="D33" s="13">
        <v>-28900</v>
      </c>
      <c r="E33" s="13">
        <v>-28400</v>
      </c>
      <c r="F33" s="13">
        <v>-25100</v>
      </c>
      <c r="G33" s="13">
        <v>-27700</v>
      </c>
      <c r="H33" s="13">
        <v>-29800</v>
      </c>
      <c r="I33" s="13">
        <v>-12200</v>
      </c>
      <c r="J33" s="13">
        <v>-62900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-28400</v>
      </c>
      <c r="F35" s="13">
        <v>-25100</v>
      </c>
      <c r="G35" s="13">
        <v>-27700</v>
      </c>
      <c r="H35" s="13">
        <v>-29800</v>
      </c>
      <c r="I35" s="13">
        <v>-12200</v>
      </c>
      <c r="J35" s="13">
        <v>-62900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74400</v>
      </c>
      <c r="F41" s="13">
        <v>105900</v>
      </c>
      <c r="G41" s="13">
        <v>169800</v>
      </c>
      <c r="H41" s="13">
        <v>120000</v>
      </c>
      <c r="I41" s="13">
        <v>139600</v>
      </c>
      <c r="J41" s="13">
        <v>66100</v>
      </c>
      <c r="K41" s="13">
        <v>86200</v>
      </c>
    </row>
    <row r="42" spans="2:11" x14ac:dyDescent="0.2">
      <c r="C42" s="11" t="s">
        <v>50</v>
      </c>
      <c r="D42" s="13">
        <v>173900</v>
      </c>
      <c r="E42" s="13">
        <v>60000</v>
      </c>
      <c r="F42" s="13">
        <v>53800</v>
      </c>
      <c r="G42" s="13">
        <v>12500</v>
      </c>
      <c r="H42" s="13">
        <v>28200</v>
      </c>
      <c r="I42" s="13">
        <v>42000</v>
      </c>
      <c r="J42" s="13">
        <v>56400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700</v>
      </c>
      <c r="F43" s="13">
        <v>400</v>
      </c>
      <c r="G43" s="13">
        <v>400</v>
      </c>
      <c r="H43" s="13">
        <v>1200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500</v>
      </c>
      <c r="I44" s="13">
        <v>600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2200</v>
      </c>
      <c r="G45" s="13">
        <v>2600</v>
      </c>
      <c r="H45" s="13">
        <v>2900</v>
      </c>
      <c r="I45" s="13">
        <v>1400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310700</v>
      </c>
      <c r="E46" s="13">
        <v>137300</v>
      </c>
      <c r="F46" s="13">
        <v>162300</v>
      </c>
      <c r="G46" s="13">
        <v>185400</v>
      </c>
      <c r="H46" s="13">
        <v>152800</v>
      </c>
      <c r="I46" s="13">
        <v>184600</v>
      </c>
      <c r="J46" s="13">
        <v>124500</v>
      </c>
      <c r="K46" s="13">
        <v>88600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2300</v>
      </c>
      <c r="K47" s="13">
        <v>97300</v>
      </c>
    </row>
    <row r="48" spans="2:11" x14ac:dyDescent="0.2">
      <c r="C48" s="11" t="s">
        <v>56</v>
      </c>
      <c r="D48" s="13">
        <v>16400</v>
      </c>
      <c r="E48" s="13">
        <v>17400</v>
      </c>
      <c r="F48" s="13">
        <v>18600</v>
      </c>
      <c r="G48" s="13">
        <v>19800</v>
      </c>
      <c r="H48" s="13">
        <v>20900</v>
      </c>
      <c r="I48" s="13">
        <v>22100</v>
      </c>
      <c r="J48" s="13">
        <v>23200</v>
      </c>
      <c r="K48" s="13">
        <v>24400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2200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</v>
      </c>
      <c r="E54" s="13">
        <v>162700</v>
      </c>
      <c r="F54" s="13">
        <v>189000</v>
      </c>
      <c r="G54" s="13">
        <v>213200</v>
      </c>
      <c r="H54" s="13">
        <v>181800</v>
      </c>
      <c r="I54" s="13">
        <v>214800</v>
      </c>
      <c r="J54" s="13">
        <v>155900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10900</v>
      </c>
      <c r="F57" s="13">
        <v>12100</v>
      </c>
      <c r="G57" s="13">
        <v>11700</v>
      </c>
      <c r="H57" s="13">
        <v>6800</v>
      </c>
      <c r="I57" s="13">
        <v>9000</v>
      </c>
      <c r="J57" s="13">
        <v>8500</v>
      </c>
      <c r="K57" s="13">
        <v>6900</v>
      </c>
    </row>
    <row r="58" spans="3:11" x14ac:dyDescent="0.2">
      <c r="C58" s="11" t="s">
        <v>66</v>
      </c>
      <c r="D58" s="13">
        <v>2700</v>
      </c>
      <c r="E58" s="13">
        <v>1700</v>
      </c>
      <c r="F58" s="13">
        <v>700</v>
      </c>
      <c r="G58" s="13">
        <v>1400</v>
      </c>
      <c r="H58" s="13" t="s">
        <v>92</v>
      </c>
      <c r="I58" s="13" t="s">
        <v>92</v>
      </c>
      <c r="J58" s="13">
        <v>27800</v>
      </c>
      <c r="K58" s="13">
        <v>4500</v>
      </c>
    </row>
    <row r="59" spans="3:11" x14ac:dyDescent="0.2">
      <c r="C59" s="11" t="s">
        <v>67</v>
      </c>
      <c r="D59" s="13">
        <v>13300</v>
      </c>
      <c r="E59" s="13">
        <v>16800</v>
      </c>
      <c r="F59" s="13">
        <v>15400</v>
      </c>
      <c r="G59" s="13">
        <v>17100</v>
      </c>
      <c r="H59" s="13">
        <v>17100</v>
      </c>
      <c r="I59" s="13">
        <v>19700</v>
      </c>
      <c r="J59" s="13">
        <v>18100</v>
      </c>
      <c r="K59" s="13">
        <v>18300</v>
      </c>
    </row>
    <row r="60" spans="3:11" x14ac:dyDescent="0.2">
      <c r="C60" s="11" t="s">
        <v>68</v>
      </c>
      <c r="D60" s="13">
        <v>28300</v>
      </c>
      <c r="E60" s="13">
        <v>29500</v>
      </c>
      <c r="F60" s="13">
        <v>28200</v>
      </c>
      <c r="G60" s="13">
        <v>30100</v>
      </c>
      <c r="H60" s="13">
        <v>23800</v>
      </c>
      <c r="I60" s="13">
        <v>28700</v>
      </c>
      <c r="J60" s="13">
        <v>54300</v>
      </c>
      <c r="K60" s="13">
        <v>29700</v>
      </c>
    </row>
    <row r="61" spans="3:11" x14ac:dyDescent="0.2">
      <c r="C61" s="11" t="s">
        <v>69</v>
      </c>
      <c r="D61" s="13">
        <v>232900</v>
      </c>
      <c r="E61" s="13">
        <v>1400</v>
      </c>
      <c r="F61" s="13">
        <v>2400</v>
      </c>
      <c r="G61" s="13">
        <v>1700</v>
      </c>
      <c r="H61" s="13">
        <v>0</v>
      </c>
      <c r="I61" s="13">
        <v>0</v>
      </c>
      <c r="J61" s="13">
        <v>0</v>
      </c>
      <c r="K61" s="13">
        <v>23200</v>
      </c>
    </row>
    <row r="62" spans="3:11" x14ac:dyDescent="0.2">
      <c r="C62" s="11" t="s">
        <v>70</v>
      </c>
      <c r="D62" s="13">
        <v>14800</v>
      </c>
      <c r="E62" s="13">
        <v>15900</v>
      </c>
      <c r="F62" s="13">
        <v>17100</v>
      </c>
      <c r="G62" s="13">
        <v>18200</v>
      </c>
      <c r="H62" s="13">
        <v>19200</v>
      </c>
      <c r="I62" s="13">
        <v>20300</v>
      </c>
      <c r="J62" s="13">
        <v>21400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46700</v>
      </c>
      <c r="F66" s="13">
        <v>47600</v>
      </c>
      <c r="G66" s="13">
        <v>50000</v>
      </c>
      <c r="H66" s="13">
        <v>43000</v>
      </c>
      <c r="I66" s="13">
        <v>49100</v>
      </c>
      <c r="J66" s="13">
        <v>75800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45100</v>
      </c>
      <c r="E70" s="13">
        <v>44600</v>
      </c>
      <c r="F70" s="13">
        <v>44000</v>
      </c>
      <c r="G70" s="13">
        <v>43500</v>
      </c>
      <c r="H70" s="13">
        <v>43000</v>
      </c>
      <c r="I70" s="13">
        <v>42400</v>
      </c>
      <c r="J70" s="13">
        <v>41900</v>
      </c>
      <c r="K70" s="13">
        <v>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-473000</v>
      </c>
      <c r="E72" s="13">
        <v>-444100</v>
      </c>
      <c r="F72" s="13">
        <v>-415700</v>
      </c>
      <c r="G72" s="13">
        <v>-390600</v>
      </c>
      <c r="H72" s="13">
        <v>-362900</v>
      </c>
      <c r="I72" s="13">
        <v>-333100</v>
      </c>
      <c r="J72" s="13">
        <v>-320800</v>
      </c>
      <c r="K72" s="13">
        <v>-257900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71500</v>
      </c>
      <c r="F76" s="13">
        <v>97300</v>
      </c>
      <c r="G76" s="13">
        <v>119800</v>
      </c>
      <c r="H76" s="13">
        <v>95800</v>
      </c>
      <c r="I76" s="13">
        <v>123300</v>
      </c>
      <c r="J76" s="13">
        <v>38200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-28900</v>
      </c>
      <c r="E81" s="13">
        <v>-28400</v>
      </c>
      <c r="F81" s="13">
        <v>-25100</v>
      </c>
      <c r="G81" s="13">
        <v>-27700</v>
      </c>
      <c r="H81" s="13">
        <v>-29800</v>
      </c>
      <c r="I81" s="13">
        <v>-12200</v>
      </c>
      <c r="J81" s="13">
        <v>-62900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-26400</v>
      </c>
      <c r="F89" s="13">
        <v>-23600</v>
      </c>
      <c r="G89" s="13">
        <v>-17700</v>
      </c>
      <c r="H89" s="13">
        <v>-19800</v>
      </c>
      <c r="I89" s="13">
        <v>-16100</v>
      </c>
      <c r="J89" s="13">
        <v>-20000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-5400</v>
      </c>
      <c r="F94" s="13">
        <v>-40500</v>
      </c>
      <c r="G94" s="13">
        <v>15400</v>
      </c>
      <c r="H94" s="13">
        <v>0</v>
      </c>
      <c r="I94" s="13">
        <v>21900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200500</v>
      </c>
      <c r="E100" s="13">
        <v>300</v>
      </c>
      <c r="F100" s="13">
        <v>300</v>
      </c>
      <c r="G100" s="13">
        <v>52100</v>
      </c>
      <c r="H100" s="13">
        <v>300</v>
      </c>
      <c r="I100" s="13">
        <v>67700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57600</v>
      </c>
      <c r="E102" s="13">
        <v>-31500</v>
      </c>
      <c r="F102" s="13">
        <v>-63900</v>
      </c>
      <c r="G102" s="13">
        <v>49800</v>
      </c>
      <c r="H102" s="13">
        <v>-19600</v>
      </c>
      <c r="I102" s="13">
        <v>73500</v>
      </c>
      <c r="J102" s="13">
        <v>-20100</v>
      </c>
      <c r="K102" s="13">
        <v>-13200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3800</v>
      </c>
      <c r="G8" s="13">
        <v>5600</v>
      </c>
      <c r="H8" s="13">
        <v>14000</v>
      </c>
      <c r="I8" s="13">
        <v>3600</v>
      </c>
      <c r="J8" s="13">
        <v>4800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36100</v>
      </c>
      <c r="F12" s="13">
        <v>9200</v>
      </c>
      <c r="G12" s="13">
        <v>11100</v>
      </c>
      <c r="H12" s="13">
        <v>15800</v>
      </c>
      <c r="I12" s="13">
        <v>15100</v>
      </c>
      <c r="J12" s="13">
        <v>15500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29200</v>
      </c>
      <c r="F14" s="13">
        <v>1700</v>
      </c>
      <c r="G14" s="13">
        <v>2000</v>
      </c>
      <c r="H14" s="13">
        <v>4300</v>
      </c>
      <c r="I14" s="13">
        <v>0</v>
      </c>
      <c r="J14" s="13">
        <v>5000</v>
      </c>
      <c r="K14" s="13">
        <v>1200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84800</v>
      </c>
      <c r="F17" s="13">
        <v>18700</v>
      </c>
      <c r="G17" s="13">
        <v>22600</v>
      </c>
      <c r="H17" s="13">
        <v>28100</v>
      </c>
      <c r="I17" s="13">
        <v>24200</v>
      </c>
      <c r="J17" s="13">
        <v>29300</v>
      </c>
      <c r="K17" s="13">
        <v>25000</v>
      </c>
    </row>
    <row r="18" spans="3:11" x14ac:dyDescent="0.2">
      <c r="C18" s="11" t="s">
        <v>30</v>
      </c>
      <c r="D18" s="13">
        <v>-37100</v>
      </c>
      <c r="E18" s="13">
        <v>-84000</v>
      </c>
      <c r="F18" s="13">
        <v>-14900</v>
      </c>
      <c r="G18" s="13">
        <v>-17000</v>
      </c>
      <c r="H18" s="13">
        <v>-14100</v>
      </c>
      <c r="I18" s="13">
        <v>-20600</v>
      </c>
      <c r="J18" s="13">
        <v>-24500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200</v>
      </c>
      <c r="G20" s="13">
        <v>400</v>
      </c>
      <c r="H20" s="13">
        <v>900</v>
      </c>
      <c r="I20" s="13">
        <v>1100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-36000</v>
      </c>
      <c r="E21" s="13">
        <v>-82200</v>
      </c>
      <c r="F21" s="13">
        <v>-13800</v>
      </c>
      <c r="G21" s="13">
        <v>-15600</v>
      </c>
      <c r="H21" s="13">
        <v>-12100</v>
      </c>
      <c r="I21" s="13">
        <v>-18300</v>
      </c>
      <c r="J21" s="13">
        <v>-22000</v>
      </c>
      <c r="K21" s="13">
        <v>-17400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-37200</v>
      </c>
      <c r="E23" s="13">
        <v>-83600</v>
      </c>
      <c r="F23" s="13">
        <v>-14700</v>
      </c>
      <c r="G23" s="13">
        <v>-16600</v>
      </c>
      <c r="H23" s="13">
        <v>-13200</v>
      </c>
      <c r="I23" s="13">
        <v>-19500</v>
      </c>
      <c r="J23" s="13">
        <v>-23200</v>
      </c>
      <c r="K23" s="13">
        <v>-18600</v>
      </c>
    </row>
    <row r="24" spans="3:11" x14ac:dyDescent="0.2">
      <c r="C24" s="11" t="s">
        <v>36</v>
      </c>
      <c r="D24" s="13" t="s">
        <v>92</v>
      </c>
      <c r="E24" s="13">
        <v>-2000</v>
      </c>
      <c r="F24" s="13">
        <v>-200</v>
      </c>
      <c r="G24" s="13">
        <v>0</v>
      </c>
      <c r="H24" s="13">
        <v>-5700</v>
      </c>
      <c r="I24" s="13">
        <v>-100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-81600</v>
      </c>
      <c r="F26" s="13">
        <v>-14500</v>
      </c>
      <c r="G26" s="13">
        <v>-16600</v>
      </c>
      <c r="H26" s="13">
        <v>-7600</v>
      </c>
      <c r="I26" s="13">
        <v>-19400</v>
      </c>
      <c r="J26" s="13">
        <v>-21000</v>
      </c>
      <c r="K26" s="13">
        <v>-18600</v>
      </c>
    </row>
    <row r="27" spans="3:11" x14ac:dyDescent="0.2">
      <c r="C27" s="11" t="s">
        <v>38</v>
      </c>
      <c r="D27" s="13">
        <v>-37200</v>
      </c>
      <c r="E27" s="13">
        <v>-81600</v>
      </c>
      <c r="F27" s="13">
        <v>-14500</v>
      </c>
      <c r="G27" s="13">
        <v>-16600</v>
      </c>
      <c r="H27" s="13">
        <v>-7600</v>
      </c>
      <c r="I27" s="13">
        <v>-19400</v>
      </c>
      <c r="J27" s="13">
        <v>-21000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-200</v>
      </c>
      <c r="G32" s="13">
        <v>-400</v>
      </c>
      <c r="H32" s="13">
        <v>-900</v>
      </c>
      <c r="I32" s="13">
        <v>-1100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-37200</v>
      </c>
      <c r="E33" s="13">
        <v>-81600</v>
      </c>
      <c r="F33" s="13">
        <v>-14500</v>
      </c>
      <c r="G33" s="13">
        <v>-16600</v>
      </c>
      <c r="H33" s="13">
        <v>-7600</v>
      </c>
      <c r="I33" s="13">
        <v>-19400</v>
      </c>
      <c r="J33" s="13">
        <v>-21000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-81600</v>
      </c>
      <c r="F35" s="13">
        <v>-14500</v>
      </c>
      <c r="G35" s="13">
        <v>-16600</v>
      </c>
      <c r="H35" s="13">
        <v>-7600</v>
      </c>
      <c r="I35" s="13">
        <v>-19400</v>
      </c>
      <c r="J35" s="13">
        <v>-21000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187800</v>
      </c>
      <c r="F41" s="13">
        <v>72600</v>
      </c>
      <c r="G41" s="13">
        <v>71100</v>
      </c>
      <c r="H41" s="13">
        <v>94400</v>
      </c>
      <c r="I41" s="13">
        <v>59600</v>
      </c>
      <c r="J41" s="13">
        <v>53600</v>
      </c>
      <c r="K41" s="13">
        <v>79600</v>
      </c>
    </row>
    <row r="42" spans="2:11" x14ac:dyDescent="0.2">
      <c r="C42" s="11" t="s">
        <v>50</v>
      </c>
      <c r="D42" s="13">
        <v>51500</v>
      </c>
      <c r="E42" s="13">
        <v>59600</v>
      </c>
      <c r="F42" s="13">
        <v>90600</v>
      </c>
      <c r="G42" s="13">
        <v>100000</v>
      </c>
      <c r="H42" s="13">
        <v>108500</v>
      </c>
      <c r="I42" s="13">
        <v>154000</v>
      </c>
      <c r="J42" s="13">
        <v>178200</v>
      </c>
      <c r="K42" s="13">
        <v>172100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1200</v>
      </c>
      <c r="G43" s="13">
        <v>6800</v>
      </c>
      <c r="H43" s="13">
        <v>6700</v>
      </c>
      <c r="I43" s="13">
        <v>300</v>
      </c>
      <c r="J43" s="13">
        <v>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6400</v>
      </c>
      <c r="F45" s="13">
        <v>2900</v>
      </c>
      <c r="G45" s="13">
        <v>3000</v>
      </c>
      <c r="H45" s="13">
        <v>2700</v>
      </c>
      <c r="I45" s="13">
        <v>4000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226000</v>
      </c>
      <c r="E46" s="13">
        <v>254100</v>
      </c>
      <c r="F46" s="13">
        <v>167300</v>
      </c>
      <c r="G46" s="13">
        <v>181000</v>
      </c>
      <c r="H46" s="13">
        <v>212300</v>
      </c>
      <c r="I46" s="13">
        <v>217900</v>
      </c>
      <c r="J46" s="13">
        <v>235800</v>
      </c>
      <c r="K46" s="13">
        <v>256800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8000</v>
      </c>
      <c r="G47" s="13">
        <v>15000</v>
      </c>
      <c r="H47" s="13">
        <v>3000</v>
      </c>
      <c r="I47" s="13">
        <v>0</v>
      </c>
      <c r="J47" s="13">
        <v>3600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76300</v>
      </c>
      <c r="F48" s="13">
        <v>40600</v>
      </c>
      <c r="G48" s="13">
        <v>42000</v>
      </c>
      <c r="H48" s="13">
        <v>43200</v>
      </c>
      <c r="I48" s="13">
        <v>45800</v>
      </c>
      <c r="J48" s="13">
        <v>46900</v>
      </c>
      <c r="K48" s="13">
        <v>47800</v>
      </c>
    </row>
    <row r="49" spans="3:11" x14ac:dyDescent="0.2">
      <c r="C49" s="11" t="s">
        <v>57</v>
      </c>
      <c r="D49" s="13">
        <v>89000</v>
      </c>
      <c r="E49" s="13">
        <v>89400</v>
      </c>
      <c r="F49" s="13">
        <v>27900</v>
      </c>
      <c r="G49" s="13">
        <v>26900</v>
      </c>
      <c r="H49" s="13">
        <v>26500</v>
      </c>
      <c r="I49" s="13">
        <v>27100</v>
      </c>
      <c r="J49" s="13">
        <v>26600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6200</v>
      </c>
      <c r="F52" s="13">
        <v>3000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398800</v>
      </c>
      <c r="E54" s="13">
        <v>429000</v>
      </c>
      <c r="F54" s="13">
        <v>246900</v>
      </c>
      <c r="G54" s="13">
        <v>265400</v>
      </c>
      <c r="H54" s="13">
        <v>285500</v>
      </c>
      <c r="I54" s="13">
        <v>291300</v>
      </c>
      <c r="J54" s="13">
        <v>313300</v>
      </c>
      <c r="K54" s="13">
        <v>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4000</v>
      </c>
      <c r="F57" s="13">
        <v>300</v>
      </c>
      <c r="G57" s="13">
        <v>1300</v>
      </c>
      <c r="H57" s="13">
        <v>800</v>
      </c>
      <c r="I57" s="13">
        <v>400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18800</v>
      </c>
      <c r="F59" s="13">
        <v>14500</v>
      </c>
      <c r="G59" s="13">
        <v>19000</v>
      </c>
      <c r="H59" s="13">
        <v>22500</v>
      </c>
      <c r="I59" s="13">
        <v>21200</v>
      </c>
      <c r="J59" s="13">
        <v>30800</v>
      </c>
      <c r="K59" s="13">
        <v>29400</v>
      </c>
    </row>
    <row r="60" spans="3:11" x14ac:dyDescent="0.2">
      <c r="C60" s="11" t="s">
        <v>68</v>
      </c>
      <c r="D60" s="13">
        <v>25000</v>
      </c>
      <c r="E60" s="13">
        <v>22800</v>
      </c>
      <c r="F60" s="13">
        <v>14800</v>
      </c>
      <c r="G60" s="13">
        <v>20300</v>
      </c>
      <c r="H60" s="13">
        <v>23300</v>
      </c>
      <c r="I60" s="13">
        <v>21600</v>
      </c>
      <c r="J60" s="13">
        <v>32500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73300</v>
      </c>
      <c r="E62" s="13">
        <v>71600</v>
      </c>
      <c r="F62" s="13">
        <v>197500</v>
      </c>
      <c r="G62" s="13">
        <v>198500</v>
      </c>
      <c r="H62" s="13">
        <v>202700</v>
      </c>
      <c r="I62" s="13">
        <v>204100</v>
      </c>
      <c r="J62" s="13">
        <v>198800</v>
      </c>
      <c r="K62" s="13">
        <v>206500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94400</v>
      </c>
      <c r="F66" s="13">
        <v>212400</v>
      </c>
      <c r="G66" s="13">
        <v>218800</v>
      </c>
      <c r="H66" s="13">
        <v>225900</v>
      </c>
      <c r="I66" s="13">
        <v>225700</v>
      </c>
      <c r="J66" s="13">
        <v>231300</v>
      </c>
      <c r="K66" s="13">
        <v>236900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</v>
      </c>
      <c r="E72" s="13">
        <v>-128800</v>
      </c>
      <c r="F72" s="13">
        <v>-525600</v>
      </c>
      <c r="G72" s="13">
        <v>-511100</v>
      </c>
      <c r="H72" s="13">
        <v>-494500</v>
      </c>
      <c r="I72" s="13">
        <v>-486900</v>
      </c>
      <c r="J72" s="13">
        <v>-467500</v>
      </c>
      <c r="K72" s="13">
        <v>-446500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300500</v>
      </c>
      <c r="E76" s="13">
        <v>334600</v>
      </c>
      <c r="F76" s="13">
        <v>34500</v>
      </c>
      <c r="G76" s="13">
        <v>46600</v>
      </c>
      <c r="H76" s="13">
        <v>59600</v>
      </c>
      <c r="I76" s="13">
        <v>65600</v>
      </c>
      <c r="J76" s="13">
        <v>82000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-37200</v>
      </c>
      <c r="E81" s="13">
        <v>-81600</v>
      </c>
      <c r="F81" s="13">
        <v>-14500</v>
      </c>
      <c r="G81" s="13">
        <v>-16600</v>
      </c>
      <c r="H81" s="13">
        <v>-7600</v>
      </c>
      <c r="I81" s="13">
        <v>-19400</v>
      </c>
      <c r="J81" s="13">
        <v>-21000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1000</v>
      </c>
      <c r="G83" s="13">
        <v>1000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-55800</v>
      </c>
      <c r="F89" s="13">
        <v>-13400</v>
      </c>
      <c r="G89" s="13">
        <v>-21000</v>
      </c>
      <c r="H89" s="13">
        <v>-7900</v>
      </c>
      <c r="I89" s="13">
        <v>-22100</v>
      </c>
      <c r="J89" s="13">
        <v>-15900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109700</v>
      </c>
      <c r="F94" s="13">
        <v>16300</v>
      </c>
      <c r="G94" s="13">
        <v>-2700</v>
      </c>
      <c r="H94" s="13">
        <v>42600</v>
      </c>
      <c r="I94" s="13">
        <v>27900</v>
      </c>
      <c r="J94" s="13">
        <v>-10000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124300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-100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-19700</v>
      </c>
      <c r="E102" s="13">
        <v>178100</v>
      </c>
      <c r="F102" s="13">
        <v>2700</v>
      </c>
      <c r="G102" s="13">
        <v>-23300</v>
      </c>
      <c r="H102" s="13">
        <v>34800</v>
      </c>
      <c r="I102" s="13">
        <v>6000</v>
      </c>
      <c r="J102" s="13">
        <v>-26000</v>
      </c>
      <c r="K102" s="13">
        <v>-33600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2902000</v>
      </c>
      <c r="E8" s="13">
        <v>3121000</v>
      </c>
      <c r="F8" s="13">
        <v>3020000</v>
      </c>
      <c r="G8" s="13">
        <v>2864000</v>
      </c>
      <c r="H8" s="13">
        <v>2613000</v>
      </c>
      <c r="I8" s="13">
        <v>2934000</v>
      </c>
      <c r="J8" s="13">
        <v>2870000</v>
      </c>
      <c r="K8" s="13">
        <v>2812000</v>
      </c>
    </row>
    <row r="9" spans="1:11" x14ac:dyDescent="0.2">
      <c r="C9" s="11" t="s">
        <v>22</v>
      </c>
      <c r="D9" s="13">
        <v>1290000</v>
      </c>
      <c r="E9" s="13">
        <v>1347000</v>
      </c>
      <c r="F9" s="13">
        <v>1297000</v>
      </c>
      <c r="G9" s="13">
        <v>1276000</v>
      </c>
      <c r="H9" s="13">
        <v>1160000</v>
      </c>
      <c r="I9" s="13">
        <v>1241000</v>
      </c>
      <c r="J9" s="13">
        <v>1245000</v>
      </c>
      <c r="K9" s="13">
        <v>1186000</v>
      </c>
    </row>
    <row r="10" spans="1:11" x14ac:dyDescent="0.2">
      <c r="C10" s="11" t="s">
        <v>23</v>
      </c>
      <c r="D10" s="13">
        <v>1612000</v>
      </c>
      <c r="E10" s="13">
        <v>1774000</v>
      </c>
      <c r="F10" s="13">
        <v>1723000</v>
      </c>
      <c r="G10" s="13">
        <v>1588000</v>
      </c>
      <c r="H10" s="13">
        <v>1453000</v>
      </c>
      <c r="I10" s="13">
        <v>1693000</v>
      </c>
      <c r="J10" s="13">
        <v>1625000</v>
      </c>
      <c r="K10" s="13">
        <v>1626000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174000</v>
      </c>
      <c r="E14" s="13">
        <v>148000</v>
      </c>
      <c r="F14" s="13">
        <v>112000</v>
      </c>
      <c r="G14" s="13">
        <v>155000</v>
      </c>
      <c r="H14" s="13">
        <v>164000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33000</v>
      </c>
      <c r="F15" s="13">
        <v>34000</v>
      </c>
      <c r="G15" s="13">
        <v>33000</v>
      </c>
      <c r="H15" s="13">
        <v>33000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2367000</v>
      </c>
      <c r="E17" s="13">
        <v>2421000</v>
      </c>
      <c r="F17" s="13">
        <v>2283000</v>
      </c>
      <c r="G17" s="13">
        <v>2305000</v>
      </c>
      <c r="H17" s="13">
        <v>2235000</v>
      </c>
      <c r="I17" s="13">
        <v>2223000</v>
      </c>
      <c r="J17" s="13">
        <v>2290000</v>
      </c>
      <c r="K17" s="13">
        <v>2225000</v>
      </c>
    </row>
    <row r="18" spans="3:11" x14ac:dyDescent="0.2">
      <c r="C18" s="11" t="s">
        <v>30</v>
      </c>
      <c r="D18" s="13">
        <v>535000</v>
      </c>
      <c r="E18" s="13">
        <v>700000</v>
      </c>
      <c r="F18" s="13">
        <v>737000</v>
      </c>
      <c r="G18" s="13">
        <v>559000</v>
      </c>
      <c r="H18" s="13">
        <v>378000</v>
      </c>
      <c r="I18" s="13">
        <v>711000</v>
      </c>
      <c r="J18" s="13">
        <v>580000</v>
      </c>
      <c r="K18" s="13">
        <v>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-5000</v>
      </c>
      <c r="G20" s="13">
        <v>4000</v>
      </c>
      <c r="H20" s="13">
        <v>-24000</v>
      </c>
      <c r="I20" s="13">
        <v>7000</v>
      </c>
      <c r="J20" s="13">
        <v>-9000</v>
      </c>
      <c r="K20" s="13">
        <v>-3000</v>
      </c>
    </row>
    <row r="21" spans="3:11" x14ac:dyDescent="0.2">
      <c r="C21" s="11" t="s">
        <v>33</v>
      </c>
      <c r="D21" s="13">
        <v>673000</v>
      </c>
      <c r="E21" s="13">
        <v>827000</v>
      </c>
      <c r="F21" s="13">
        <v>855000</v>
      </c>
      <c r="G21" s="13">
        <v>681000</v>
      </c>
      <c r="H21" s="13">
        <v>485000</v>
      </c>
      <c r="I21" s="13">
        <v>886000</v>
      </c>
      <c r="J21" s="13">
        <v>757000</v>
      </c>
      <c r="K21" s="13">
        <v>765000</v>
      </c>
    </row>
    <row r="22" spans="3:11" x14ac:dyDescent="0.2">
      <c r="C22" s="11" t="s">
        <v>34</v>
      </c>
      <c r="D22" s="13">
        <v>140000</v>
      </c>
      <c r="E22" s="13">
        <v>146000</v>
      </c>
      <c r="F22" s="13">
        <v>148000</v>
      </c>
      <c r="G22" s="13">
        <v>157000</v>
      </c>
      <c r="H22" s="13">
        <v>149000</v>
      </c>
      <c r="I22" s="13">
        <v>168000</v>
      </c>
      <c r="J22" s="13">
        <v>158000</v>
      </c>
      <c r="K22" s="13">
        <v>168000</v>
      </c>
    </row>
    <row r="23" spans="3:11" x14ac:dyDescent="0.2">
      <c r="C23" s="11" t="s">
        <v>35</v>
      </c>
      <c r="D23" s="13">
        <v>398000</v>
      </c>
      <c r="E23" s="13">
        <v>558000</v>
      </c>
      <c r="F23" s="13">
        <v>584000</v>
      </c>
      <c r="G23" s="13">
        <v>406000</v>
      </c>
      <c r="H23" s="13">
        <v>205000</v>
      </c>
      <c r="I23" s="13">
        <v>550000</v>
      </c>
      <c r="J23" s="13">
        <v>413000</v>
      </c>
      <c r="K23" s="13">
        <v>416000</v>
      </c>
    </row>
    <row r="24" spans="3:11" x14ac:dyDescent="0.2">
      <c r="C24" s="11" t="s">
        <v>36</v>
      </c>
      <c r="D24" s="13">
        <v>69000</v>
      </c>
      <c r="E24" s="13">
        <v>128000</v>
      </c>
      <c r="F24" s="13">
        <v>129000</v>
      </c>
      <c r="G24" s="13">
        <v>92000</v>
      </c>
      <c r="H24" s="13">
        <v>48000</v>
      </c>
      <c r="I24" s="13">
        <v>144000</v>
      </c>
      <c r="J24" s="13">
        <v>109000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430000</v>
      </c>
      <c r="F26" s="13">
        <v>455000</v>
      </c>
      <c r="G26" s="13">
        <v>314000</v>
      </c>
      <c r="H26" s="13">
        <v>157000</v>
      </c>
      <c r="I26" s="13">
        <v>406000</v>
      </c>
      <c r="J26" s="13">
        <v>304000</v>
      </c>
      <c r="K26" s="13">
        <v>314000</v>
      </c>
    </row>
    <row r="27" spans="3:11" x14ac:dyDescent="0.2">
      <c r="C27" s="11" t="s">
        <v>38</v>
      </c>
      <c r="D27" s="13">
        <v>329000</v>
      </c>
      <c r="E27" s="13">
        <v>430000</v>
      </c>
      <c r="F27" s="13">
        <v>455000</v>
      </c>
      <c r="G27" s="13">
        <v>314000</v>
      </c>
      <c r="H27" s="13">
        <v>157000</v>
      </c>
      <c r="I27" s="13">
        <v>406000</v>
      </c>
      <c r="J27" s="13">
        <v>304000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-2000</v>
      </c>
      <c r="F29" s="13">
        <v>-12000</v>
      </c>
      <c r="G29" s="13">
        <v>-16000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5000</v>
      </c>
      <c r="G32" s="13">
        <v>-4000</v>
      </c>
      <c r="H32" s="13">
        <v>24000</v>
      </c>
      <c r="I32" s="13">
        <v>-7000</v>
      </c>
      <c r="J32" s="13">
        <v>9000</v>
      </c>
      <c r="K32" s="13">
        <v>3000</v>
      </c>
    </row>
    <row r="33" spans="2:11" x14ac:dyDescent="0.2">
      <c r="C33" s="11" t="s">
        <v>44</v>
      </c>
      <c r="D33" s="13">
        <v>325000</v>
      </c>
      <c r="E33" s="13">
        <v>428000</v>
      </c>
      <c r="F33" s="13">
        <v>443000</v>
      </c>
      <c r="G33" s="13">
        <v>298000</v>
      </c>
      <c r="H33" s="13">
        <v>156000</v>
      </c>
      <c r="I33" s="13">
        <v>406000</v>
      </c>
      <c r="J33" s="13">
        <v>304000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325000</v>
      </c>
      <c r="E35" s="13">
        <v>428000</v>
      </c>
      <c r="F35" s="13">
        <v>443000</v>
      </c>
      <c r="G35" s="13">
        <v>298000</v>
      </c>
      <c r="H35" s="13">
        <v>156000</v>
      </c>
      <c r="I35" s="13">
        <v>406000</v>
      </c>
      <c r="J35" s="13">
        <v>304000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240000</v>
      </c>
      <c r="F41" s="13">
        <v>191000</v>
      </c>
      <c r="G41" s="13">
        <v>149000</v>
      </c>
      <c r="H41" s="13">
        <v>197000</v>
      </c>
      <c r="I41" s="13">
        <v>75000</v>
      </c>
      <c r="J41" s="13">
        <v>74000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1149000</v>
      </c>
      <c r="E43" s="13">
        <v>1144000</v>
      </c>
      <c r="F43" s="13">
        <v>1118000</v>
      </c>
      <c r="G43" s="13">
        <v>1075000</v>
      </c>
      <c r="H43" s="13">
        <v>1097000</v>
      </c>
      <c r="I43" s="13">
        <v>1184000</v>
      </c>
      <c r="J43" s="13">
        <v>1149000</v>
      </c>
      <c r="K43" s="13">
        <v>1130000</v>
      </c>
    </row>
    <row r="44" spans="2:11" x14ac:dyDescent="0.2">
      <c r="C44" s="11" t="s">
        <v>52</v>
      </c>
      <c r="D44" s="13">
        <v>841000</v>
      </c>
      <c r="E44" s="13">
        <v>762000</v>
      </c>
      <c r="F44" s="13">
        <v>824000</v>
      </c>
      <c r="G44" s="13">
        <v>747000</v>
      </c>
      <c r="H44" s="13">
        <v>682000</v>
      </c>
      <c r="I44" s="13">
        <v>654000</v>
      </c>
      <c r="J44" s="13">
        <v>751000</v>
      </c>
      <c r="K44" s="13">
        <v>686000</v>
      </c>
    </row>
    <row r="45" spans="2:11" x14ac:dyDescent="0.2">
      <c r="C45" s="11" t="s">
        <v>53</v>
      </c>
      <c r="D45" s="13">
        <v>340000</v>
      </c>
      <c r="E45" s="13">
        <v>242000</v>
      </c>
      <c r="F45" s="13">
        <v>283000</v>
      </c>
      <c r="G45" s="13">
        <v>269000</v>
      </c>
      <c r="H45" s="13">
        <v>301000</v>
      </c>
      <c r="I45" s="13">
        <v>360000</v>
      </c>
      <c r="J45" s="13">
        <v>295000</v>
      </c>
      <c r="K45" s="13">
        <v>299000</v>
      </c>
    </row>
    <row r="46" spans="2:11" x14ac:dyDescent="0.2">
      <c r="C46" s="11" t="s">
        <v>54</v>
      </c>
      <c r="D46" s="13">
        <v>2665000</v>
      </c>
      <c r="E46" s="13">
        <v>2388000</v>
      </c>
      <c r="F46" s="13">
        <v>2416000</v>
      </c>
      <c r="G46" s="13">
        <v>2240000</v>
      </c>
      <c r="H46" s="13">
        <v>2277000</v>
      </c>
      <c r="I46" s="13">
        <v>2273000</v>
      </c>
      <c r="J46" s="13">
        <v>2269000</v>
      </c>
      <c r="K46" s="13">
        <v>2221000</v>
      </c>
    </row>
    <row r="47" spans="2:11" x14ac:dyDescent="0.2">
      <c r="C47" s="11" t="s">
        <v>55</v>
      </c>
      <c r="D47" s="13">
        <v>131000</v>
      </c>
      <c r="E47" s="13">
        <v>130000</v>
      </c>
      <c r="F47" s="13">
        <v>128000</v>
      </c>
      <c r="G47" s="13">
        <v>140000</v>
      </c>
      <c r="H47" s="13">
        <v>137000</v>
      </c>
      <c r="I47" s="13">
        <v>192000</v>
      </c>
      <c r="J47" s="13">
        <v>203000</v>
      </c>
      <c r="K47" s="13">
        <v>211000</v>
      </c>
    </row>
    <row r="48" spans="2:11" x14ac:dyDescent="0.2">
      <c r="C48" s="11" t="s">
        <v>56</v>
      </c>
      <c r="D48" s="13">
        <v>3091000</v>
      </c>
      <c r="E48" s="13">
        <v>2857000</v>
      </c>
      <c r="F48" s="13">
        <v>2751000</v>
      </c>
      <c r="G48" s="13">
        <v>2663000</v>
      </c>
      <c r="H48" s="13">
        <v>2593000</v>
      </c>
      <c r="I48" s="13">
        <v>2525000</v>
      </c>
      <c r="J48" s="13">
        <v>2582000</v>
      </c>
      <c r="K48" s="13">
        <v>2645000</v>
      </c>
    </row>
    <row r="49" spans="3:11" x14ac:dyDescent="0.2">
      <c r="C49" s="11" t="s">
        <v>57</v>
      </c>
      <c r="D49" s="13">
        <v>44158000</v>
      </c>
      <c r="E49" s="13">
        <v>44152000</v>
      </c>
      <c r="F49" s="13">
        <v>43863000</v>
      </c>
      <c r="G49" s="13">
        <v>43753000</v>
      </c>
      <c r="H49" s="13">
        <v>43604000</v>
      </c>
      <c r="I49" s="13">
        <v>44289000</v>
      </c>
      <c r="J49" s="13">
        <v>44143000</v>
      </c>
      <c r="K49" s="13">
        <v>44267000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358000</v>
      </c>
      <c r="E52" s="13">
        <v>252000</v>
      </c>
      <c r="F52" s="13">
        <v>223000</v>
      </c>
      <c r="G52" s="13">
        <v>230000</v>
      </c>
      <c r="H52" s="13">
        <v>232000</v>
      </c>
      <c r="I52" s="13">
        <v>239000</v>
      </c>
      <c r="J52" s="13">
        <v>203000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50403000</v>
      </c>
      <c r="E54" s="13">
        <v>49779000</v>
      </c>
      <c r="F54" s="13">
        <v>49381000</v>
      </c>
      <c r="G54" s="13">
        <v>49026000</v>
      </c>
      <c r="H54" s="13">
        <v>48843000</v>
      </c>
      <c r="I54" s="13">
        <v>49518000</v>
      </c>
      <c r="J54" s="13">
        <v>49400000</v>
      </c>
      <c r="K54" s="13">
        <v>49547000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3871000</v>
      </c>
      <c r="E57" s="13">
        <v>3740000</v>
      </c>
      <c r="F57" s="13">
        <v>3517000</v>
      </c>
      <c r="G57" s="13">
        <v>3377000</v>
      </c>
      <c r="H57" s="13">
        <v>3238000</v>
      </c>
      <c r="I57" s="13">
        <v>3176000</v>
      </c>
      <c r="J57" s="13">
        <v>2976000</v>
      </c>
      <c r="K57" s="13">
        <v>2909000</v>
      </c>
    </row>
    <row r="58" spans="3:11" x14ac:dyDescent="0.2">
      <c r="C58" s="11" t="s">
        <v>66</v>
      </c>
      <c r="D58" s="13">
        <v>1947000</v>
      </c>
      <c r="E58" s="13">
        <v>2542000</v>
      </c>
      <c r="F58" s="13">
        <v>2382000</v>
      </c>
      <c r="G58" s="13">
        <v>2479000</v>
      </c>
      <c r="H58" s="13">
        <v>2257000</v>
      </c>
      <c r="I58" s="13">
        <v>1955000</v>
      </c>
      <c r="J58" s="13">
        <v>2138000</v>
      </c>
      <c r="K58" s="13">
        <v>2438000</v>
      </c>
    </row>
    <row r="59" spans="3:11" x14ac:dyDescent="0.2">
      <c r="C59" s="11" t="s">
        <v>67</v>
      </c>
      <c r="D59" s="13">
        <v>1407000</v>
      </c>
      <c r="E59" s="13">
        <v>1412000</v>
      </c>
      <c r="F59" s="13">
        <v>1430000</v>
      </c>
      <c r="G59" s="13">
        <v>1442000</v>
      </c>
      <c r="H59" s="13">
        <v>1363000</v>
      </c>
      <c r="I59" s="13">
        <v>1343000</v>
      </c>
      <c r="J59" s="13">
        <v>1436000</v>
      </c>
      <c r="K59" s="13">
        <v>1348000</v>
      </c>
    </row>
    <row r="60" spans="3:11" x14ac:dyDescent="0.2">
      <c r="C60" s="11" t="s">
        <v>68</v>
      </c>
      <c r="D60" s="13">
        <v>7225000</v>
      </c>
      <c r="E60" s="13">
        <v>7694000</v>
      </c>
      <c r="F60" s="13">
        <v>7329000</v>
      </c>
      <c r="G60" s="13">
        <v>7298000</v>
      </c>
      <c r="H60" s="13">
        <v>6858000</v>
      </c>
      <c r="I60" s="13">
        <v>6474000</v>
      </c>
      <c r="J60" s="13">
        <v>6550000</v>
      </c>
      <c r="K60" s="13">
        <v>6695000</v>
      </c>
    </row>
    <row r="61" spans="3:11" x14ac:dyDescent="0.2">
      <c r="C61" s="11" t="s">
        <v>69</v>
      </c>
      <c r="D61" s="13">
        <v>12082000</v>
      </c>
      <c r="E61" s="13">
        <v>11441000</v>
      </c>
      <c r="F61" s="13">
        <v>11966000</v>
      </c>
      <c r="G61" s="13">
        <v>12113000</v>
      </c>
      <c r="H61" s="13">
        <v>12695000</v>
      </c>
      <c r="I61" s="13">
        <v>13096000</v>
      </c>
      <c r="J61" s="13">
        <v>13406000</v>
      </c>
      <c r="K61" s="13">
        <v>13417000</v>
      </c>
    </row>
    <row r="62" spans="3:11" x14ac:dyDescent="0.2">
      <c r="C62" s="11" t="s">
        <v>70</v>
      </c>
      <c r="D62" s="13">
        <v>7025000</v>
      </c>
      <c r="E62" s="13">
        <v>6814000</v>
      </c>
      <c r="F62" s="13">
        <v>6789000</v>
      </c>
      <c r="G62" s="13">
        <v>6692000</v>
      </c>
      <c r="H62" s="13">
        <v>6650000</v>
      </c>
      <c r="I62" s="13">
        <v>6691000</v>
      </c>
      <c r="J62" s="13">
        <v>6530000</v>
      </c>
      <c r="K62" s="13">
        <v>6552000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26333000</v>
      </c>
      <c r="E66" s="13">
        <v>25950000</v>
      </c>
      <c r="F66" s="13">
        <v>26085000</v>
      </c>
      <c r="G66" s="13">
        <v>26103000</v>
      </c>
      <c r="H66" s="13">
        <v>26203000</v>
      </c>
      <c r="I66" s="13">
        <v>26261000</v>
      </c>
      <c r="J66" s="13">
        <v>26486000</v>
      </c>
      <c r="K66" s="13">
        <v>26664000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2174000</v>
      </c>
      <c r="E72" s="13">
        <v>2061000</v>
      </c>
      <c r="F72" s="13">
        <v>1845000</v>
      </c>
      <c r="G72" s="13">
        <v>1613000</v>
      </c>
      <c r="H72" s="13">
        <v>1527000</v>
      </c>
      <c r="I72" s="13">
        <v>1582000</v>
      </c>
      <c r="J72" s="13">
        <v>1388000</v>
      </c>
      <c r="K72" s="13">
        <v>1294000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24070000</v>
      </c>
      <c r="E76" s="13">
        <v>23829000</v>
      </c>
      <c r="F76" s="13">
        <v>23296000</v>
      </c>
      <c r="G76" s="13">
        <v>22923000</v>
      </c>
      <c r="H76" s="13">
        <v>22640000</v>
      </c>
      <c r="I76" s="13">
        <v>23257000</v>
      </c>
      <c r="J76" s="13">
        <v>22914000</v>
      </c>
      <c r="K76" s="13">
        <v>22883000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325000</v>
      </c>
      <c r="E81" s="13">
        <v>428000</v>
      </c>
      <c r="F81" s="13">
        <v>443000</v>
      </c>
      <c r="G81" s="13">
        <v>298000</v>
      </c>
      <c r="H81" s="13">
        <v>156000</v>
      </c>
      <c r="I81" s="13">
        <v>406000</v>
      </c>
      <c r="J81" s="13">
        <v>304000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123000</v>
      </c>
      <c r="F83" s="13">
        <v>123000</v>
      </c>
      <c r="G83" s="13">
        <v>118000</v>
      </c>
      <c r="H83" s="13">
        <v>131000</v>
      </c>
      <c r="I83" s="13">
        <v>168000</v>
      </c>
      <c r="J83" s="13">
        <v>186000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546000</v>
      </c>
      <c r="E89" s="13">
        <v>790000</v>
      </c>
      <c r="F89" s="13">
        <v>604000</v>
      </c>
      <c r="G89" s="13">
        <v>648000</v>
      </c>
      <c r="H89" s="13">
        <v>414000</v>
      </c>
      <c r="I89" s="13">
        <v>671000</v>
      </c>
      <c r="J89" s="13">
        <v>600000</v>
      </c>
      <c r="K89" s="13">
        <v>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-105000</v>
      </c>
      <c r="F91" s="13">
        <v>-80000</v>
      </c>
      <c r="G91" s="13">
        <v>-125000</v>
      </c>
      <c r="H91" s="13">
        <v>-151000</v>
      </c>
      <c r="I91" s="13">
        <v>-122000</v>
      </c>
      <c r="J91" s="13">
        <v>-90000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-134000</v>
      </c>
      <c r="F94" s="13">
        <v>-90000</v>
      </c>
      <c r="G94" s="13">
        <v>-126000</v>
      </c>
      <c r="H94" s="13">
        <v>34000</v>
      </c>
      <c r="I94" s="13">
        <v>66000</v>
      </c>
      <c r="J94" s="13">
        <v>-102000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-211000</v>
      </c>
      <c r="F96" s="13">
        <v>-212000</v>
      </c>
      <c r="G96" s="13">
        <v>-211000</v>
      </c>
      <c r="H96" s="13">
        <v>-212000</v>
      </c>
      <c r="I96" s="13">
        <v>-211000</v>
      </c>
      <c r="J96" s="13">
        <v>-210000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-624000</v>
      </c>
      <c r="F100" s="13">
        <v>-465000</v>
      </c>
      <c r="G100" s="13">
        <v>-573000</v>
      </c>
      <c r="H100" s="13">
        <v>-328000</v>
      </c>
      <c r="I100" s="13">
        <v>-738000</v>
      </c>
      <c r="J100" s="13">
        <v>-546000</v>
      </c>
      <c r="K100" s="13">
        <v>-524000</v>
      </c>
    </row>
    <row r="101" spans="3:11" x14ac:dyDescent="0.2">
      <c r="C101" s="11" t="s">
        <v>19</v>
      </c>
      <c r="D101" s="13">
        <v>2000</v>
      </c>
      <c r="E101" s="13">
        <v>5000</v>
      </c>
      <c r="F101" s="13">
        <v>-8000</v>
      </c>
      <c r="G101" s="13">
        <v>5000</v>
      </c>
      <c r="H101" s="13">
        <v>-8000</v>
      </c>
      <c r="I101" s="13">
        <v>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94000</v>
      </c>
      <c r="E102" s="13">
        <v>37000</v>
      </c>
      <c r="F102" s="13">
        <v>41000</v>
      </c>
      <c r="G102" s="13">
        <v>-46000</v>
      </c>
      <c r="H102" s="13">
        <v>112000</v>
      </c>
      <c r="I102" s="13">
        <v>-1000</v>
      </c>
      <c r="J102" s="13">
        <v>-48000</v>
      </c>
      <c r="K102" s="13">
        <v>21000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310300</v>
      </c>
      <c r="E8" s="13">
        <v>320600</v>
      </c>
      <c r="F8" s="13">
        <v>331700</v>
      </c>
      <c r="G8" s="13">
        <v>286200</v>
      </c>
      <c r="H8" s="13">
        <v>293900</v>
      </c>
      <c r="I8" s="13">
        <v>307100</v>
      </c>
      <c r="J8" s="13">
        <v>313400</v>
      </c>
      <c r="K8" s="13">
        <v>318600</v>
      </c>
    </row>
    <row r="9" spans="1:11" x14ac:dyDescent="0.2">
      <c r="C9" s="11" t="s">
        <v>22</v>
      </c>
      <c r="D9" s="13">
        <v>284300</v>
      </c>
      <c r="E9" s="13">
        <v>290900</v>
      </c>
      <c r="F9" s="13">
        <v>301200</v>
      </c>
      <c r="G9" s="13">
        <v>265200</v>
      </c>
      <c r="H9" s="13">
        <v>273700</v>
      </c>
      <c r="I9" s="13">
        <v>286600</v>
      </c>
      <c r="J9" s="13">
        <v>291200</v>
      </c>
      <c r="K9" s="13">
        <v>295400</v>
      </c>
    </row>
    <row r="10" spans="1:11" x14ac:dyDescent="0.2">
      <c r="C10" s="11" t="s">
        <v>23</v>
      </c>
      <c r="D10" s="13">
        <v>26000</v>
      </c>
      <c r="E10" s="13">
        <v>29700</v>
      </c>
      <c r="F10" s="13">
        <v>30500</v>
      </c>
      <c r="G10" s="13">
        <v>21000</v>
      </c>
      <c r="H10" s="13">
        <v>20200</v>
      </c>
      <c r="I10" s="13">
        <v>20500</v>
      </c>
      <c r="J10" s="13">
        <v>22200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304400</v>
      </c>
      <c r="F17" s="13">
        <v>313900</v>
      </c>
      <c r="G17" s="13">
        <v>284500</v>
      </c>
      <c r="H17" s="13">
        <v>283300</v>
      </c>
      <c r="I17" s="13">
        <v>298400</v>
      </c>
      <c r="J17" s="13">
        <v>302300</v>
      </c>
      <c r="K17" s="13">
        <v>308300</v>
      </c>
    </row>
    <row r="18" spans="3:11" x14ac:dyDescent="0.2">
      <c r="C18" s="11" t="s">
        <v>30</v>
      </c>
      <c r="D18" s="13">
        <v>14600</v>
      </c>
      <c r="E18" s="13">
        <v>16200</v>
      </c>
      <c r="F18" s="13">
        <v>17800</v>
      </c>
      <c r="G18" s="13">
        <v>1700</v>
      </c>
      <c r="H18" s="13">
        <v>10600</v>
      </c>
      <c r="I18" s="13">
        <v>8700</v>
      </c>
      <c r="J18" s="13">
        <v>11100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3000</v>
      </c>
      <c r="F20" s="13">
        <v>3000</v>
      </c>
      <c r="G20" s="13">
        <v>-1800</v>
      </c>
      <c r="H20" s="13">
        <v>-700</v>
      </c>
      <c r="I20" s="13">
        <v>1300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22900</v>
      </c>
      <c r="E21" s="13">
        <v>27700</v>
      </c>
      <c r="F21" s="13">
        <v>29100</v>
      </c>
      <c r="G21" s="13">
        <v>7800</v>
      </c>
      <c r="H21" s="13">
        <v>17800</v>
      </c>
      <c r="I21" s="13">
        <v>17700</v>
      </c>
      <c r="J21" s="13">
        <v>17200</v>
      </c>
      <c r="K21" s="13">
        <v>17500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1200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14000</v>
      </c>
      <c r="E23" s="13">
        <v>18600</v>
      </c>
      <c r="F23" s="13">
        <v>19900</v>
      </c>
      <c r="G23" s="13">
        <v>-1100</v>
      </c>
      <c r="H23" s="13">
        <v>8700</v>
      </c>
      <c r="I23" s="13">
        <v>8800</v>
      </c>
      <c r="J23" s="13">
        <v>8700</v>
      </c>
      <c r="K23" s="13">
        <v>8700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3100</v>
      </c>
      <c r="G24" s="13">
        <v>10000</v>
      </c>
      <c r="H24" s="13">
        <v>2400</v>
      </c>
      <c r="I24" s="13">
        <v>2200</v>
      </c>
      <c r="J24" s="13">
        <v>-7700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15100</v>
      </c>
      <c r="F26" s="13">
        <v>16800</v>
      </c>
      <c r="G26" s="13">
        <v>-11100</v>
      </c>
      <c r="H26" s="13">
        <v>6300</v>
      </c>
      <c r="I26" s="13">
        <v>6600</v>
      </c>
      <c r="J26" s="13">
        <v>16400</v>
      </c>
      <c r="K26" s="13">
        <v>-4800</v>
      </c>
    </row>
    <row r="27" spans="3:11" x14ac:dyDescent="0.2">
      <c r="C27" s="11" t="s">
        <v>38</v>
      </c>
      <c r="D27" s="13">
        <v>10500</v>
      </c>
      <c r="E27" s="13">
        <v>15000</v>
      </c>
      <c r="F27" s="13">
        <v>16800</v>
      </c>
      <c r="G27" s="13">
        <v>-11100</v>
      </c>
      <c r="H27" s="13">
        <v>6300</v>
      </c>
      <c r="I27" s="13">
        <v>6600</v>
      </c>
      <c r="J27" s="13">
        <v>16400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9800</v>
      </c>
      <c r="H29" s="13">
        <v>0</v>
      </c>
      <c r="I29" s="13">
        <v>0</v>
      </c>
      <c r="J29" s="13">
        <v>-9800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-3000</v>
      </c>
      <c r="F32" s="13">
        <v>-3000</v>
      </c>
      <c r="G32" s="13">
        <v>1800</v>
      </c>
      <c r="H32" s="13">
        <v>700</v>
      </c>
      <c r="I32" s="13">
        <v>-1300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10500</v>
      </c>
      <c r="E33" s="13">
        <v>15000</v>
      </c>
      <c r="F33" s="13">
        <v>16800</v>
      </c>
      <c r="G33" s="13">
        <v>-1300</v>
      </c>
      <c r="H33" s="13">
        <v>6300</v>
      </c>
      <c r="I33" s="13">
        <v>6600</v>
      </c>
      <c r="J33" s="13">
        <v>6600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15000</v>
      </c>
      <c r="F35" s="13">
        <v>16800</v>
      </c>
      <c r="G35" s="13">
        <v>-1300</v>
      </c>
      <c r="H35" s="13">
        <v>6300</v>
      </c>
      <c r="I35" s="13">
        <v>6600</v>
      </c>
      <c r="J35" s="13">
        <v>6600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93600</v>
      </c>
      <c r="F41" s="13">
        <v>73400</v>
      </c>
      <c r="G41" s="13">
        <v>65000</v>
      </c>
      <c r="H41" s="13">
        <v>58300</v>
      </c>
      <c r="I41" s="13">
        <v>52200</v>
      </c>
      <c r="J41" s="13">
        <v>55400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250900</v>
      </c>
      <c r="E43" s="13">
        <v>270600</v>
      </c>
      <c r="F43" s="13">
        <v>261000</v>
      </c>
      <c r="G43" s="13">
        <v>250500</v>
      </c>
      <c r="H43" s="13">
        <v>260800</v>
      </c>
      <c r="I43" s="13">
        <v>263300</v>
      </c>
      <c r="J43" s="13">
        <v>246600</v>
      </c>
      <c r="K43" s="13">
        <v>277500</v>
      </c>
    </row>
    <row r="44" spans="2:11" x14ac:dyDescent="0.2">
      <c r="C44" s="11" t="s">
        <v>52</v>
      </c>
      <c r="D44" s="13">
        <v>181100</v>
      </c>
      <c r="E44" s="13">
        <v>174400</v>
      </c>
      <c r="F44" s="13">
        <v>201500</v>
      </c>
      <c r="G44" s="13">
        <v>219000</v>
      </c>
      <c r="H44" s="13">
        <v>199000</v>
      </c>
      <c r="I44" s="13">
        <v>202400</v>
      </c>
      <c r="J44" s="13">
        <v>200800</v>
      </c>
      <c r="K44" s="13">
        <v>203800</v>
      </c>
    </row>
    <row r="45" spans="2:11" x14ac:dyDescent="0.2">
      <c r="C45" s="11" t="s">
        <v>53</v>
      </c>
      <c r="D45" s="13">
        <v>32000</v>
      </c>
      <c r="E45" s="13">
        <v>25800</v>
      </c>
      <c r="F45" s="13">
        <v>24400</v>
      </c>
      <c r="G45" s="13">
        <v>23900</v>
      </c>
      <c r="H45" s="13">
        <v>25400</v>
      </c>
      <c r="I45" s="13">
        <v>22600</v>
      </c>
      <c r="J45" s="13">
        <v>25400</v>
      </c>
      <c r="K45" s="13">
        <v>24700</v>
      </c>
    </row>
    <row r="46" spans="2:11" x14ac:dyDescent="0.2">
      <c r="C46" s="11" t="s">
        <v>54</v>
      </c>
      <c r="D46" s="13">
        <v>553700</v>
      </c>
      <c r="E46" s="13">
        <v>564500</v>
      </c>
      <c r="F46" s="13">
        <v>560200</v>
      </c>
      <c r="G46" s="13">
        <v>558400</v>
      </c>
      <c r="H46" s="13">
        <v>543500</v>
      </c>
      <c r="I46" s="13">
        <v>540500</v>
      </c>
      <c r="J46" s="13">
        <v>528100</v>
      </c>
      <c r="K46" s="13">
        <v>555300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156200</v>
      </c>
      <c r="E48" s="13">
        <v>155300</v>
      </c>
      <c r="F48" s="13">
        <v>155500</v>
      </c>
      <c r="G48" s="13">
        <v>156600</v>
      </c>
      <c r="H48" s="13">
        <v>148000</v>
      </c>
      <c r="I48" s="13">
        <v>150000</v>
      </c>
      <c r="J48" s="13">
        <v>142900</v>
      </c>
      <c r="K48" s="13">
        <v>143600</v>
      </c>
    </row>
    <row r="49" spans="3:11" x14ac:dyDescent="0.2">
      <c r="C49" s="11" t="s">
        <v>57</v>
      </c>
      <c r="D49" s="13">
        <v>29600</v>
      </c>
      <c r="E49" s="13">
        <v>30200</v>
      </c>
      <c r="F49" s="13">
        <v>31000</v>
      </c>
      <c r="G49" s="13">
        <v>31400</v>
      </c>
      <c r="H49" s="13">
        <v>39900</v>
      </c>
      <c r="I49" s="13">
        <v>40700</v>
      </c>
      <c r="J49" s="13">
        <v>41400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35900</v>
      </c>
      <c r="F52" s="13">
        <v>33700</v>
      </c>
      <c r="G52" s="13">
        <v>28500</v>
      </c>
      <c r="H52" s="13">
        <v>26800</v>
      </c>
      <c r="I52" s="13">
        <v>26800</v>
      </c>
      <c r="J52" s="13">
        <v>27500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775200</v>
      </c>
      <c r="E54" s="13">
        <v>785800</v>
      </c>
      <c r="F54" s="13">
        <v>780400</v>
      </c>
      <c r="G54" s="13">
        <v>774800</v>
      </c>
      <c r="H54" s="13">
        <v>758300</v>
      </c>
      <c r="I54" s="13">
        <v>758000</v>
      </c>
      <c r="J54" s="13">
        <v>739900</v>
      </c>
      <c r="K54" s="13">
        <v>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199400</v>
      </c>
      <c r="F57" s="13">
        <v>190500</v>
      </c>
      <c r="G57" s="13">
        <v>203700</v>
      </c>
      <c r="H57" s="13">
        <v>191600</v>
      </c>
      <c r="I57" s="13">
        <v>195200</v>
      </c>
      <c r="J57" s="13">
        <v>193300</v>
      </c>
      <c r="K57" s="13">
        <v>197000</v>
      </c>
    </row>
    <row r="58" spans="3:11" x14ac:dyDescent="0.2">
      <c r="C58" s="11" t="s">
        <v>66</v>
      </c>
      <c r="D58" s="13">
        <v>20500</v>
      </c>
      <c r="E58" s="13">
        <v>25100</v>
      </c>
      <c r="F58" s="13">
        <v>19000</v>
      </c>
      <c r="G58" s="13">
        <v>26600</v>
      </c>
      <c r="H58" s="13">
        <v>30900</v>
      </c>
      <c r="I58" s="13">
        <v>27900</v>
      </c>
      <c r="J58" s="13">
        <v>18100</v>
      </c>
      <c r="K58" s="13">
        <v>34700</v>
      </c>
    </row>
    <row r="59" spans="3:11" x14ac:dyDescent="0.2">
      <c r="C59" s="11" t="s">
        <v>67</v>
      </c>
      <c r="D59" s="13">
        <v>50000</v>
      </c>
      <c r="E59" s="13">
        <v>49100</v>
      </c>
      <c r="F59" s="13">
        <v>47800</v>
      </c>
      <c r="G59" s="13">
        <v>42300</v>
      </c>
      <c r="H59" s="13">
        <v>39600</v>
      </c>
      <c r="I59" s="13">
        <v>36000</v>
      </c>
      <c r="J59" s="13">
        <v>38200</v>
      </c>
      <c r="K59" s="13">
        <v>43200</v>
      </c>
    </row>
    <row r="60" spans="3:11" x14ac:dyDescent="0.2">
      <c r="C60" s="11" t="s">
        <v>68</v>
      </c>
      <c r="D60" s="13">
        <v>278800</v>
      </c>
      <c r="E60" s="13">
        <v>273600</v>
      </c>
      <c r="F60" s="13">
        <v>257300</v>
      </c>
      <c r="G60" s="13">
        <v>272600</v>
      </c>
      <c r="H60" s="13">
        <v>262100</v>
      </c>
      <c r="I60" s="13">
        <v>259100</v>
      </c>
      <c r="J60" s="13">
        <v>249600</v>
      </c>
      <c r="K60" s="13">
        <v>274900</v>
      </c>
    </row>
    <row r="61" spans="3:11" x14ac:dyDescent="0.2">
      <c r="C61" s="11" t="s">
        <v>69</v>
      </c>
      <c r="D61" s="13">
        <v>40000</v>
      </c>
      <c r="E61" s="13">
        <v>61000</v>
      </c>
      <c r="F61" s="13">
        <v>91500</v>
      </c>
      <c r="G61" s="13">
        <v>91500</v>
      </c>
      <c r="H61" s="13">
        <v>91500</v>
      </c>
      <c r="I61" s="13">
        <v>91500</v>
      </c>
      <c r="J61" s="13">
        <v>91500</v>
      </c>
      <c r="K61" s="13">
        <v>91500</v>
      </c>
    </row>
    <row r="62" spans="3:11" x14ac:dyDescent="0.2">
      <c r="C62" s="11" t="s">
        <v>70</v>
      </c>
      <c r="D62" s="13">
        <v>31500</v>
      </c>
      <c r="E62" s="13">
        <v>31600</v>
      </c>
      <c r="F62" s="13">
        <v>30900</v>
      </c>
      <c r="G62" s="13">
        <v>31400</v>
      </c>
      <c r="H62" s="13">
        <v>29300</v>
      </c>
      <c r="I62" s="13">
        <v>30600</v>
      </c>
      <c r="J62" s="13">
        <v>29600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350300</v>
      </c>
      <c r="E66" s="13">
        <v>366200</v>
      </c>
      <c r="F66" s="13">
        <v>379700</v>
      </c>
      <c r="G66" s="13">
        <v>395500</v>
      </c>
      <c r="H66" s="13">
        <v>382900</v>
      </c>
      <c r="I66" s="13">
        <v>381100</v>
      </c>
      <c r="J66" s="13">
        <v>370600</v>
      </c>
      <c r="K66" s="13">
        <v>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194500</v>
      </c>
      <c r="E72" s="13">
        <v>184100</v>
      </c>
      <c r="F72" s="13">
        <v>169000</v>
      </c>
      <c r="G72" s="13">
        <v>152200</v>
      </c>
      <c r="H72" s="13">
        <v>153500</v>
      </c>
      <c r="I72" s="13">
        <v>147200</v>
      </c>
      <c r="J72" s="13">
        <v>140600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419600</v>
      </c>
      <c r="F76" s="13">
        <v>400700</v>
      </c>
      <c r="G76" s="13">
        <v>379400</v>
      </c>
      <c r="H76" s="13">
        <v>375400</v>
      </c>
      <c r="I76" s="13">
        <v>376800</v>
      </c>
      <c r="J76" s="13">
        <v>369300</v>
      </c>
      <c r="K76" s="13">
        <v>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10500</v>
      </c>
      <c r="E81" s="13">
        <v>15000</v>
      </c>
      <c r="F81" s="13">
        <v>16800</v>
      </c>
      <c r="G81" s="13">
        <v>-1300</v>
      </c>
      <c r="H81" s="13">
        <v>6300</v>
      </c>
      <c r="I81" s="13">
        <v>6600</v>
      </c>
      <c r="J81" s="13">
        <v>6600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8300</v>
      </c>
      <c r="G83" s="13">
        <v>8000</v>
      </c>
      <c r="H83" s="13">
        <v>7900</v>
      </c>
      <c r="I83" s="13">
        <v>7700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51600</v>
      </c>
      <c r="F89" s="13">
        <v>20700</v>
      </c>
      <c r="G89" s="13">
        <v>21500</v>
      </c>
      <c r="H89" s="13">
        <v>12000</v>
      </c>
      <c r="I89" s="13">
        <v>-300</v>
      </c>
      <c r="J89" s="13">
        <v>39600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-6100</v>
      </c>
      <c r="F91" s="13">
        <v>-8100</v>
      </c>
      <c r="G91" s="13">
        <v>-10800</v>
      </c>
      <c r="H91" s="13">
        <v>-5600</v>
      </c>
      <c r="I91" s="13">
        <v>-10300</v>
      </c>
      <c r="J91" s="13">
        <v>-11600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-6100</v>
      </c>
      <c r="F94" s="13">
        <v>-8300</v>
      </c>
      <c r="G94" s="13">
        <v>-10900</v>
      </c>
      <c r="H94" s="13">
        <v>-5600</v>
      </c>
      <c r="I94" s="13">
        <v>-10200</v>
      </c>
      <c r="J94" s="13">
        <v>-11700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-27600</v>
      </c>
      <c r="F100" s="13">
        <v>-5800</v>
      </c>
      <c r="G100" s="13">
        <v>-4400</v>
      </c>
      <c r="H100" s="13">
        <v>400</v>
      </c>
      <c r="I100" s="13">
        <v>6700</v>
      </c>
      <c r="J100" s="13">
        <v>-20600</v>
      </c>
      <c r="K100" s="13">
        <v>-900</v>
      </c>
    </row>
    <row r="101" spans="3:11" x14ac:dyDescent="0.2">
      <c r="C101" s="11" t="s">
        <v>19</v>
      </c>
      <c r="D101" s="13">
        <v>-1600</v>
      </c>
      <c r="E101" s="13">
        <v>2400</v>
      </c>
      <c r="F101" s="13">
        <v>1800</v>
      </c>
      <c r="G101" s="13">
        <v>500</v>
      </c>
      <c r="H101" s="13">
        <v>-700</v>
      </c>
      <c r="I101" s="13">
        <v>800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20200</v>
      </c>
      <c r="F102" s="13">
        <v>8400</v>
      </c>
      <c r="G102" s="13">
        <v>6700</v>
      </c>
      <c r="H102" s="13">
        <v>6100</v>
      </c>
      <c r="I102" s="13">
        <v>-3100</v>
      </c>
      <c r="J102" s="13">
        <v>6100</v>
      </c>
      <c r="K102" s="13">
        <v>2100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42900</v>
      </c>
      <c r="E8" s="13">
        <v>34800</v>
      </c>
      <c r="F8" s="13">
        <v>75300</v>
      </c>
      <c r="G8" s="13">
        <v>85100</v>
      </c>
      <c r="H8" s="13">
        <v>106500</v>
      </c>
      <c r="I8" s="13">
        <v>112900</v>
      </c>
      <c r="J8" s="13">
        <v>109300</v>
      </c>
      <c r="K8" s="13">
        <v>117300</v>
      </c>
    </row>
    <row r="9" spans="1:11" x14ac:dyDescent="0.2">
      <c r="C9" s="11" t="s">
        <v>22</v>
      </c>
      <c r="D9" s="13">
        <v>33600</v>
      </c>
      <c r="E9" s="13">
        <v>29900</v>
      </c>
      <c r="F9" s="13">
        <v>61700</v>
      </c>
      <c r="G9" s="13">
        <v>66700</v>
      </c>
      <c r="H9" s="13">
        <v>88000</v>
      </c>
      <c r="I9" s="13">
        <v>90600</v>
      </c>
      <c r="J9" s="13">
        <v>88200</v>
      </c>
      <c r="K9" s="13">
        <v>92300</v>
      </c>
    </row>
    <row r="10" spans="1:11" x14ac:dyDescent="0.2">
      <c r="C10" s="11" t="s">
        <v>23</v>
      </c>
      <c r="D10" s="13">
        <v>9300</v>
      </c>
      <c r="E10" s="13">
        <v>4900</v>
      </c>
      <c r="F10" s="13">
        <v>13600</v>
      </c>
      <c r="G10" s="13">
        <v>18400</v>
      </c>
      <c r="H10" s="13">
        <v>18500</v>
      </c>
      <c r="I10" s="13">
        <v>22300</v>
      </c>
      <c r="J10" s="13">
        <v>21100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0</v>
      </c>
      <c r="F14" s="13">
        <v>-129400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8100</v>
      </c>
      <c r="F15" s="13">
        <v>10200</v>
      </c>
      <c r="G15" s="13">
        <v>13800</v>
      </c>
      <c r="H15" s="13">
        <v>14600</v>
      </c>
      <c r="I15" s="13">
        <v>14300</v>
      </c>
      <c r="J15" s="13">
        <v>14300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51600</v>
      </c>
      <c r="F17" s="13">
        <v>-42300</v>
      </c>
      <c r="G17" s="13">
        <v>105900</v>
      </c>
      <c r="H17" s="13">
        <v>123900</v>
      </c>
      <c r="I17" s="13">
        <v>127400</v>
      </c>
      <c r="J17" s="13">
        <v>124600</v>
      </c>
      <c r="K17" s="13">
        <v>132400</v>
      </c>
    </row>
    <row r="18" spans="3:11" x14ac:dyDescent="0.2">
      <c r="C18" s="11" t="s">
        <v>30</v>
      </c>
      <c r="D18" s="13">
        <v>-2000</v>
      </c>
      <c r="E18" s="13">
        <v>-16800</v>
      </c>
      <c r="F18" s="13">
        <v>117600</v>
      </c>
      <c r="G18" s="13">
        <v>-20800</v>
      </c>
      <c r="H18" s="13">
        <v>-17400</v>
      </c>
      <c r="I18" s="13">
        <v>-14500</v>
      </c>
      <c r="J18" s="13">
        <v>-15300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300</v>
      </c>
      <c r="H20" s="13">
        <v>400</v>
      </c>
      <c r="I20" s="13">
        <v>300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5400</v>
      </c>
      <c r="E21" s="13">
        <v>-8800</v>
      </c>
      <c r="F21" s="13">
        <v>128200</v>
      </c>
      <c r="G21" s="13">
        <v>-6600</v>
      </c>
      <c r="H21" s="13">
        <v>-2500</v>
      </c>
      <c r="I21" s="13">
        <v>100</v>
      </c>
      <c r="J21" s="13">
        <v>100</v>
      </c>
      <c r="K21" s="13">
        <v>5000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8200</v>
      </c>
      <c r="G22" s="13">
        <v>9400</v>
      </c>
      <c r="H22" s="13">
        <v>8400</v>
      </c>
      <c r="I22" s="13">
        <v>8500</v>
      </c>
      <c r="J22" s="13">
        <v>9200</v>
      </c>
      <c r="K22" s="13">
        <v>8700</v>
      </c>
    </row>
    <row r="23" spans="3:11" x14ac:dyDescent="0.2">
      <c r="C23" s="11" t="s">
        <v>35</v>
      </c>
      <c r="D23" s="13">
        <v>-3900</v>
      </c>
      <c r="E23" s="13">
        <v>-18900</v>
      </c>
      <c r="F23" s="13">
        <v>109700</v>
      </c>
      <c r="G23" s="13">
        <v>-29800</v>
      </c>
      <c r="H23" s="13">
        <v>-25500</v>
      </c>
      <c r="I23" s="13">
        <v>-22700</v>
      </c>
      <c r="J23" s="13">
        <v>-23400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400</v>
      </c>
      <c r="H24" s="13">
        <v>0</v>
      </c>
      <c r="I24" s="13">
        <v>-4400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-19100</v>
      </c>
      <c r="F26" s="13">
        <v>109000</v>
      </c>
      <c r="G26" s="13">
        <v>-30200</v>
      </c>
      <c r="H26" s="13">
        <v>-25500</v>
      </c>
      <c r="I26" s="13">
        <v>-18300</v>
      </c>
      <c r="J26" s="13">
        <v>-23400</v>
      </c>
      <c r="K26" s="13">
        <v>-23100</v>
      </c>
    </row>
    <row r="27" spans="3:11" x14ac:dyDescent="0.2">
      <c r="C27" s="11" t="s">
        <v>38</v>
      </c>
      <c r="D27" s="13">
        <v>-3900</v>
      </c>
      <c r="E27" s="13">
        <v>-19100</v>
      </c>
      <c r="F27" s="13">
        <v>109000</v>
      </c>
      <c r="G27" s="13">
        <v>-30200</v>
      </c>
      <c r="H27" s="13">
        <v>-25500</v>
      </c>
      <c r="I27" s="13">
        <v>-18300</v>
      </c>
      <c r="J27" s="13">
        <v>-23400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-300</v>
      </c>
      <c r="H32" s="13">
        <v>-400</v>
      </c>
      <c r="I32" s="13">
        <v>-300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-19100</v>
      </c>
      <c r="F33" s="13">
        <v>109000</v>
      </c>
      <c r="G33" s="13">
        <v>-30200</v>
      </c>
      <c r="H33" s="13">
        <v>-25500</v>
      </c>
      <c r="I33" s="13">
        <v>-18300</v>
      </c>
      <c r="J33" s="13">
        <v>-23400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-19100</v>
      </c>
      <c r="F35" s="13">
        <v>109000</v>
      </c>
      <c r="G35" s="13">
        <v>-30200</v>
      </c>
      <c r="H35" s="13">
        <v>-25500</v>
      </c>
      <c r="I35" s="13">
        <v>-18300</v>
      </c>
      <c r="J35" s="13">
        <v>-23400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6900</v>
      </c>
      <c r="F41" s="13">
        <v>25600</v>
      </c>
      <c r="G41" s="13">
        <v>14400</v>
      </c>
      <c r="H41" s="13">
        <v>22600</v>
      </c>
      <c r="I41" s="13">
        <v>29300</v>
      </c>
      <c r="J41" s="13">
        <v>35700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26700</v>
      </c>
      <c r="F43" s="13">
        <v>51800</v>
      </c>
      <c r="G43" s="13">
        <v>57600</v>
      </c>
      <c r="H43" s="13">
        <v>73900</v>
      </c>
      <c r="I43" s="13">
        <v>78800</v>
      </c>
      <c r="J43" s="13">
        <v>76600</v>
      </c>
      <c r="K43" s="13">
        <v>80600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13800</v>
      </c>
      <c r="G44" s="13">
        <v>13600</v>
      </c>
      <c r="H44" s="13">
        <v>15200</v>
      </c>
      <c r="I44" s="13">
        <v>14800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4300</v>
      </c>
      <c r="E45" s="13">
        <v>11400</v>
      </c>
      <c r="F45" s="13">
        <v>10200</v>
      </c>
      <c r="G45" s="13">
        <v>16000</v>
      </c>
      <c r="H45" s="13">
        <v>6900</v>
      </c>
      <c r="I45" s="13">
        <v>13600</v>
      </c>
      <c r="J45" s="13">
        <v>11400</v>
      </c>
      <c r="K45" s="13">
        <v>11700</v>
      </c>
    </row>
    <row r="46" spans="2:11" x14ac:dyDescent="0.2">
      <c r="C46" s="11" t="s">
        <v>54</v>
      </c>
      <c r="D46" s="13">
        <v>55100</v>
      </c>
      <c r="E46" s="13">
        <v>58700</v>
      </c>
      <c r="F46" s="13">
        <v>101400</v>
      </c>
      <c r="G46" s="13">
        <v>101600</v>
      </c>
      <c r="H46" s="13">
        <v>118600</v>
      </c>
      <c r="I46" s="13">
        <v>136500</v>
      </c>
      <c r="J46" s="13">
        <v>139000</v>
      </c>
      <c r="K46" s="13">
        <v>158500</v>
      </c>
    </row>
    <row r="47" spans="2:11" x14ac:dyDescent="0.2">
      <c r="C47" s="11" t="s">
        <v>55</v>
      </c>
      <c r="D47" s="13">
        <v>6900</v>
      </c>
      <c r="E47" s="13">
        <v>7100</v>
      </c>
      <c r="F47" s="13">
        <v>7100</v>
      </c>
      <c r="G47" s="13">
        <v>6900</v>
      </c>
      <c r="H47" s="13">
        <v>7000</v>
      </c>
      <c r="I47" s="13">
        <v>7600</v>
      </c>
      <c r="J47" s="13">
        <v>7100</v>
      </c>
      <c r="K47" s="13">
        <v>6700</v>
      </c>
    </row>
    <row r="48" spans="2:11" x14ac:dyDescent="0.2">
      <c r="C48" s="11" t="s">
        <v>56</v>
      </c>
      <c r="D48" s="13">
        <v>164100</v>
      </c>
      <c r="E48" s="13">
        <v>170300</v>
      </c>
      <c r="F48" s="13">
        <v>178700</v>
      </c>
      <c r="G48" s="13">
        <v>230000</v>
      </c>
      <c r="H48" s="13">
        <v>246700</v>
      </c>
      <c r="I48" s="13">
        <v>257500</v>
      </c>
      <c r="J48" s="13">
        <v>264800</v>
      </c>
      <c r="K48" s="13">
        <v>275700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32900</v>
      </c>
      <c r="F52" s="13">
        <v>11100</v>
      </c>
      <c r="G52" s="13">
        <v>9100</v>
      </c>
      <c r="H52" s="13">
        <v>1500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269200</v>
      </c>
      <c r="F54" s="13">
        <v>298700</v>
      </c>
      <c r="G54" s="13">
        <v>347900</v>
      </c>
      <c r="H54" s="13">
        <v>374100</v>
      </c>
      <c r="I54" s="13">
        <v>403500</v>
      </c>
      <c r="J54" s="13">
        <v>412800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12200</v>
      </c>
      <c r="G57" s="13">
        <v>8700</v>
      </c>
      <c r="H57" s="13">
        <v>18400</v>
      </c>
      <c r="I57" s="13">
        <v>14200</v>
      </c>
      <c r="J57" s="13">
        <v>11900</v>
      </c>
      <c r="K57" s="13">
        <v>13600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2900</v>
      </c>
      <c r="H58" s="13">
        <v>2900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52200</v>
      </c>
      <c r="E59" s="13">
        <v>51600</v>
      </c>
      <c r="F59" s="13">
        <v>62100</v>
      </c>
      <c r="G59" s="13">
        <v>90700</v>
      </c>
      <c r="H59" s="13">
        <v>73500</v>
      </c>
      <c r="I59" s="13">
        <v>82200</v>
      </c>
      <c r="J59" s="13">
        <v>79500</v>
      </c>
      <c r="K59" s="13">
        <v>87400</v>
      </c>
    </row>
    <row r="60" spans="3:11" x14ac:dyDescent="0.2">
      <c r="C60" s="11" t="s">
        <v>68</v>
      </c>
      <c r="D60" s="13">
        <v>61600</v>
      </c>
      <c r="E60" s="13">
        <v>61300</v>
      </c>
      <c r="F60" s="13">
        <v>74700</v>
      </c>
      <c r="G60" s="13">
        <v>102300</v>
      </c>
      <c r="H60" s="13">
        <v>94800</v>
      </c>
      <c r="I60" s="13">
        <v>98900</v>
      </c>
      <c r="J60" s="13">
        <v>93900</v>
      </c>
      <c r="K60" s="13">
        <v>103500</v>
      </c>
    </row>
    <row r="61" spans="3:11" x14ac:dyDescent="0.2">
      <c r="C61" s="11" t="s">
        <v>69</v>
      </c>
      <c r="D61" s="13">
        <v>55300</v>
      </c>
      <c r="E61" s="13">
        <v>52000</v>
      </c>
      <c r="F61" s="13">
        <v>49200</v>
      </c>
      <c r="G61" s="13">
        <v>240000</v>
      </c>
      <c r="H61" s="13">
        <v>240000</v>
      </c>
      <c r="I61" s="13">
        <v>239200</v>
      </c>
      <c r="J61" s="13">
        <v>240600</v>
      </c>
      <c r="K61" s="13">
        <v>241100</v>
      </c>
    </row>
    <row r="62" spans="3:11" x14ac:dyDescent="0.2">
      <c r="C62" s="11" t="s">
        <v>70</v>
      </c>
      <c r="D62" s="13">
        <v>62000</v>
      </c>
      <c r="E62" s="13">
        <v>74800</v>
      </c>
      <c r="F62" s="13">
        <v>74800</v>
      </c>
      <c r="G62" s="13">
        <v>56800</v>
      </c>
      <c r="H62" s="13">
        <v>57600</v>
      </c>
      <c r="I62" s="13">
        <v>59400</v>
      </c>
      <c r="J62" s="13">
        <v>55400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188000</v>
      </c>
      <c r="F66" s="13">
        <v>198700</v>
      </c>
      <c r="G66" s="13">
        <v>399100</v>
      </c>
      <c r="H66" s="13">
        <v>392400</v>
      </c>
      <c r="I66" s="13">
        <v>397500</v>
      </c>
      <c r="J66" s="13">
        <v>389900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-227200</v>
      </c>
      <c r="F72" s="13">
        <v>-208100</v>
      </c>
      <c r="G72" s="13">
        <v>-317000</v>
      </c>
      <c r="H72" s="13">
        <v>-286900</v>
      </c>
      <c r="I72" s="13">
        <v>-261400</v>
      </c>
      <c r="J72" s="13">
        <v>-243100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81100</v>
      </c>
      <c r="F76" s="13">
        <v>99900</v>
      </c>
      <c r="G76" s="13">
        <v>-51300</v>
      </c>
      <c r="H76" s="13">
        <v>-18300</v>
      </c>
      <c r="I76" s="13">
        <v>6000</v>
      </c>
      <c r="J76" s="13">
        <v>22900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-19100</v>
      </c>
      <c r="F81" s="13">
        <v>109000</v>
      </c>
      <c r="G81" s="13">
        <v>-30200</v>
      </c>
      <c r="H81" s="13">
        <v>-25500</v>
      </c>
      <c r="I81" s="13">
        <v>-18300</v>
      </c>
      <c r="J81" s="13">
        <v>-23400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8100</v>
      </c>
      <c r="F83" s="13">
        <v>10200</v>
      </c>
      <c r="G83" s="13">
        <v>13800</v>
      </c>
      <c r="H83" s="13">
        <v>14600</v>
      </c>
      <c r="I83" s="13">
        <v>14300</v>
      </c>
      <c r="J83" s="13">
        <v>14300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-19800</v>
      </c>
      <c r="F89" s="13">
        <v>-18400</v>
      </c>
      <c r="G89" s="13">
        <v>-12200</v>
      </c>
      <c r="H89" s="13">
        <v>-5400</v>
      </c>
      <c r="I89" s="13">
        <v>0</v>
      </c>
      <c r="J89" s="13">
        <v>-11300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-1800</v>
      </c>
      <c r="H91" s="13">
        <v>-4100</v>
      </c>
      <c r="I91" s="13">
        <v>-7300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1300</v>
      </c>
      <c r="F94" s="13">
        <v>1100</v>
      </c>
      <c r="G94" s="13">
        <v>4400</v>
      </c>
      <c r="H94" s="13">
        <v>-500</v>
      </c>
      <c r="I94" s="13">
        <v>-4900</v>
      </c>
      <c r="J94" s="13">
        <v>-2700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28500</v>
      </c>
      <c r="G100" s="13">
        <v>-100</v>
      </c>
      <c r="H100" s="13">
        <v>-700</v>
      </c>
      <c r="I100" s="13">
        <v>-1500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-18700</v>
      </c>
      <c r="F102" s="13">
        <v>11100</v>
      </c>
      <c r="G102" s="13">
        <v>-7900</v>
      </c>
      <c r="H102" s="13">
        <v>-6700</v>
      </c>
      <c r="I102" s="13">
        <v>-6400</v>
      </c>
      <c r="J102" s="13">
        <v>-14600</v>
      </c>
      <c r="K102" s="13">
        <v>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1205900</v>
      </c>
      <c r="E8" s="13">
        <v>1241400</v>
      </c>
      <c r="F8" s="13">
        <v>1038200</v>
      </c>
      <c r="G8" s="13">
        <v>975300</v>
      </c>
      <c r="H8" s="13">
        <v>1261100</v>
      </c>
      <c r="I8" s="13">
        <v>1337800</v>
      </c>
      <c r="J8" s="13">
        <v>1267700</v>
      </c>
      <c r="K8" s="13">
        <v>1367500</v>
      </c>
    </row>
    <row r="9" spans="1:11" x14ac:dyDescent="0.2">
      <c r="C9" s="11" t="s">
        <v>22</v>
      </c>
      <c r="D9" s="13">
        <v>992600</v>
      </c>
      <c r="E9" s="13">
        <v>1017300</v>
      </c>
      <c r="F9" s="13">
        <v>847200</v>
      </c>
      <c r="G9" s="13">
        <v>786100</v>
      </c>
      <c r="H9" s="13">
        <v>1037800</v>
      </c>
      <c r="I9" s="13">
        <v>1092700</v>
      </c>
      <c r="J9" s="13">
        <v>1040000</v>
      </c>
      <c r="K9" s="13">
        <v>1123500</v>
      </c>
    </row>
    <row r="10" spans="1:11" x14ac:dyDescent="0.2">
      <c r="C10" s="11" t="s">
        <v>23</v>
      </c>
      <c r="D10" s="13">
        <v>213300</v>
      </c>
      <c r="E10" s="13">
        <v>224100</v>
      </c>
      <c r="F10" s="13">
        <v>191000</v>
      </c>
      <c r="G10" s="13">
        <v>189200</v>
      </c>
      <c r="H10" s="13">
        <v>223300</v>
      </c>
      <c r="I10" s="13">
        <v>245100</v>
      </c>
      <c r="J10" s="13">
        <v>227700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-100</v>
      </c>
      <c r="G14" s="13">
        <v>-200</v>
      </c>
      <c r="H14" s="13">
        <v>156400</v>
      </c>
      <c r="I14" s="13">
        <v>15700</v>
      </c>
      <c r="J14" s="13">
        <v>-100</v>
      </c>
      <c r="K14" s="13">
        <v>-600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1195300</v>
      </c>
      <c r="E17" s="13">
        <v>1231900</v>
      </c>
      <c r="F17" s="13">
        <v>1040600</v>
      </c>
      <c r="G17" s="13">
        <v>964200</v>
      </c>
      <c r="H17" s="13">
        <v>1372900</v>
      </c>
      <c r="I17" s="13">
        <v>1324700</v>
      </c>
      <c r="J17" s="13">
        <v>1250600</v>
      </c>
      <c r="K17" s="13">
        <v>1332700</v>
      </c>
    </row>
    <row r="18" spans="3:11" x14ac:dyDescent="0.2">
      <c r="C18" s="11" t="s">
        <v>30</v>
      </c>
      <c r="D18" s="13">
        <v>10600</v>
      </c>
      <c r="E18" s="13">
        <v>9500</v>
      </c>
      <c r="F18" s="13">
        <v>-2400</v>
      </c>
      <c r="G18" s="13">
        <v>11100</v>
      </c>
      <c r="H18" s="13">
        <v>-111800</v>
      </c>
      <c r="I18" s="13">
        <v>13100</v>
      </c>
      <c r="J18" s="13">
        <v>17100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15800</v>
      </c>
      <c r="F20" s="13">
        <v>16600</v>
      </c>
      <c r="G20" s="13">
        <v>33000</v>
      </c>
      <c r="H20" s="13">
        <v>-75200</v>
      </c>
      <c r="I20" s="13">
        <v>1700</v>
      </c>
      <c r="J20" s="13">
        <v>-38500</v>
      </c>
      <c r="K20" s="13">
        <v>62600</v>
      </c>
    </row>
    <row r="21" spans="3:11" x14ac:dyDescent="0.2">
      <c r="C21" s="11" t="s">
        <v>33</v>
      </c>
      <c r="D21" s="13">
        <v>43700</v>
      </c>
      <c r="E21" s="13">
        <v>31500</v>
      </c>
      <c r="F21" s="13">
        <v>20200</v>
      </c>
      <c r="G21" s="13">
        <v>50100</v>
      </c>
      <c r="H21" s="13">
        <v>-181000</v>
      </c>
      <c r="I21" s="13">
        <v>22600</v>
      </c>
      <c r="J21" s="13">
        <v>-13200</v>
      </c>
      <c r="K21" s="13">
        <v>105400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500</v>
      </c>
      <c r="G22" s="13">
        <v>800</v>
      </c>
      <c r="H22" s="13">
        <v>900</v>
      </c>
      <c r="I22" s="13">
        <v>1100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37200</v>
      </c>
      <c r="E23" s="13">
        <v>24100</v>
      </c>
      <c r="F23" s="13">
        <v>13700</v>
      </c>
      <c r="G23" s="13">
        <v>43300</v>
      </c>
      <c r="H23" s="13">
        <v>-187900</v>
      </c>
      <c r="I23" s="13">
        <v>13700</v>
      </c>
      <c r="J23" s="13">
        <v>-22400</v>
      </c>
      <c r="K23" s="13">
        <v>96200</v>
      </c>
    </row>
    <row r="24" spans="3:11" x14ac:dyDescent="0.2">
      <c r="C24" s="11" t="s">
        <v>36</v>
      </c>
      <c r="D24" s="13">
        <v>10500</v>
      </c>
      <c r="E24" s="13">
        <v>2500</v>
      </c>
      <c r="F24" s="13">
        <v>-1200</v>
      </c>
      <c r="G24" s="13">
        <v>900</v>
      </c>
      <c r="H24" s="13">
        <v>-36200</v>
      </c>
      <c r="I24" s="13">
        <v>-5900</v>
      </c>
      <c r="J24" s="13">
        <v>-12800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21600</v>
      </c>
      <c r="F26" s="13">
        <v>14900</v>
      </c>
      <c r="G26" s="13">
        <v>42400</v>
      </c>
      <c r="H26" s="13">
        <v>-151700</v>
      </c>
      <c r="I26" s="13">
        <v>19600</v>
      </c>
      <c r="J26" s="13">
        <v>-9600</v>
      </c>
      <c r="K26" s="13">
        <v>83500</v>
      </c>
    </row>
    <row r="27" spans="3:11" x14ac:dyDescent="0.2">
      <c r="C27" s="11" t="s">
        <v>38</v>
      </c>
      <c r="D27" s="13">
        <v>25600</v>
      </c>
      <c r="E27" s="13">
        <v>23400</v>
      </c>
      <c r="F27" s="13">
        <v>16500</v>
      </c>
      <c r="G27" s="13">
        <v>40800</v>
      </c>
      <c r="H27" s="13">
        <v>-153200</v>
      </c>
      <c r="I27" s="13">
        <v>16900</v>
      </c>
      <c r="J27" s="13">
        <v>-10500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-15800</v>
      </c>
      <c r="F32" s="13">
        <v>-16600</v>
      </c>
      <c r="G32" s="13">
        <v>-33000</v>
      </c>
      <c r="H32" s="13">
        <v>75200</v>
      </c>
      <c r="I32" s="13">
        <v>-1700</v>
      </c>
      <c r="J32" s="13">
        <v>38500</v>
      </c>
      <c r="K32" s="13">
        <v>-62600</v>
      </c>
    </row>
    <row r="33" spans="2:11" x14ac:dyDescent="0.2">
      <c r="C33" s="11" t="s">
        <v>44</v>
      </c>
      <c r="D33" s="13">
        <v>25600</v>
      </c>
      <c r="E33" s="13">
        <v>23400</v>
      </c>
      <c r="F33" s="13">
        <v>16500</v>
      </c>
      <c r="G33" s="13">
        <v>40800</v>
      </c>
      <c r="H33" s="13">
        <v>-153200</v>
      </c>
      <c r="I33" s="13">
        <v>16900</v>
      </c>
      <c r="J33" s="13">
        <v>-10500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23400</v>
      </c>
      <c r="F35" s="13">
        <v>16500</v>
      </c>
      <c r="G35" s="13">
        <v>40800</v>
      </c>
      <c r="H35" s="13">
        <v>-153200</v>
      </c>
      <c r="I35" s="13">
        <v>16900</v>
      </c>
      <c r="J35" s="13">
        <v>-10500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223000</v>
      </c>
      <c r="F41" s="13">
        <v>248200</v>
      </c>
      <c r="G41" s="13">
        <v>216200</v>
      </c>
      <c r="H41" s="13">
        <v>48300</v>
      </c>
      <c r="I41" s="13">
        <v>25800</v>
      </c>
      <c r="J41" s="13">
        <v>22800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1279700</v>
      </c>
      <c r="E43" s="13">
        <v>1265200</v>
      </c>
      <c r="F43" s="13">
        <v>1111400</v>
      </c>
      <c r="G43" s="13">
        <v>1085000</v>
      </c>
      <c r="H43" s="13">
        <v>1236100</v>
      </c>
      <c r="I43" s="13">
        <v>1282200</v>
      </c>
      <c r="J43" s="13">
        <v>1262300</v>
      </c>
      <c r="K43" s="13">
        <v>1273600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76500</v>
      </c>
      <c r="E45" s="13">
        <v>61400</v>
      </c>
      <c r="F45" s="13">
        <v>71400</v>
      </c>
      <c r="G45" s="13">
        <v>76000</v>
      </c>
      <c r="H45" s="13">
        <v>81400</v>
      </c>
      <c r="I45" s="13">
        <v>97700</v>
      </c>
      <c r="J45" s="13">
        <v>80700</v>
      </c>
      <c r="K45" s="13">
        <v>82100</v>
      </c>
    </row>
    <row r="46" spans="2:11" x14ac:dyDescent="0.2">
      <c r="C46" s="11" t="s">
        <v>54</v>
      </c>
      <c r="D46" s="13">
        <v>1595600</v>
      </c>
      <c r="E46" s="13">
        <v>1549600</v>
      </c>
      <c r="F46" s="13">
        <v>1431000</v>
      </c>
      <c r="G46" s="13">
        <v>1377200</v>
      </c>
      <c r="H46" s="13">
        <v>1365800</v>
      </c>
      <c r="I46" s="13">
        <v>1405700</v>
      </c>
      <c r="J46" s="13">
        <v>1365800</v>
      </c>
      <c r="K46" s="13">
        <v>1392900</v>
      </c>
    </row>
    <row r="47" spans="2:11" x14ac:dyDescent="0.2">
      <c r="C47" s="11" t="s">
        <v>55</v>
      </c>
      <c r="D47" s="13">
        <v>300400</v>
      </c>
      <c r="E47" s="13">
        <v>282700</v>
      </c>
      <c r="F47" s="13">
        <v>261400</v>
      </c>
      <c r="G47" s="13">
        <v>240800</v>
      </c>
      <c r="H47" s="13">
        <v>213100</v>
      </c>
      <c r="I47" s="13">
        <v>290400</v>
      </c>
      <c r="J47" s="13">
        <v>295300</v>
      </c>
      <c r="K47" s="13">
        <v>335700</v>
      </c>
    </row>
    <row r="48" spans="2:11" x14ac:dyDescent="0.2">
      <c r="C48" s="11" t="s">
        <v>56</v>
      </c>
      <c r="D48" s="13">
        <v>117900</v>
      </c>
      <c r="E48" s="13">
        <v>124200</v>
      </c>
      <c r="F48" s="13">
        <v>124800</v>
      </c>
      <c r="G48" s="13">
        <v>127400</v>
      </c>
      <c r="H48" s="13">
        <v>127300</v>
      </c>
      <c r="I48" s="13">
        <v>103500</v>
      </c>
      <c r="J48" s="13">
        <v>144900</v>
      </c>
      <c r="K48" s="13">
        <v>150300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0</v>
      </c>
      <c r="G49" s="13">
        <v>0</v>
      </c>
      <c r="H49" s="13">
        <v>0</v>
      </c>
      <c r="I49" s="13">
        <v>127800</v>
      </c>
      <c r="J49" s="13">
        <v>127800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592700</v>
      </c>
      <c r="E52" s="13">
        <v>601900</v>
      </c>
      <c r="F52" s="13">
        <v>574500</v>
      </c>
      <c r="G52" s="13">
        <v>573300</v>
      </c>
      <c r="H52" s="13">
        <v>555600</v>
      </c>
      <c r="I52" s="13">
        <v>553200</v>
      </c>
      <c r="J52" s="13">
        <v>542500</v>
      </c>
      <c r="K52" s="13">
        <v>535600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2610100</v>
      </c>
      <c r="E54" s="13">
        <v>2561900</v>
      </c>
      <c r="F54" s="13">
        <v>2391700</v>
      </c>
      <c r="G54" s="13">
        <v>2318700</v>
      </c>
      <c r="H54" s="13">
        <v>2261800</v>
      </c>
      <c r="I54" s="13">
        <v>2480600</v>
      </c>
      <c r="J54" s="13">
        <v>2476300</v>
      </c>
      <c r="K54" s="13">
        <v>2542300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554300</v>
      </c>
      <c r="E57" s="13">
        <v>535000</v>
      </c>
      <c r="F57" s="13">
        <v>458400</v>
      </c>
      <c r="G57" s="13">
        <v>463600</v>
      </c>
      <c r="H57" s="13">
        <v>475500</v>
      </c>
      <c r="I57" s="13">
        <v>502300</v>
      </c>
      <c r="J57" s="13">
        <v>483700</v>
      </c>
      <c r="K57" s="13">
        <v>513300</v>
      </c>
    </row>
    <row r="58" spans="3:11" x14ac:dyDescent="0.2">
      <c r="C58" s="11" t="s">
        <v>66</v>
      </c>
      <c r="D58" s="13">
        <v>1100</v>
      </c>
      <c r="E58" s="13">
        <v>2100</v>
      </c>
      <c r="F58" s="13">
        <v>500</v>
      </c>
      <c r="G58" s="13">
        <v>300</v>
      </c>
      <c r="H58" s="13">
        <v>1700</v>
      </c>
      <c r="I58" s="13">
        <v>3200</v>
      </c>
      <c r="J58" s="13">
        <v>18400</v>
      </c>
      <c r="K58" s="13">
        <v>19700</v>
      </c>
    </row>
    <row r="59" spans="3:11" x14ac:dyDescent="0.2">
      <c r="C59" s="11" t="s">
        <v>67</v>
      </c>
      <c r="D59" s="13">
        <v>407500</v>
      </c>
      <c r="E59" s="13">
        <v>388500</v>
      </c>
      <c r="F59" s="13">
        <v>337600</v>
      </c>
      <c r="G59" s="13">
        <v>327500</v>
      </c>
      <c r="H59" s="13">
        <v>365600</v>
      </c>
      <c r="I59" s="13">
        <v>378600</v>
      </c>
      <c r="J59" s="13">
        <v>397900</v>
      </c>
      <c r="K59" s="13">
        <v>398100</v>
      </c>
    </row>
    <row r="60" spans="3:11" x14ac:dyDescent="0.2">
      <c r="C60" s="11" t="s">
        <v>68</v>
      </c>
      <c r="D60" s="13">
        <v>962900</v>
      </c>
      <c r="E60" s="13">
        <v>925600</v>
      </c>
      <c r="F60" s="13">
        <v>796500</v>
      </c>
      <c r="G60" s="13">
        <v>791400</v>
      </c>
      <c r="H60" s="13">
        <v>842800</v>
      </c>
      <c r="I60" s="13">
        <v>884100</v>
      </c>
      <c r="J60" s="13">
        <v>900000</v>
      </c>
      <c r="K60" s="13">
        <v>931100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2100</v>
      </c>
      <c r="J61" s="13">
        <v>1500</v>
      </c>
      <c r="K61" s="13">
        <v>1100</v>
      </c>
    </row>
    <row r="62" spans="3:11" x14ac:dyDescent="0.2">
      <c r="C62" s="11" t="s">
        <v>70</v>
      </c>
      <c r="D62" s="13">
        <v>431500</v>
      </c>
      <c r="E62" s="13">
        <v>430500</v>
      </c>
      <c r="F62" s="13">
        <v>429100</v>
      </c>
      <c r="G62" s="13">
        <v>381700</v>
      </c>
      <c r="H62" s="13">
        <v>318900</v>
      </c>
      <c r="I62" s="13">
        <v>329900</v>
      </c>
      <c r="J62" s="13">
        <v>327000</v>
      </c>
      <c r="K62" s="13">
        <v>341900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1394400</v>
      </c>
      <c r="E66" s="13">
        <v>1358900</v>
      </c>
      <c r="F66" s="13">
        <v>1225600</v>
      </c>
      <c r="G66" s="13">
        <v>1173100</v>
      </c>
      <c r="H66" s="13">
        <v>1161700</v>
      </c>
      <c r="I66" s="13">
        <v>1216100</v>
      </c>
      <c r="J66" s="13">
        <v>1228500</v>
      </c>
      <c r="K66" s="13">
        <v>1274100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1188500</v>
      </c>
      <c r="E72" s="13">
        <v>1162900</v>
      </c>
      <c r="F72" s="13">
        <v>1139500</v>
      </c>
      <c r="G72" s="13">
        <v>1122800</v>
      </c>
      <c r="H72" s="13">
        <v>1081700</v>
      </c>
      <c r="I72" s="13">
        <v>1238600</v>
      </c>
      <c r="J72" s="13">
        <v>1224600</v>
      </c>
      <c r="K72" s="13">
        <v>1238100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1215700</v>
      </c>
      <c r="E76" s="13">
        <v>1203000</v>
      </c>
      <c r="F76" s="13">
        <v>1166100</v>
      </c>
      <c r="G76" s="13">
        <v>1145600</v>
      </c>
      <c r="H76" s="13">
        <v>1100100</v>
      </c>
      <c r="I76" s="13">
        <v>1264500</v>
      </c>
      <c r="J76" s="13">
        <v>1247800</v>
      </c>
      <c r="K76" s="13">
        <v>1268200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25600</v>
      </c>
      <c r="E81" s="13">
        <v>23400</v>
      </c>
      <c r="F81" s="13">
        <v>16500</v>
      </c>
      <c r="G81" s="13">
        <v>40800</v>
      </c>
      <c r="H81" s="13">
        <v>-153200</v>
      </c>
      <c r="I81" s="13">
        <v>16900</v>
      </c>
      <c r="J81" s="13">
        <v>-10500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6000</v>
      </c>
      <c r="G83" s="13">
        <v>6000</v>
      </c>
      <c r="H83" s="13">
        <v>6000</v>
      </c>
      <c r="I83" s="13">
        <v>7800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-30500</v>
      </c>
      <c r="F89" s="13">
        <v>38400</v>
      </c>
      <c r="G89" s="13">
        <v>169700</v>
      </c>
      <c r="H89" s="13">
        <v>8400</v>
      </c>
      <c r="I89" s="13">
        <v>28000</v>
      </c>
      <c r="J89" s="13">
        <v>700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-4600</v>
      </c>
      <c r="G91" s="13">
        <v>-4700</v>
      </c>
      <c r="H91" s="13">
        <v>-3000</v>
      </c>
      <c r="I91" s="13">
        <v>-6200</v>
      </c>
      <c r="J91" s="13">
        <v>-5100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-500</v>
      </c>
      <c r="F94" s="13">
        <v>-3000</v>
      </c>
      <c r="G94" s="13">
        <v>-2600</v>
      </c>
      <c r="H94" s="13">
        <v>15900</v>
      </c>
      <c r="I94" s="13">
        <v>-5500</v>
      </c>
      <c r="J94" s="13">
        <v>-9200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-1300</v>
      </c>
      <c r="F100" s="13">
        <v>-600</v>
      </c>
      <c r="G100" s="13">
        <v>-1600</v>
      </c>
      <c r="H100" s="13">
        <v>-4600</v>
      </c>
      <c r="I100" s="13">
        <v>-19700</v>
      </c>
      <c r="J100" s="13">
        <v>-5000</v>
      </c>
      <c r="K100" s="13">
        <v>-58100</v>
      </c>
    </row>
    <row r="101" spans="3:11" x14ac:dyDescent="0.2">
      <c r="C101" s="11" t="s">
        <v>19</v>
      </c>
      <c r="D101" s="13">
        <v>-1400</v>
      </c>
      <c r="E101" s="13">
        <v>6000</v>
      </c>
      <c r="F101" s="13">
        <v>-2300</v>
      </c>
      <c r="G101" s="13">
        <v>2900</v>
      </c>
      <c r="H101" s="13">
        <v>2800</v>
      </c>
      <c r="I101" s="13">
        <v>-400</v>
      </c>
      <c r="J101" s="13">
        <v>-400</v>
      </c>
      <c r="K101" s="13">
        <v>1800</v>
      </c>
    </row>
    <row r="102" spans="3:11" x14ac:dyDescent="0.2">
      <c r="C102" s="11" t="s">
        <v>20</v>
      </c>
      <c r="D102" s="13">
        <v>17100</v>
      </c>
      <c r="E102" s="13">
        <v>-26300</v>
      </c>
      <c r="F102" s="13">
        <v>32500</v>
      </c>
      <c r="G102" s="13">
        <v>168400</v>
      </c>
      <c r="H102" s="13">
        <v>22500</v>
      </c>
      <c r="I102" s="13">
        <v>2400</v>
      </c>
      <c r="J102" s="13">
        <v>-13900</v>
      </c>
      <c r="K102" s="13">
        <v>6700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104500</v>
      </c>
      <c r="E8" s="13">
        <v>117000</v>
      </c>
      <c r="F8" s="13">
        <v>76000</v>
      </c>
      <c r="G8" s="13">
        <v>89000</v>
      </c>
      <c r="H8" s="13">
        <v>89500</v>
      </c>
      <c r="I8" s="13">
        <v>102000</v>
      </c>
      <c r="J8" s="13">
        <v>85000</v>
      </c>
      <c r="K8" s="13">
        <v>97000</v>
      </c>
    </row>
    <row r="9" spans="1:11" x14ac:dyDescent="0.2">
      <c r="C9" s="11" t="s">
        <v>22</v>
      </c>
      <c r="D9" s="13">
        <v>90200</v>
      </c>
      <c r="E9" s="13">
        <v>93000</v>
      </c>
      <c r="F9" s="13">
        <v>66000</v>
      </c>
      <c r="G9" s="13">
        <v>65000</v>
      </c>
      <c r="H9" s="13">
        <v>69200</v>
      </c>
      <c r="I9" s="13">
        <v>77000</v>
      </c>
      <c r="J9" s="13">
        <v>72000</v>
      </c>
      <c r="K9" s="13">
        <v>68000</v>
      </c>
    </row>
    <row r="10" spans="1:11" x14ac:dyDescent="0.2">
      <c r="C10" s="11" t="s">
        <v>23</v>
      </c>
      <c r="D10" s="13">
        <v>14300</v>
      </c>
      <c r="E10" s="13">
        <v>24000</v>
      </c>
      <c r="F10" s="13">
        <v>10000</v>
      </c>
      <c r="G10" s="13">
        <v>24000</v>
      </c>
      <c r="H10" s="13">
        <v>20300</v>
      </c>
      <c r="I10" s="13">
        <v>25000</v>
      </c>
      <c r="J10" s="13">
        <v>13000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-6000</v>
      </c>
      <c r="H14" s="13">
        <v>-100</v>
      </c>
      <c r="I14" s="13">
        <v>-11000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102000</v>
      </c>
      <c r="F17" s="13">
        <v>76000</v>
      </c>
      <c r="G17" s="13">
        <v>67000</v>
      </c>
      <c r="H17" s="13">
        <v>74400</v>
      </c>
      <c r="I17" s="13">
        <v>73000</v>
      </c>
      <c r="J17" s="13">
        <v>79000</v>
      </c>
      <c r="K17" s="13">
        <v>78000</v>
      </c>
    </row>
    <row r="18" spans="3:11" x14ac:dyDescent="0.2">
      <c r="C18" s="11" t="s">
        <v>30</v>
      </c>
      <c r="D18" s="13">
        <v>35500</v>
      </c>
      <c r="E18" s="13">
        <v>15000</v>
      </c>
      <c r="F18" s="13">
        <v>0</v>
      </c>
      <c r="G18" s="13">
        <v>22000</v>
      </c>
      <c r="H18" s="13">
        <v>15100</v>
      </c>
      <c r="I18" s="13">
        <v>29000</v>
      </c>
      <c r="J18" s="13">
        <v>6000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</v>
      </c>
      <c r="E20" s="13">
        <v>50000</v>
      </c>
      <c r="F20" s="13">
        <v>278000</v>
      </c>
      <c r="G20" s="13">
        <v>3000</v>
      </c>
      <c r="H20" s="13">
        <v>-30700</v>
      </c>
      <c r="I20" s="13">
        <v>-13000</v>
      </c>
      <c r="J20" s="13">
        <v>-11000</v>
      </c>
      <c r="K20" s="13">
        <v>-20000</v>
      </c>
    </row>
    <row r="21" spans="3:11" x14ac:dyDescent="0.2">
      <c r="C21" s="11" t="s">
        <v>33</v>
      </c>
      <c r="D21" s="13">
        <v>142600</v>
      </c>
      <c r="E21" s="13">
        <v>74000</v>
      </c>
      <c r="F21" s="13">
        <v>285000</v>
      </c>
      <c r="G21" s="13">
        <v>32000</v>
      </c>
      <c r="H21" s="13">
        <v>-6400</v>
      </c>
      <c r="I21" s="13">
        <v>24000</v>
      </c>
      <c r="J21" s="13">
        <v>3000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131400</v>
      </c>
      <c r="E23" s="13">
        <v>65000</v>
      </c>
      <c r="F23" s="13">
        <v>278000</v>
      </c>
      <c r="G23" s="13">
        <v>25000</v>
      </c>
      <c r="H23" s="13">
        <v>-15500</v>
      </c>
      <c r="I23" s="13">
        <v>16000</v>
      </c>
      <c r="J23" s="13">
        <v>-5000</v>
      </c>
      <c r="K23" s="13">
        <v>-1000</v>
      </c>
    </row>
    <row r="24" spans="3:11" x14ac:dyDescent="0.2">
      <c r="C24" s="11" t="s">
        <v>36</v>
      </c>
      <c r="D24" s="13">
        <v>-3300</v>
      </c>
      <c r="E24" s="13">
        <v>3000</v>
      </c>
      <c r="F24" s="13">
        <v>0</v>
      </c>
      <c r="G24" s="13">
        <v>5000</v>
      </c>
      <c r="H24" s="13">
        <v>2700</v>
      </c>
      <c r="I24" s="13">
        <v>7000</v>
      </c>
      <c r="J24" s="13">
        <v>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62000</v>
      </c>
      <c r="F26" s="13">
        <v>278000</v>
      </c>
      <c r="G26" s="13">
        <v>20000</v>
      </c>
      <c r="H26" s="13">
        <v>-18200</v>
      </c>
      <c r="I26" s="13">
        <v>9000</v>
      </c>
      <c r="J26" s="13">
        <v>-7000</v>
      </c>
      <c r="K26" s="13">
        <v>-6000</v>
      </c>
    </row>
    <row r="27" spans="3:11" x14ac:dyDescent="0.2">
      <c r="C27" s="11" t="s">
        <v>38</v>
      </c>
      <c r="D27" s="13">
        <v>144600</v>
      </c>
      <c r="E27" s="13">
        <v>59000</v>
      </c>
      <c r="F27" s="13">
        <v>279000</v>
      </c>
      <c r="G27" s="13">
        <v>15000</v>
      </c>
      <c r="H27" s="13">
        <v>-22000</v>
      </c>
      <c r="I27" s="13">
        <v>2000</v>
      </c>
      <c r="J27" s="13">
        <v>-7000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8000</v>
      </c>
      <c r="F29" s="13" t="s">
        <v>92</v>
      </c>
      <c r="G29" s="13">
        <v>0</v>
      </c>
      <c r="H29" s="13">
        <v>-1300</v>
      </c>
      <c r="I29" s="13">
        <v>26000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-95900</v>
      </c>
      <c r="E32" s="13">
        <v>-50000</v>
      </c>
      <c r="F32" s="13">
        <v>-278000</v>
      </c>
      <c r="G32" s="13">
        <v>-3000</v>
      </c>
      <c r="H32" s="13">
        <v>30700</v>
      </c>
      <c r="I32" s="13">
        <v>13000</v>
      </c>
      <c r="J32" s="13">
        <v>11000</v>
      </c>
      <c r="K32" s="13">
        <v>20000</v>
      </c>
    </row>
    <row r="33" spans="2:11" x14ac:dyDescent="0.2">
      <c r="C33" s="11" t="s">
        <v>44</v>
      </c>
      <c r="D33" s="13">
        <v>145100</v>
      </c>
      <c r="E33" s="13">
        <v>67000</v>
      </c>
      <c r="F33" s="13">
        <v>279000</v>
      </c>
      <c r="G33" s="13">
        <v>15000</v>
      </c>
      <c r="H33" s="13">
        <v>-23400</v>
      </c>
      <c r="I33" s="13">
        <v>28000</v>
      </c>
      <c r="J33" s="13">
        <v>-8000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145100</v>
      </c>
      <c r="E35" s="13">
        <v>67000</v>
      </c>
      <c r="F35" s="13">
        <v>279000</v>
      </c>
      <c r="G35" s="13">
        <v>15000</v>
      </c>
      <c r="H35" s="13">
        <v>-23400</v>
      </c>
      <c r="I35" s="13">
        <v>28000</v>
      </c>
      <c r="J35" s="13">
        <v>-8000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432000</v>
      </c>
      <c r="F41" s="13">
        <v>398000</v>
      </c>
      <c r="G41" s="13">
        <v>111000</v>
      </c>
      <c r="H41" s="13">
        <v>147200</v>
      </c>
      <c r="I41" s="13">
        <v>210000</v>
      </c>
      <c r="J41" s="13">
        <v>138000</v>
      </c>
      <c r="K41" s="13">
        <v>161000</v>
      </c>
    </row>
    <row r="42" spans="2:11" x14ac:dyDescent="0.2">
      <c r="C42" s="11" t="s">
        <v>50</v>
      </c>
      <c r="D42" s="13">
        <v>564200</v>
      </c>
      <c r="E42" s="13">
        <v>16000</v>
      </c>
      <c r="F42" s="13">
        <v>16000</v>
      </c>
      <c r="G42" s="13">
        <v>22000</v>
      </c>
      <c r="H42" s="13">
        <v>33600</v>
      </c>
      <c r="I42" s="13">
        <v>72000</v>
      </c>
      <c r="J42" s="13">
        <v>78000</v>
      </c>
      <c r="K42" s="13">
        <v>51000</v>
      </c>
    </row>
    <row r="43" spans="2:11" x14ac:dyDescent="0.2">
      <c r="C43" s="11" t="s">
        <v>51</v>
      </c>
      <c r="D43" s="13">
        <v>47900</v>
      </c>
      <c r="E43" s="13">
        <v>33000</v>
      </c>
      <c r="F43" s="13">
        <v>31000</v>
      </c>
      <c r="G43" s="13">
        <v>29000</v>
      </c>
      <c r="H43" s="13">
        <v>39300</v>
      </c>
      <c r="I43" s="13">
        <v>34000</v>
      </c>
      <c r="J43" s="13">
        <v>32000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20000</v>
      </c>
      <c r="F45" s="13">
        <v>19000</v>
      </c>
      <c r="G45" s="13">
        <v>131000</v>
      </c>
      <c r="H45" s="13">
        <v>109500</v>
      </c>
      <c r="I45" s="13">
        <v>147000</v>
      </c>
      <c r="J45" s="13">
        <v>116000</v>
      </c>
      <c r="K45" s="13">
        <v>100000</v>
      </c>
    </row>
    <row r="46" spans="2:11" x14ac:dyDescent="0.2">
      <c r="C46" s="11" t="s">
        <v>54</v>
      </c>
      <c r="D46" s="13">
        <v>919800</v>
      </c>
      <c r="E46" s="13">
        <v>501000</v>
      </c>
      <c r="F46" s="13">
        <v>464000</v>
      </c>
      <c r="G46" s="13">
        <v>293000</v>
      </c>
      <c r="H46" s="13">
        <v>329500</v>
      </c>
      <c r="I46" s="13">
        <v>463000</v>
      </c>
      <c r="J46" s="13">
        <v>364000</v>
      </c>
      <c r="K46" s="13">
        <v>345000</v>
      </c>
    </row>
    <row r="47" spans="2:11" x14ac:dyDescent="0.2">
      <c r="C47" s="11" t="s">
        <v>55</v>
      </c>
      <c r="D47" s="13">
        <v>532400</v>
      </c>
      <c r="E47" s="13">
        <v>137000</v>
      </c>
      <c r="F47" s="13">
        <v>91000</v>
      </c>
      <c r="G47" s="13">
        <v>118000</v>
      </c>
      <c r="H47" s="13">
        <v>119700</v>
      </c>
      <c r="I47" s="13">
        <v>304000</v>
      </c>
      <c r="J47" s="13">
        <v>297000</v>
      </c>
      <c r="K47" s="13">
        <v>290000</v>
      </c>
    </row>
    <row r="48" spans="2:11" x14ac:dyDescent="0.2">
      <c r="C48" s="11" t="s">
        <v>56</v>
      </c>
      <c r="D48" s="13">
        <v>904600</v>
      </c>
      <c r="E48" s="13">
        <v>804000</v>
      </c>
      <c r="F48" s="13">
        <v>784000</v>
      </c>
      <c r="G48" s="13">
        <v>684000</v>
      </c>
      <c r="H48" s="13">
        <v>684800</v>
      </c>
      <c r="I48" s="13">
        <v>681000</v>
      </c>
      <c r="J48" s="13">
        <v>670000</v>
      </c>
      <c r="K48" s="13">
        <v>659000</v>
      </c>
    </row>
    <row r="49" spans="3:11" x14ac:dyDescent="0.2">
      <c r="C49" s="11" t="s">
        <v>57</v>
      </c>
      <c r="D49" s="13">
        <v>1500</v>
      </c>
      <c r="E49" s="13">
        <v>1000</v>
      </c>
      <c r="F49" s="13">
        <v>1000</v>
      </c>
      <c r="G49" s="13">
        <v>1000</v>
      </c>
      <c r="H49" s="13">
        <v>1200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</v>
      </c>
      <c r="E52" s="13">
        <v>590000</v>
      </c>
      <c r="F52" s="13">
        <v>573000</v>
      </c>
      <c r="G52" s="13">
        <v>454000</v>
      </c>
      <c r="H52" s="13">
        <v>373100</v>
      </c>
      <c r="I52" s="13">
        <v>202000</v>
      </c>
      <c r="J52" s="13">
        <v>198000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2482300</v>
      </c>
      <c r="E54" s="13">
        <v>2033000</v>
      </c>
      <c r="F54" s="13">
        <v>1913000</v>
      </c>
      <c r="G54" s="13">
        <v>1550000</v>
      </c>
      <c r="H54" s="13">
        <v>1508400</v>
      </c>
      <c r="I54" s="13">
        <v>1651000</v>
      </c>
      <c r="J54" s="13">
        <v>1530000</v>
      </c>
      <c r="K54" s="13">
        <v>1489000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68000</v>
      </c>
      <c r="F57" s="13">
        <v>54000</v>
      </c>
      <c r="G57" s="13">
        <v>34000</v>
      </c>
      <c r="H57" s="13">
        <v>36000</v>
      </c>
      <c r="I57" s="13">
        <v>62000</v>
      </c>
      <c r="J57" s="13">
        <v>61000</v>
      </c>
      <c r="K57" s="13">
        <v>58000</v>
      </c>
    </row>
    <row r="58" spans="3:11" x14ac:dyDescent="0.2">
      <c r="C58" s="11" t="s">
        <v>66</v>
      </c>
      <c r="D58" s="13">
        <v>46500</v>
      </c>
      <c r="E58" s="13">
        <v>48000</v>
      </c>
      <c r="F58" s="13">
        <v>47000</v>
      </c>
      <c r="G58" s="13">
        <v>105000</v>
      </c>
      <c r="H58" s="13">
        <v>45600</v>
      </c>
      <c r="I58" s="13">
        <v>40000</v>
      </c>
      <c r="J58" s="13">
        <v>36000</v>
      </c>
      <c r="K58" s="13">
        <v>28000</v>
      </c>
    </row>
    <row r="59" spans="3:11" x14ac:dyDescent="0.2">
      <c r="C59" s="11" t="s">
        <v>67</v>
      </c>
      <c r="D59" s="13">
        <v>53200</v>
      </c>
      <c r="E59" s="13">
        <v>33000</v>
      </c>
      <c r="F59" s="13">
        <v>27000</v>
      </c>
      <c r="G59" s="13">
        <v>25000</v>
      </c>
      <c r="H59" s="13">
        <v>23400</v>
      </c>
      <c r="I59" s="13">
        <v>36000</v>
      </c>
      <c r="J59" s="13">
        <v>16000</v>
      </c>
      <c r="K59" s="13">
        <v>28000</v>
      </c>
    </row>
    <row r="60" spans="3:11" x14ac:dyDescent="0.2">
      <c r="C60" s="11" t="s">
        <v>68</v>
      </c>
      <c r="D60" s="13">
        <v>227900</v>
      </c>
      <c r="E60" s="13">
        <v>149000</v>
      </c>
      <c r="F60" s="13">
        <v>128000</v>
      </c>
      <c r="G60" s="13">
        <v>164000</v>
      </c>
      <c r="H60" s="13">
        <v>105000</v>
      </c>
      <c r="I60" s="13">
        <v>138000</v>
      </c>
      <c r="J60" s="13">
        <v>113000</v>
      </c>
      <c r="K60" s="13">
        <v>114000</v>
      </c>
    </row>
    <row r="61" spans="3:11" x14ac:dyDescent="0.2">
      <c r="C61" s="11" t="s">
        <v>69</v>
      </c>
      <c r="D61" s="13">
        <v>871800</v>
      </c>
      <c r="E61" s="13">
        <v>714000</v>
      </c>
      <c r="F61" s="13">
        <v>688000</v>
      </c>
      <c r="G61" s="13">
        <v>555000</v>
      </c>
      <c r="H61" s="13">
        <v>576700</v>
      </c>
      <c r="I61" s="13">
        <v>586000</v>
      </c>
      <c r="J61" s="13">
        <v>582000</v>
      </c>
      <c r="K61" s="13">
        <v>575000</v>
      </c>
    </row>
    <row r="62" spans="3:11" x14ac:dyDescent="0.2">
      <c r="C62" s="11" t="s">
        <v>70</v>
      </c>
      <c r="D62" s="13">
        <v>106600</v>
      </c>
      <c r="E62" s="13">
        <v>124000</v>
      </c>
      <c r="F62" s="13">
        <v>124000</v>
      </c>
      <c r="G62" s="13">
        <v>121000</v>
      </c>
      <c r="H62" s="13">
        <v>114900</v>
      </c>
      <c r="I62" s="13">
        <v>109000</v>
      </c>
      <c r="J62" s="13">
        <v>102000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1415500</v>
      </c>
      <c r="E66" s="13">
        <v>1073000</v>
      </c>
      <c r="F66" s="13">
        <v>1022000</v>
      </c>
      <c r="G66" s="13">
        <v>921000</v>
      </c>
      <c r="H66" s="13">
        <v>885000</v>
      </c>
      <c r="I66" s="13">
        <v>936000</v>
      </c>
      <c r="J66" s="13">
        <v>879000</v>
      </c>
      <c r="K66" s="13">
        <v>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448500</v>
      </c>
      <c r="E72" s="13">
        <v>360000</v>
      </c>
      <c r="F72" s="13">
        <v>293000</v>
      </c>
      <c r="G72" s="13">
        <v>11000</v>
      </c>
      <c r="H72" s="13">
        <v>3000</v>
      </c>
      <c r="I72" s="13">
        <v>92000</v>
      </c>
      <c r="J72" s="13">
        <v>42000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1066800</v>
      </c>
      <c r="E76" s="13">
        <v>960000</v>
      </c>
      <c r="F76" s="13">
        <v>891000</v>
      </c>
      <c r="G76" s="13">
        <v>629000</v>
      </c>
      <c r="H76" s="13">
        <v>623400</v>
      </c>
      <c r="I76" s="13">
        <v>715000</v>
      </c>
      <c r="J76" s="13">
        <v>651000</v>
      </c>
      <c r="K76" s="13">
        <v>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145100</v>
      </c>
      <c r="E81" s="13">
        <v>67000</v>
      </c>
      <c r="F81" s="13">
        <v>279000</v>
      </c>
      <c r="G81" s="13">
        <v>15000</v>
      </c>
      <c r="H81" s="13">
        <v>-23400</v>
      </c>
      <c r="I81" s="13">
        <v>28000</v>
      </c>
      <c r="J81" s="13">
        <v>-8000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9000</v>
      </c>
      <c r="F83" s="13">
        <v>7000</v>
      </c>
      <c r="G83" s="13">
        <v>7000</v>
      </c>
      <c r="H83" s="13">
        <v>9100</v>
      </c>
      <c r="I83" s="13">
        <v>8000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35000</v>
      </c>
      <c r="F89" s="13">
        <v>33000</v>
      </c>
      <c r="G89" s="13">
        <v>15000</v>
      </c>
      <c r="H89" s="13">
        <v>-4600</v>
      </c>
      <c r="I89" s="13">
        <v>35000</v>
      </c>
      <c r="J89" s="13">
        <v>8000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-11000</v>
      </c>
      <c r="F91" s="13">
        <v>-11000</v>
      </c>
      <c r="G91" s="13">
        <v>-28000</v>
      </c>
      <c r="H91" s="13">
        <v>-10100</v>
      </c>
      <c r="I91" s="13">
        <v>-5000</v>
      </c>
      <c r="J91" s="13">
        <v>-11000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-327600</v>
      </c>
      <c r="E94" s="13">
        <v>-16000</v>
      </c>
      <c r="F94" s="13">
        <v>211000</v>
      </c>
      <c r="G94" s="13">
        <v>-89000</v>
      </c>
      <c r="H94" s="13">
        <v>50000</v>
      </c>
      <c r="I94" s="13">
        <v>3000</v>
      </c>
      <c r="J94" s="13">
        <v>-46000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162800</v>
      </c>
      <c r="E100" s="13">
        <v>13000</v>
      </c>
      <c r="F100" s="13">
        <v>44000</v>
      </c>
      <c r="G100" s="13">
        <v>36000</v>
      </c>
      <c r="H100" s="13">
        <v>-109600</v>
      </c>
      <c r="I100" s="13">
        <v>31000</v>
      </c>
      <c r="J100" s="13">
        <v>13000</v>
      </c>
      <c r="K100" s="13">
        <v>-8000</v>
      </c>
    </row>
    <row r="101" spans="3:11" x14ac:dyDescent="0.2">
      <c r="C101" s="11" t="s">
        <v>19</v>
      </c>
      <c r="D101" s="13">
        <v>9600</v>
      </c>
      <c r="E101" s="13">
        <v>2000</v>
      </c>
      <c r="F101" s="13">
        <v>-2000</v>
      </c>
      <c r="G101" s="13">
        <v>3000</v>
      </c>
      <c r="H101" s="13">
        <v>1300</v>
      </c>
      <c r="I101" s="13">
        <v>3000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-146000</v>
      </c>
      <c r="E102" s="13">
        <v>34000</v>
      </c>
      <c r="F102" s="13">
        <v>286000</v>
      </c>
      <c r="G102" s="13">
        <v>-35000</v>
      </c>
      <c r="H102" s="13">
        <v>-63000</v>
      </c>
      <c r="I102" s="13">
        <v>72000</v>
      </c>
      <c r="J102" s="13">
        <v>-23000</v>
      </c>
      <c r="K102" s="13">
        <v>30000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13417000</v>
      </c>
      <c r="E8" s="13">
        <v>13076100</v>
      </c>
      <c r="F8" s="13">
        <v>13983100</v>
      </c>
      <c r="G8" s="13">
        <v>11634600</v>
      </c>
      <c r="H8" s="13">
        <v>13432900</v>
      </c>
      <c r="I8" s="13">
        <v>13297700</v>
      </c>
      <c r="J8" s="13">
        <v>14161900</v>
      </c>
      <c r="K8" s="13">
        <v>11633200</v>
      </c>
    </row>
    <row r="9" spans="1:11" x14ac:dyDescent="0.2">
      <c r="C9" s="11" t="s">
        <v>22</v>
      </c>
      <c r="D9" s="13">
        <v>12374800</v>
      </c>
      <c r="E9" s="13">
        <v>11614100</v>
      </c>
      <c r="F9" s="13">
        <v>11346000</v>
      </c>
      <c r="G9" s="13">
        <v>10671700</v>
      </c>
      <c r="H9" s="13">
        <v>12564500</v>
      </c>
      <c r="I9" s="13">
        <v>14057900</v>
      </c>
      <c r="J9" s="13">
        <v>12540500</v>
      </c>
      <c r="K9" s="13">
        <v>11332100</v>
      </c>
    </row>
    <row r="10" spans="1:11" x14ac:dyDescent="0.2">
      <c r="C10" s="11" t="s">
        <v>23</v>
      </c>
      <c r="D10" s="13">
        <v>1042200</v>
      </c>
      <c r="E10" s="13">
        <v>1462000</v>
      </c>
      <c r="F10" s="13">
        <v>2637100</v>
      </c>
      <c r="G10" s="13">
        <v>962800</v>
      </c>
      <c r="H10" s="13">
        <v>868400</v>
      </c>
      <c r="I10" s="13">
        <v>-760200</v>
      </c>
      <c r="J10" s="13">
        <v>1621400</v>
      </c>
      <c r="K10" s="13">
        <v>301100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65900</v>
      </c>
      <c r="F12" s="13">
        <v>42100</v>
      </c>
      <c r="G12" s="13">
        <v>30400</v>
      </c>
      <c r="H12" s="13">
        <v>37400</v>
      </c>
      <c r="I12" s="13">
        <v>77900</v>
      </c>
      <c r="J12" s="13">
        <v>51900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-29600</v>
      </c>
      <c r="E14" s="13">
        <v>55200</v>
      </c>
      <c r="F14" s="13">
        <v>-39700</v>
      </c>
      <c r="G14" s="13">
        <v>-100</v>
      </c>
      <c r="H14" s="13">
        <v>-17800</v>
      </c>
      <c r="I14" s="13">
        <v>25600</v>
      </c>
      <c r="J14" s="13">
        <v>338600</v>
      </c>
      <c r="K14" s="13">
        <v>58600</v>
      </c>
    </row>
    <row r="15" spans="1:11" x14ac:dyDescent="0.2">
      <c r="C15" s="11" t="s">
        <v>28</v>
      </c>
      <c r="D15" s="13">
        <v>82400</v>
      </c>
      <c r="E15" s="13">
        <v>78300</v>
      </c>
      <c r="F15" s="13">
        <v>69400</v>
      </c>
      <c r="G15" s="13">
        <v>65700</v>
      </c>
      <c r="H15" s="13">
        <v>64200</v>
      </c>
      <c r="I15" s="13">
        <v>74700</v>
      </c>
      <c r="J15" s="13">
        <v>64000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12879500</v>
      </c>
      <c r="E17" s="13">
        <v>12301800</v>
      </c>
      <c r="F17" s="13">
        <v>11869200</v>
      </c>
      <c r="G17" s="13">
        <v>11288900</v>
      </c>
      <c r="H17" s="13">
        <v>13033400</v>
      </c>
      <c r="I17" s="13">
        <v>14737300</v>
      </c>
      <c r="J17" s="13">
        <v>13399000</v>
      </c>
      <c r="K17" s="13">
        <v>11959100</v>
      </c>
    </row>
    <row r="18" spans="3:11" x14ac:dyDescent="0.2">
      <c r="C18" s="11" t="s">
        <v>30</v>
      </c>
      <c r="D18" s="13">
        <v>537500</v>
      </c>
      <c r="E18" s="13">
        <v>774300</v>
      </c>
      <c r="F18" s="13">
        <v>2113900</v>
      </c>
      <c r="G18" s="13">
        <v>345600</v>
      </c>
      <c r="H18" s="13">
        <v>399500</v>
      </c>
      <c r="I18" s="13">
        <v>-1439700</v>
      </c>
      <c r="J18" s="13">
        <v>762900</v>
      </c>
      <c r="K18" s="13">
        <v>-325900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172400</v>
      </c>
      <c r="E20" s="13">
        <v>277700</v>
      </c>
      <c r="F20" s="13">
        <v>41200</v>
      </c>
      <c r="G20" s="13">
        <v>297200</v>
      </c>
      <c r="H20" s="13">
        <v>189100</v>
      </c>
      <c r="I20" s="13">
        <v>88900</v>
      </c>
      <c r="J20" s="13">
        <v>-26100</v>
      </c>
      <c r="K20" s="13">
        <v>115000</v>
      </c>
    </row>
    <row r="21" spans="3:11" x14ac:dyDescent="0.2">
      <c r="C21" s="11" t="s">
        <v>33</v>
      </c>
      <c r="D21" s="13">
        <v>3332000</v>
      </c>
      <c r="E21" s="13">
        <v>3718700</v>
      </c>
      <c r="F21" s="13">
        <v>4672200</v>
      </c>
      <c r="G21" s="13">
        <v>3209900</v>
      </c>
      <c r="H21" s="13">
        <v>3115400</v>
      </c>
      <c r="I21" s="13">
        <v>1340700</v>
      </c>
      <c r="J21" s="13">
        <v>3152800</v>
      </c>
      <c r="K21" s="13">
        <v>2222300</v>
      </c>
    </row>
    <row r="22" spans="3:11" x14ac:dyDescent="0.2">
      <c r="C22" s="11" t="s">
        <v>34</v>
      </c>
      <c r="D22" s="13">
        <v>411900</v>
      </c>
      <c r="E22" s="13">
        <v>437300</v>
      </c>
      <c r="F22" s="13">
        <v>430100</v>
      </c>
      <c r="G22" s="13">
        <v>449000</v>
      </c>
      <c r="H22" s="13">
        <v>459600</v>
      </c>
      <c r="I22" s="13">
        <v>453000</v>
      </c>
      <c r="J22" s="13">
        <v>464000</v>
      </c>
      <c r="K22" s="13">
        <v>456700</v>
      </c>
    </row>
    <row r="23" spans="3:11" x14ac:dyDescent="0.2">
      <c r="C23" s="11" t="s">
        <v>35</v>
      </c>
      <c r="D23" s="13">
        <v>298000</v>
      </c>
      <c r="E23" s="13">
        <v>614700</v>
      </c>
      <c r="F23" s="13">
        <v>1725000</v>
      </c>
      <c r="G23" s="13">
        <v>193800</v>
      </c>
      <c r="H23" s="13">
        <v>129000</v>
      </c>
      <c r="I23" s="13">
        <v>-1803700</v>
      </c>
      <c r="J23" s="13">
        <v>272900</v>
      </c>
      <c r="K23" s="13">
        <v>-667600</v>
      </c>
    </row>
    <row r="24" spans="3:11" x14ac:dyDescent="0.2">
      <c r="C24" s="11" t="s">
        <v>36</v>
      </c>
      <c r="D24" s="13">
        <v>192700</v>
      </c>
      <c r="E24" s="13">
        <v>94300</v>
      </c>
      <c r="F24" s="13">
        <v>611300</v>
      </c>
      <c r="G24" s="13">
        <v>13300</v>
      </c>
      <c r="H24" s="13">
        <v>81300</v>
      </c>
      <c r="I24" s="13">
        <v>-618900</v>
      </c>
      <c r="J24" s="13">
        <v>58300</v>
      </c>
      <c r="K24" s="13">
        <v>-300800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520400</v>
      </c>
      <c r="F26" s="13">
        <v>1113700</v>
      </c>
      <c r="G26" s="13">
        <v>180500</v>
      </c>
      <c r="H26" s="13">
        <v>47700</v>
      </c>
      <c r="I26" s="13">
        <v>-1184800</v>
      </c>
      <c r="J26" s="13">
        <v>214600</v>
      </c>
      <c r="K26" s="13">
        <v>-366800</v>
      </c>
    </row>
    <row r="27" spans="3:11" x14ac:dyDescent="0.2">
      <c r="C27" s="11" t="s">
        <v>38</v>
      </c>
      <c r="D27" s="13">
        <v>76300</v>
      </c>
      <c r="E27" s="13">
        <v>503600</v>
      </c>
      <c r="F27" s="13">
        <v>1100300</v>
      </c>
      <c r="G27" s="13">
        <v>147900</v>
      </c>
      <c r="H27" s="13">
        <v>20500</v>
      </c>
      <c r="I27" s="13">
        <v>-1186300</v>
      </c>
      <c r="J27" s="13">
        <v>198300</v>
      </c>
      <c r="K27" s="13">
        <v>-398300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-172400</v>
      </c>
      <c r="E32" s="13">
        <v>-277700</v>
      </c>
      <c r="F32" s="13">
        <v>-41200</v>
      </c>
      <c r="G32" s="13">
        <v>-297200</v>
      </c>
      <c r="H32" s="13">
        <v>-189100</v>
      </c>
      <c r="I32" s="13">
        <v>-88900</v>
      </c>
      <c r="J32" s="13">
        <v>26100</v>
      </c>
      <c r="K32" s="13">
        <v>-115000</v>
      </c>
    </row>
    <row r="33" spans="2:11" x14ac:dyDescent="0.2">
      <c r="C33" s="11" t="s">
        <v>44</v>
      </c>
      <c r="D33" s="13">
        <v>76300</v>
      </c>
      <c r="E33" s="13">
        <v>503600</v>
      </c>
      <c r="F33" s="13">
        <v>1100300</v>
      </c>
      <c r="G33" s="13">
        <v>147900</v>
      </c>
      <c r="H33" s="13">
        <v>20500</v>
      </c>
      <c r="I33" s="13">
        <v>-1186300</v>
      </c>
      <c r="J33" s="13">
        <v>198300</v>
      </c>
      <c r="K33" s="13">
        <v>-398300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503600</v>
      </c>
      <c r="F35" s="13">
        <v>1100300</v>
      </c>
      <c r="G35" s="13">
        <v>147900</v>
      </c>
      <c r="H35" s="13">
        <v>20500</v>
      </c>
      <c r="I35" s="13">
        <v>-1186300</v>
      </c>
      <c r="J35" s="13">
        <v>198300</v>
      </c>
      <c r="K35" s="13">
        <v>-398300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1343800</v>
      </c>
      <c r="E41" s="13">
        <v>1534500</v>
      </c>
      <c r="F41" s="13">
        <v>1271900</v>
      </c>
      <c r="G41" s="13">
        <v>1352500</v>
      </c>
      <c r="H41" s="13">
        <v>1245000</v>
      </c>
      <c r="I41" s="13">
        <v>1464100</v>
      </c>
      <c r="J41" s="13">
        <v>1140600</v>
      </c>
      <c r="K41" s="13">
        <v>1056600</v>
      </c>
    </row>
    <row r="42" spans="2:11" x14ac:dyDescent="0.2">
      <c r="C42" s="11" t="s">
        <v>50</v>
      </c>
      <c r="D42" s="13">
        <v>3804800</v>
      </c>
      <c r="E42" s="13">
        <v>2587600</v>
      </c>
      <c r="F42" s="13">
        <v>3804000</v>
      </c>
      <c r="G42" s="13">
        <v>2486600</v>
      </c>
      <c r="H42" s="13">
        <v>2860400</v>
      </c>
      <c r="I42" s="13">
        <v>1395300</v>
      </c>
      <c r="J42" s="13">
        <v>3954900</v>
      </c>
      <c r="K42" s="13">
        <v>3212400</v>
      </c>
    </row>
    <row r="43" spans="2:11" x14ac:dyDescent="0.2">
      <c r="C43" s="11" t="s">
        <v>51</v>
      </c>
      <c r="D43" s="13">
        <v>5925000</v>
      </c>
      <c r="E43" s="13">
        <v>6949700</v>
      </c>
      <c r="F43" s="13">
        <v>6389800</v>
      </c>
      <c r="G43" s="13">
        <v>6028400</v>
      </c>
      <c r="H43" s="13">
        <v>5791000</v>
      </c>
      <c r="I43" s="13">
        <v>6757600</v>
      </c>
      <c r="J43" s="13">
        <v>5945000</v>
      </c>
      <c r="K43" s="13">
        <v>6185400</v>
      </c>
    </row>
    <row r="44" spans="2:11" x14ac:dyDescent="0.2">
      <c r="C44" s="11" t="s">
        <v>52</v>
      </c>
      <c r="D44" s="13">
        <v>6000700</v>
      </c>
      <c r="E44" s="13">
        <v>6001200</v>
      </c>
      <c r="F44" s="13">
        <v>6158700</v>
      </c>
      <c r="G44" s="13">
        <v>6338100</v>
      </c>
      <c r="H44" s="13">
        <v>6114500</v>
      </c>
      <c r="I44" s="13">
        <v>6275100</v>
      </c>
      <c r="J44" s="13">
        <v>5930000</v>
      </c>
      <c r="K44" s="13">
        <v>6010100</v>
      </c>
    </row>
    <row r="45" spans="2:11" x14ac:dyDescent="0.2">
      <c r="C45" s="11" t="s">
        <v>53</v>
      </c>
      <c r="D45" s="13">
        <v>1262000</v>
      </c>
      <c r="E45" s="13">
        <v>1227100</v>
      </c>
      <c r="F45" s="13">
        <v>1068900</v>
      </c>
      <c r="G45" s="13">
        <v>1783000</v>
      </c>
      <c r="H45" s="13">
        <v>1559200</v>
      </c>
      <c r="I45" s="13">
        <v>1447700</v>
      </c>
      <c r="J45" s="13">
        <v>1325600</v>
      </c>
      <c r="K45" s="13">
        <v>1439200</v>
      </c>
    </row>
    <row r="46" spans="2:11" x14ac:dyDescent="0.2">
      <c r="C46" s="11" t="s">
        <v>54</v>
      </c>
      <c r="D46" s="13">
        <v>18336300</v>
      </c>
      <c r="E46" s="13">
        <v>18300100</v>
      </c>
      <c r="F46" s="13">
        <v>18693300</v>
      </c>
      <c r="G46" s="13">
        <v>17988600</v>
      </c>
      <c r="H46" s="13">
        <v>17570100</v>
      </c>
      <c r="I46" s="13">
        <v>17339900</v>
      </c>
      <c r="J46" s="13">
        <v>18296000</v>
      </c>
      <c r="K46" s="13">
        <v>17903700</v>
      </c>
    </row>
    <row r="47" spans="2:11" x14ac:dyDescent="0.2">
      <c r="C47" s="11" t="s">
        <v>55</v>
      </c>
      <c r="D47" s="13">
        <v>8504700</v>
      </c>
      <c r="E47" s="13">
        <v>8046500</v>
      </c>
      <c r="F47" s="13">
        <v>8228500</v>
      </c>
      <c r="G47" s="13">
        <v>8280700</v>
      </c>
      <c r="H47" s="13">
        <v>8450700</v>
      </c>
      <c r="I47" s="13">
        <v>8031000</v>
      </c>
      <c r="J47" s="13">
        <v>8161400</v>
      </c>
      <c r="K47" s="13">
        <v>8212900</v>
      </c>
    </row>
    <row r="48" spans="2:11" x14ac:dyDescent="0.2">
      <c r="C48" s="11" t="s">
        <v>56</v>
      </c>
      <c r="D48" s="13">
        <v>150170000</v>
      </c>
      <c r="E48" s="13">
        <v>150351800</v>
      </c>
      <c r="F48" s="13">
        <v>148502200</v>
      </c>
      <c r="G48" s="13">
        <v>148628100</v>
      </c>
      <c r="H48" s="13">
        <v>147059000</v>
      </c>
      <c r="I48" s="13">
        <v>146725800</v>
      </c>
      <c r="J48" s="13">
        <v>142468100</v>
      </c>
      <c r="K48" s="13">
        <v>141817300</v>
      </c>
    </row>
    <row r="49" spans="3:11" x14ac:dyDescent="0.2">
      <c r="C49" s="11" t="s">
        <v>57</v>
      </c>
      <c r="D49" s="13">
        <v>1021700</v>
      </c>
      <c r="E49" s="13">
        <v>1027000</v>
      </c>
      <c r="F49" s="13">
        <v>1065000</v>
      </c>
      <c r="G49" s="13">
        <v>1121300</v>
      </c>
      <c r="H49" s="13">
        <v>1067000</v>
      </c>
      <c r="I49" s="13">
        <v>1039500</v>
      </c>
      <c r="J49" s="13">
        <v>888500</v>
      </c>
      <c r="K49" s="13">
        <v>1302000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3275100</v>
      </c>
      <c r="E52" s="13">
        <v>3071100</v>
      </c>
      <c r="F52" s="13">
        <v>3092800</v>
      </c>
      <c r="G52" s="13">
        <v>3071800</v>
      </c>
      <c r="H52" s="13">
        <v>3046900</v>
      </c>
      <c r="I52" s="13">
        <v>2725900</v>
      </c>
      <c r="J52" s="13">
        <v>2734800</v>
      </c>
      <c r="K52" s="13">
        <v>2258900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181307800</v>
      </c>
      <c r="E54" s="13">
        <v>180796500</v>
      </c>
      <c r="F54" s="13">
        <v>179581900</v>
      </c>
      <c r="G54" s="13">
        <v>179090400</v>
      </c>
      <c r="H54" s="13">
        <v>177193800</v>
      </c>
      <c r="I54" s="13">
        <v>175862000</v>
      </c>
      <c r="J54" s="13">
        <v>172548800</v>
      </c>
      <c r="K54" s="13">
        <v>171494800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2437900</v>
      </c>
      <c r="E57" s="13">
        <v>2320100</v>
      </c>
      <c r="F57" s="13">
        <v>1535200</v>
      </c>
      <c r="G57" s="13">
        <v>1490900</v>
      </c>
      <c r="H57" s="13">
        <v>2119500</v>
      </c>
      <c r="I57" s="13">
        <v>2545200</v>
      </c>
      <c r="J57" s="13">
        <v>1818000</v>
      </c>
      <c r="K57" s="13">
        <v>1786800</v>
      </c>
    </row>
    <row r="58" spans="3:11" x14ac:dyDescent="0.2">
      <c r="C58" s="11" t="s">
        <v>66</v>
      </c>
      <c r="D58" s="13">
        <v>10999200</v>
      </c>
      <c r="E58" s="13">
        <v>10013800</v>
      </c>
      <c r="F58" s="13">
        <v>8889500</v>
      </c>
      <c r="G58" s="13">
        <v>7786700</v>
      </c>
      <c r="H58" s="13">
        <v>7565900</v>
      </c>
      <c r="I58" s="13">
        <v>8448900</v>
      </c>
      <c r="J58" s="13">
        <v>9658700</v>
      </c>
      <c r="K58" s="13">
        <v>9652300</v>
      </c>
    </row>
    <row r="59" spans="3:11" x14ac:dyDescent="0.2">
      <c r="C59" s="11" t="s">
        <v>67</v>
      </c>
      <c r="D59" s="13">
        <v>11546500</v>
      </c>
      <c r="E59" s="13">
        <v>10700400</v>
      </c>
      <c r="F59" s="13">
        <v>10334100</v>
      </c>
      <c r="G59" s="13">
        <v>11483600</v>
      </c>
      <c r="H59" s="13">
        <v>10869900</v>
      </c>
      <c r="I59" s="13">
        <v>10572100</v>
      </c>
      <c r="J59" s="13">
        <v>10047900</v>
      </c>
      <c r="K59" s="13">
        <v>9925300</v>
      </c>
    </row>
    <row r="60" spans="3:11" x14ac:dyDescent="0.2">
      <c r="C60" s="11" t="s">
        <v>68</v>
      </c>
      <c r="D60" s="13">
        <v>24983600</v>
      </c>
      <c r="E60" s="13">
        <v>23034300</v>
      </c>
      <c r="F60" s="13">
        <v>20758800</v>
      </c>
      <c r="G60" s="13">
        <v>20761200</v>
      </c>
      <c r="H60" s="13">
        <v>20555300</v>
      </c>
      <c r="I60" s="13">
        <v>21566200</v>
      </c>
      <c r="J60" s="13">
        <v>21524500</v>
      </c>
      <c r="K60" s="13">
        <v>21364400</v>
      </c>
    </row>
    <row r="61" spans="3:11" x14ac:dyDescent="0.2">
      <c r="C61" s="11" t="s">
        <v>69</v>
      </c>
      <c r="D61" s="13">
        <v>55071000</v>
      </c>
      <c r="E61" s="13">
        <v>56153800</v>
      </c>
      <c r="F61" s="13">
        <v>58091100</v>
      </c>
      <c r="G61" s="13">
        <v>59635800</v>
      </c>
      <c r="H61" s="13">
        <v>58475000</v>
      </c>
      <c r="I61" s="13">
        <v>56473600</v>
      </c>
      <c r="J61" s="13">
        <v>53537200</v>
      </c>
      <c r="K61" s="13">
        <v>53068900</v>
      </c>
    </row>
    <row r="62" spans="3:11" x14ac:dyDescent="0.2">
      <c r="C62" s="11" t="s">
        <v>70</v>
      </c>
      <c r="D62" s="13">
        <v>38763600</v>
      </c>
      <c r="E62" s="13">
        <v>38714900</v>
      </c>
      <c r="F62" s="13">
        <v>38311200</v>
      </c>
      <c r="G62" s="13">
        <v>37319000</v>
      </c>
      <c r="H62" s="13">
        <v>36911800</v>
      </c>
      <c r="I62" s="13">
        <v>36510500</v>
      </c>
      <c r="J62" s="13">
        <v>35165200</v>
      </c>
      <c r="K62" s="13">
        <v>34947300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120057300</v>
      </c>
      <c r="E66" s="13">
        <v>119122400</v>
      </c>
      <c r="F66" s="13">
        <v>118407100</v>
      </c>
      <c r="G66" s="13">
        <v>118980600</v>
      </c>
      <c r="H66" s="13">
        <v>117174000</v>
      </c>
      <c r="I66" s="13">
        <v>115790300</v>
      </c>
      <c r="J66" s="13">
        <v>111467600</v>
      </c>
      <c r="K66" s="13">
        <v>110601800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44948500</v>
      </c>
      <c r="E72" s="13">
        <v>45508900</v>
      </c>
      <c r="F72" s="13">
        <v>44912700</v>
      </c>
      <c r="G72" s="13">
        <v>43871300</v>
      </c>
      <c r="H72" s="13">
        <v>43773600</v>
      </c>
      <c r="I72" s="13">
        <v>43789900</v>
      </c>
      <c r="J72" s="13">
        <v>44749000</v>
      </c>
      <c r="K72" s="13">
        <v>44595800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61250500</v>
      </c>
      <c r="E76" s="13">
        <v>61674000</v>
      </c>
      <c r="F76" s="13">
        <v>61174800</v>
      </c>
      <c r="G76" s="13">
        <v>60109800</v>
      </c>
      <c r="H76" s="13">
        <v>60019800</v>
      </c>
      <c r="I76" s="13">
        <v>60071700</v>
      </c>
      <c r="J76" s="13">
        <v>61081100</v>
      </c>
      <c r="K76" s="13">
        <v>60893000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76300</v>
      </c>
      <c r="E81" s="13">
        <v>503600</v>
      </c>
      <c r="F81" s="13">
        <v>1100300</v>
      </c>
      <c r="G81" s="13">
        <v>147900</v>
      </c>
      <c r="H81" s="13">
        <v>20500</v>
      </c>
      <c r="I81" s="13">
        <v>-1186300</v>
      </c>
      <c r="J81" s="13">
        <v>198300</v>
      </c>
      <c r="K81" s="13">
        <v>-398300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2622000</v>
      </c>
      <c r="E83" s="13">
        <v>2666700</v>
      </c>
      <c r="F83" s="13">
        <v>2517200</v>
      </c>
      <c r="G83" s="13">
        <v>2567100</v>
      </c>
      <c r="H83" s="13">
        <v>2526800</v>
      </c>
      <c r="I83" s="13">
        <v>2691500</v>
      </c>
      <c r="J83" s="13">
        <v>2416000</v>
      </c>
      <c r="K83" s="13">
        <v>2433200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4093500</v>
      </c>
      <c r="E89" s="13">
        <v>2549000</v>
      </c>
      <c r="F89" s="13">
        <v>3963900</v>
      </c>
      <c r="G89" s="13">
        <v>1602700</v>
      </c>
      <c r="H89" s="13">
        <v>3606100</v>
      </c>
      <c r="I89" s="13">
        <v>844100</v>
      </c>
      <c r="J89" s="13">
        <v>3178300</v>
      </c>
      <c r="K89" s="13">
        <v>1169300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-2298000</v>
      </c>
      <c r="E91" s="13">
        <v>-3355000</v>
      </c>
      <c r="F91" s="13">
        <v>-2306300</v>
      </c>
      <c r="G91" s="13">
        <v>-3470500</v>
      </c>
      <c r="H91" s="13">
        <v>-2688400</v>
      </c>
      <c r="I91" s="13">
        <v>-4851700</v>
      </c>
      <c r="J91" s="13">
        <v>-2292600</v>
      </c>
      <c r="K91" s="13">
        <v>-3294700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-3534500</v>
      </c>
      <c r="E94" s="13">
        <v>-2243100</v>
      </c>
      <c r="F94" s="13">
        <v>-3798200</v>
      </c>
      <c r="G94" s="13">
        <v>-2948100</v>
      </c>
      <c r="H94" s="13">
        <v>-4210800</v>
      </c>
      <c r="I94" s="13">
        <v>-2459400</v>
      </c>
      <c r="J94" s="13">
        <v>-2945000</v>
      </c>
      <c r="K94" s="13">
        <v>-3561000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-12500</v>
      </c>
      <c r="G96" s="13">
        <v>-41200</v>
      </c>
      <c r="H96" s="13">
        <v>-18400</v>
      </c>
      <c r="I96" s="13">
        <v>-13200</v>
      </c>
      <c r="J96" s="13">
        <v>-12100</v>
      </c>
      <c r="K96" s="13">
        <v>-48800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-626600</v>
      </c>
      <c r="E100" s="13">
        <v>97700</v>
      </c>
      <c r="F100" s="13">
        <v>-317900</v>
      </c>
      <c r="G100" s="13">
        <v>1602400</v>
      </c>
      <c r="H100" s="13">
        <v>291700</v>
      </c>
      <c r="I100" s="13">
        <v>1850600</v>
      </c>
      <c r="J100" s="13">
        <v>-21900</v>
      </c>
      <c r="K100" s="13">
        <v>1706300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-67500</v>
      </c>
      <c r="E102" s="13">
        <v>403600</v>
      </c>
      <c r="F102" s="13">
        <v>-152300</v>
      </c>
      <c r="G102" s="13">
        <v>257000</v>
      </c>
      <c r="H102" s="13">
        <v>-313000</v>
      </c>
      <c r="I102" s="13">
        <v>235400</v>
      </c>
      <c r="J102" s="13">
        <v>211400</v>
      </c>
      <c r="K102" s="13">
        <v>-685400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33300</v>
      </c>
      <c r="E8" s="13">
        <v>39000</v>
      </c>
      <c r="F8" s="13">
        <v>36400</v>
      </c>
      <c r="G8" s="13">
        <v>34300</v>
      </c>
      <c r="H8" s="13">
        <v>34200</v>
      </c>
      <c r="I8" s="13">
        <v>39700</v>
      </c>
      <c r="J8" s="13">
        <v>39300</v>
      </c>
      <c r="K8" s="13">
        <v>34700</v>
      </c>
    </row>
    <row r="9" spans="1:11" x14ac:dyDescent="0.2">
      <c r="C9" s="11" t="s">
        <v>22</v>
      </c>
      <c r="D9" s="13">
        <v>27700</v>
      </c>
      <c r="E9" s="13">
        <v>32600</v>
      </c>
      <c r="F9" s="13">
        <v>30500</v>
      </c>
      <c r="G9" s="13">
        <v>29400</v>
      </c>
      <c r="H9" s="13">
        <v>28900</v>
      </c>
      <c r="I9" s="13">
        <v>33400</v>
      </c>
      <c r="J9" s="13">
        <v>32400</v>
      </c>
      <c r="K9" s="13">
        <v>29900</v>
      </c>
    </row>
    <row r="10" spans="1:11" x14ac:dyDescent="0.2">
      <c r="C10" s="11" t="s">
        <v>23</v>
      </c>
      <c r="D10" s="13">
        <v>5600</v>
      </c>
      <c r="E10" s="13">
        <v>6400</v>
      </c>
      <c r="F10" s="13">
        <v>5900</v>
      </c>
      <c r="G10" s="13">
        <v>4900</v>
      </c>
      <c r="H10" s="13">
        <v>5300</v>
      </c>
      <c r="I10" s="13">
        <v>6300</v>
      </c>
      <c r="J10" s="13">
        <v>6900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39000</v>
      </c>
      <c r="F17" s="13">
        <v>36700</v>
      </c>
      <c r="G17" s="13">
        <v>35300</v>
      </c>
      <c r="H17" s="13">
        <v>36300</v>
      </c>
      <c r="I17" s="13">
        <v>39800</v>
      </c>
      <c r="J17" s="13">
        <v>38600</v>
      </c>
      <c r="K17" s="13">
        <v>36100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-300</v>
      </c>
      <c r="G18" s="13">
        <v>-1000</v>
      </c>
      <c r="H18" s="13">
        <v>-2100</v>
      </c>
      <c r="I18" s="13">
        <v>-100</v>
      </c>
      <c r="J18" s="13">
        <v>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200</v>
      </c>
      <c r="G21" s="13">
        <v>-400</v>
      </c>
      <c r="H21" s="13">
        <v>-1500</v>
      </c>
      <c r="I21" s="13">
        <v>600</v>
      </c>
      <c r="J21" s="13">
        <v>1500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-600</v>
      </c>
      <c r="G23" s="13">
        <v>-1100</v>
      </c>
      <c r="H23" s="13">
        <v>-2300</v>
      </c>
      <c r="I23" s="13">
        <v>-200</v>
      </c>
      <c r="J23" s="13">
        <v>700</v>
      </c>
      <c r="K23" s="13">
        <v>-1600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0</v>
      </c>
      <c r="G24" s="13">
        <v>-100</v>
      </c>
      <c r="H24" s="13">
        <v>-400</v>
      </c>
      <c r="I24" s="13">
        <v>2000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-600</v>
      </c>
      <c r="G26" s="13">
        <v>-1100</v>
      </c>
      <c r="H26" s="13">
        <v>-1900</v>
      </c>
      <c r="I26" s="13">
        <v>-2200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-600</v>
      </c>
      <c r="G27" s="13">
        <v>-1100</v>
      </c>
      <c r="H27" s="13">
        <v>-1900</v>
      </c>
      <c r="I27" s="13">
        <v>-2200</v>
      </c>
      <c r="J27" s="13">
        <v>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-600</v>
      </c>
      <c r="G33" s="13">
        <v>-1100</v>
      </c>
      <c r="H33" s="13">
        <v>-1900</v>
      </c>
      <c r="I33" s="13">
        <v>-2200</v>
      </c>
      <c r="J33" s="13">
        <v>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-600</v>
      </c>
      <c r="G35" s="13">
        <v>-1100</v>
      </c>
      <c r="H35" s="13">
        <v>-1900</v>
      </c>
      <c r="I35" s="13">
        <v>-2200</v>
      </c>
      <c r="J35" s="13">
        <v>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5800</v>
      </c>
      <c r="F41" s="13">
        <v>4000</v>
      </c>
      <c r="G41" s="13">
        <v>4400</v>
      </c>
      <c r="H41" s="13">
        <v>3600</v>
      </c>
      <c r="I41" s="13">
        <v>7600</v>
      </c>
      <c r="J41" s="13">
        <v>11700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37000</v>
      </c>
      <c r="F43" s="13">
        <v>30900</v>
      </c>
      <c r="G43" s="13">
        <v>28100</v>
      </c>
      <c r="H43" s="13">
        <v>27400</v>
      </c>
      <c r="I43" s="13">
        <v>32000</v>
      </c>
      <c r="J43" s="13">
        <v>36200</v>
      </c>
      <c r="K43" s="13">
        <v>33300</v>
      </c>
    </row>
    <row r="44" spans="2:11" x14ac:dyDescent="0.2">
      <c r="C44" s="11" t="s">
        <v>52</v>
      </c>
      <c r="D44" s="13">
        <v>15600</v>
      </c>
      <c r="E44" s="13">
        <v>16100</v>
      </c>
      <c r="F44" s="13">
        <v>16500</v>
      </c>
      <c r="G44" s="13">
        <v>15300</v>
      </c>
      <c r="H44" s="13">
        <v>15200</v>
      </c>
      <c r="I44" s="13">
        <v>14800</v>
      </c>
      <c r="J44" s="13">
        <v>16400</v>
      </c>
      <c r="K44" s="13">
        <v>17200</v>
      </c>
    </row>
    <row r="45" spans="2:11" x14ac:dyDescent="0.2">
      <c r="C45" s="11" t="s">
        <v>53</v>
      </c>
      <c r="D45" s="13">
        <v>4600</v>
      </c>
      <c r="E45" s="13">
        <v>3500</v>
      </c>
      <c r="F45" s="13">
        <v>7100</v>
      </c>
      <c r="G45" s="13">
        <v>6500</v>
      </c>
      <c r="H45" s="13">
        <v>7000</v>
      </c>
      <c r="I45" s="13">
        <v>6600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60100</v>
      </c>
      <c r="E46" s="13">
        <v>62400</v>
      </c>
      <c r="F46" s="13">
        <v>58500</v>
      </c>
      <c r="G46" s="13">
        <v>54200</v>
      </c>
      <c r="H46" s="13">
        <v>53200</v>
      </c>
      <c r="I46" s="13">
        <v>61100</v>
      </c>
      <c r="J46" s="13">
        <v>69000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25400</v>
      </c>
      <c r="F48" s="13">
        <v>25300</v>
      </c>
      <c r="G48" s="13">
        <v>25600</v>
      </c>
      <c r="H48" s="13">
        <v>27000</v>
      </c>
      <c r="I48" s="13">
        <v>26000</v>
      </c>
      <c r="J48" s="13">
        <v>23600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3400</v>
      </c>
      <c r="G52" s="13">
        <v>4100</v>
      </c>
      <c r="H52" s="13">
        <v>4100</v>
      </c>
      <c r="I52" s="13">
        <v>3300</v>
      </c>
      <c r="J52" s="13">
        <v>5900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91400</v>
      </c>
      <c r="F54" s="13">
        <v>87200</v>
      </c>
      <c r="G54" s="13">
        <v>83900</v>
      </c>
      <c r="H54" s="13">
        <v>84400</v>
      </c>
      <c r="I54" s="13">
        <v>90300</v>
      </c>
      <c r="J54" s="13">
        <v>98500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17300</v>
      </c>
      <c r="F57" s="13">
        <v>14100</v>
      </c>
      <c r="G57" s="13">
        <v>13100</v>
      </c>
      <c r="H57" s="13">
        <v>11700</v>
      </c>
      <c r="I57" s="13">
        <v>13800</v>
      </c>
      <c r="J57" s="13">
        <v>15400</v>
      </c>
      <c r="K57" s="13">
        <v>15200</v>
      </c>
    </row>
    <row r="58" spans="3:11" x14ac:dyDescent="0.2">
      <c r="C58" s="11" t="s">
        <v>66</v>
      </c>
      <c r="D58" s="13">
        <v>4500</v>
      </c>
      <c r="E58" s="13">
        <v>7600</v>
      </c>
      <c r="F58" s="13">
        <v>8500</v>
      </c>
      <c r="G58" s="13">
        <v>4700</v>
      </c>
      <c r="H58" s="13">
        <v>4000</v>
      </c>
      <c r="I58" s="13">
        <v>6800</v>
      </c>
      <c r="J58" s="13">
        <v>14300</v>
      </c>
      <c r="K58" s="13">
        <v>10700</v>
      </c>
    </row>
    <row r="59" spans="3:11" x14ac:dyDescent="0.2">
      <c r="C59" s="11" t="s">
        <v>67</v>
      </c>
      <c r="D59" s="13">
        <v>11100</v>
      </c>
      <c r="E59" s="13">
        <v>9000</v>
      </c>
      <c r="F59" s="13">
        <v>8000</v>
      </c>
      <c r="G59" s="13">
        <v>9200</v>
      </c>
      <c r="H59" s="13">
        <v>9800</v>
      </c>
      <c r="I59" s="13">
        <v>9600</v>
      </c>
      <c r="J59" s="13">
        <v>8400</v>
      </c>
      <c r="K59" s="13">
        <v>6800</v>
      </c>
    </row>
    <row r="60" spans="3:11" x14ac:dyDescent="0.2">
      <c r="C60" s="11" t="s">
        <v>68</v>
      </c>
      <c r="D60" s="13">
        <v>31600</v>
      </c>
      <c r="E60" s="13">
        <v>33900</v>
      </c>
      <c r="F60" s="13">
        <v>30700</v>
      </c>
      <c r="G60" s="13">
        <v>27100</v>
      </c>
      <c r="H60" s="13">
        <v>25500</v>
      </c>
      <c r="I60" s="13">
        <v>30200</v>
      </c>
      <c r="J60" s="13">
        <v>38000</v>
      </c>
      <c r="K60" s="13">
        <v>32700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19600</v>
      </c>
      <c r="E62" s="13">
        <v>19300</v>
      </c>
      <c r="F62" s="13">
        <v>18200</v>
      </c>
      <c r="G62" s="13">
        <v>18100</v>
      </c>
      <c r="H62" s="13">
        <v>15800</v>
      </c>
      <c r="I62" s="13">
        <v>15000</v>
      </c>
      <c r="J62" s="13">
        <v>12400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53500</v>
      </c>
      <c r="F66" s="13">
        <v>49300</v>
      </c>
      <c r="G66" s="13">
        <v>45500</v>
      </c>
      <c r="H66" s="13">
        <v>41700</v>
      </c>
      <c r="I66" s="13">
        <v>45900</v>
      </c>
      <c r="J66" s="13">
        <v>51200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37000</v>
      </c>
      <c r="F72" s="13">
        <v>37200</v>
      </c>
      <c r="G72" s="13">
        <v>37800</v>
      </c>
      <c r="H72" s="13">
        <v>38900</v>
      </c>
      <c r="I72" s="13">
        <v>40800</v>
      </c>
      <c r="J72" s="13">
        <v>43500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37800</v>
      </c>
      <c r="F76" s="13">
        <v>37900</v>
      </c>
      <c r="G76" s="13">
        <v>38400</v>
      </c>
      <c r="H76" s="13">
        <v>42600</v>
      </c>
      <c r="I76" s="13">
        <v>44500</v>
      </c>
      <c r="J76" s="13">
        <v>47300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-600</v>
      </c>
      <c r="G81" s="13">
        <v>-1100</v>
      </c>
      <c r="H81" s="13">
        <v>-1900</v>
      </c>
      <c r="I81" s="13">
        <v>-2200</v>
      </c>
      <c r="J81" s="13">
        <v>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2800</v>
      </c>
      <c r="F89" s="13">
        <v>-3300</v>
      </c>
      <c r="G89" s="13">
        <v>-500</v>
      </c>
      <c r="H89" s="13">
        <v>100</v>
      </c>
      <c r="I89" s="13">
        <v>4900</v>
      </c>
      <c r="J89" s="13">
        <v>-400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-900</v>
      </c>
      <c r="G91" s="13">
        <v>-1100</v>
      </c>
      <c r="H91" s="13">
        <v>-700</v>
      </c>
      <c r="I91" s="13">
        <v>500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-900</v>
      </c>
      <c r="G94" s="13">
        <v>-1100</v>
      </c>
      <c r="H94" s="13">
        <v>-700</v>
      </c>
      <c r="I94" s="13">
        <v>500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-1000</v>
      </c>
      <c r="F100" s="13">
        <v>3800</v>
      </c>
      <c r="G100" s="13">
        <v>700</v>
      </c>
      <c r="H100" s="13">
        <v>-3000</v>
      </c>
      <c r="I100" s="13">
        <v>-8100</v>
      </c>
      <c r="J100" s="13">
        <v>2900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-400</v>
      </c>
      <c r="G102" s="13">
        <v>-800</v>
      </c>
      <c r="H102" s="13">
        <v>-3500</v>
      </c>
      <c r="I102" s="13">
        <v>-3000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3700</v>
      </c>
      <c r="G8" s="13">
        <v>3000</v>
      </c>
      <c r="H8" s="13">
        <v>3100</v>
      </c>
      <c r="I8" s="13">
        <v>3300</v>
      </c>
      <c r="J8" s="13">
        <v>3200</v>
      </c>
      <c r="K8" s="13">
        <v>3600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1700</v>
      </c>
      <c r="G9" s="13">
        <v>1800</v>
      </c>
      <c r="H9" s="13">
        <v>1400</v>
      </c>
      <c r="I9" s="13">
        <v>1600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2000</v>
      </c>
      <c r="G10" s="13">
        <v>1200</v>
      </c>
      <c r="H10" s="13">
        <v>1700</v>
      </c>
      <c r="I10" s="13">
        <v>1700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1800</v>
      </c>
      <c r="G12" s="13" t="s">
        <v>92</v>
      </c>
      <c r="H12" s="13">
        <v>1600</v>
      </c>
      <c r="I12" s="13">
        <v>1300</v>
      </c>
      <c r="J12" s="13">
        <v>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1200</v>
      </c>
      <c r="G15" s="13">
        <v>1300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14300</v>
      </c>
      <c r="F17" s="13">
        <v>9200</v>
      </c>
      <c r="G17" s="13">
        <v>7500</v>
      </c>
      <c r="H17" s="13">
        <v>8600</v>
      </c>
      <c r="I17" s="13">
        <v>7700</v>
      </c>
      <c r="J17" s="13">
        <v>5600</v>
      </c>
      <c r="K17" s="13">
        <v>9500</v>
      </c>
    </row>
    <row r="18" spans="3:11" x14ac:dyDescent="0.2">
      <c r="C18" s="11" t="s">
        <v>30</v>
      </c>
      <c r="D18" s="13">
        <v>-3500</v>
      </c>
      <c r="E18" s="13">
        <v>-10200</v>
      </c>
      <c r="F18" s="13">
        <v>-5500</v>
      </c>
      <c r="G18" s="13">
        <v>-4500</v>
      </c>
      <c r="H18" s="13">
        <v>-5500</v>
      </c>
      <c r="I18" s="13">
        <v>-4400</v>
      </c>
      <c r="J18" s="13">
        <v>-2400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800</v>
      </c>
      <c r="G20" s="13">
        <v>800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-11200</v>
      </c>
      <c r="F21" s="13">
        <v>-3600</v>
      </c>
      <c r="G21" s="13">
        <v>-2400</v>
      </c>
      <c r="H21" s="13" t="s">
        <v>92</v>
      </c>
      <c r="I21" s="13" t="s">
        <v>92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-12200</v>
      </c>
      <c r="F23" s="13">
        <v>-4700</v>
      </c>
      <c r="G23" s="13">
        <v>-3700</v>
      </c>
      <c r="H23" s="13">
        <v>-5500</v>
      </c>
      <c r="I23" s="13">
        <v>-4300</v>
      </c>
      <c r="J23" s="13">
        <v>-2300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-12200</v>
      </c>
      <c r="F26" s="13">
        <v>-4700</v>
      </c>
      <c r="G26" s="13">
        <v>-3700</v>
      </c>
      <c r="H26" s="13">
        <v>-5500</v>
      </c>
      <c r="I26" s="13">
        <v>-4300</v>
      </c>
      <c r="J26" s="13">
        <v>-2300</v>
      </c>
      <c r="K26" s="13">
        <v>-5800</v>
      </c>
    </row>
    <row r="27" spans="3:11" x14ac:dyDescent="0.2">
      <c r="C27" s="11" t="s">
        <v>38</v>
      </c>
      <c r="D27" s="13">
        <v>-6500</v>
      </c>
      <c r="E27" s="13">
        <v>-12200</v>
      </c>
      <c r="F27" s="13">
        <v>-4700</v>
      </c>
      <c r="G27" s="13">
        <v>-3000</v>
      </c>
      <c r="H27" s="13">
        <v>-5300</v>
      </c>
      <c r="I27" s="13">
        <v>-4300</v>
      </c>
      <c r="J27" s="13">
        <v>-2300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1800</v>
      </c>
      <c r="F32" s="13">
        <v>-800</v>
      </c>
      <c r="G32" s="13">
        <v>-800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-12200</v>
      </c>
      <c r="F33" s="13">
        <v>-4700</v>
      </c>
      <c r="G33" s="13">
        <v>-3000</v>
      </c>
      <c r="H33" s="13">
        <v>-5300</v>
      </c>
      <c r="I33" s="13">
        <v>-4300</v>
      </c>
      <c r="J33" s="13">
        <v>-2300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-12200</v>
      </c>
      <c r="F35" s="13">
        <v>-4700</v>
      </c>
      <c r="G35" s="13">
        <v>-3000</v>
      </c>
      <c r="H35" s="13">
        <v>-5300</v>
      </c>
      <c r="I35" s="13">
        <v>-4300</v>
      </c>
      <c r="J35" s="13">
        <v>-2300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17800</v>
      </c>
      <c r="F41" s="13">
        <v>14300</v>
      </c>
      <c r="G41" s="13">
        <v>24200</v>
      </c>
      <c r="H41" s="13">
        <v>14300</v>
      </c>
      <c r="I41" s="13">
        <v>18800</v>
      </c>
      <c r="J41" s="13">
        <v>22400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2800</v>
      </c>
      <c r="G43" s="13">
        <v>1900</v>
      </c>
      <c r="H43" s="13">
        <v>1300</v>
      </c>
      <c r="I43" s="13">
        <v>1800</v>
      </c>
      <c r="J43" s="13">
        <v>2500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2000</v>
      </c>
      <c r="G45" s="13">
        <v>1700</v>
      </c>
      <c r="H45" s="13">
        <v>2300</v>
      </c>
      <c r="I45" s="13">
        <v>1600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19900</v>
      </c>
      <c r="E46" s="13">
        <v>22600</v>
      </c>
      <c r="F46" s="13">
        <v>19000</v>
      </c>
      <c r="G46" s="13">
        <v>27700</v>
      </c>
      <c r="H46" s="13">
        <v>17900</v>
      </c>
      <c r="I46" s="13">
        <v>22100</v>
      </c>
      <c r="J46" s="13">
        <v>26300</v>
      </c>
      <c r="K46" s="13">
        <v>24200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2800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53100</v>
      </c>
      <c r="E49" s="13">
        <v>53200</v>
      </c>
      <c r="F49" s="13">
        <v>60600</v>
      </c>
      <c r="G49" s="13">
        <v>27700</v>
      </c>
      <c r="H49" s="13">
        <v>23100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74300</v>
      </c>
      <c r="E54" s="13">
        <v>77200</v>
      </c>
      <c r="F54" s="13">
        <v>81300</v>
      </c>
      <c r="G54" s="13">
        <v>58500</v>
      </c>
      <c r="H54" s="13">
        <v>41300</v>
      </c>
      <c r="I54" s="13">
        <v>22400</v>
      </c>
      <c r="J54" s="13">
        <v>26300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3200</v>
      </c>
      <c r="F57" s="13">
        <v>6000</v>
      </c>
      <c r="G57" s="13">
        <v>1400</v>
      </c>
      <c r="H57" s="13">
        <v>4000</v>
      </c>
      <c r="I57" s="13">
        <v>1700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8800</v>
      </c>
      <c r="E58" s="13">
        <v>11700</v>
      </c>
      <c r="F58" s="13">
        <v>10100</v>
      </c>
      <c r="G58" s="13">
        <v>6100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800</v>
      </c>
      <c r="F59" s="13">
        <v>2000</v>
      </c>
      <c r="G59" s="13">
        <v>4200</v>
      </c>
      <c r="H59" s="13">
        <v>700</v>
      </c>
      <c r="I59" s="13">
        <v>1400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13400</v>
      </c>
      <c r="E60" s="13">
        <v>15700</v>
      </c>
      <c r="F60" s="13">
        <v>18100</v>
      </c>
      <c r="G60" s="13">
        <v>11800</v>
      </c>
      <c r="H60" s="13">
        <v>4800</v>
      </c>
      <c r="I60" s="13">
        <v>3100</v>
      </c>
      <c r="J60" s="13">
        <v>3000</v>
      </c>
      <c r="K60" s="13">
        <v>2400</v>
      </c>
    </row>
    <row r="61" spans="3:11" x14ac:dyDescent="0.2">
      <c r="C61" s="11" t="s">
        <v>69</v>
      </c>
      <c r="D61" s="13">
        <v>1100</v>
      </c>
      <c r="E61" s="13">
        <v>3900</v>
      </c>
      <c r="F61" s="13">
        <v>5500</v>
      </c>
      <c r="G61" s="13">
        <v>10200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19600</v>
      </c>
      <c r="F66" s="13">
        <v>23600</v>
      </c>
      <c r="G66" s="13">
        <v>26700</v>
      </c>
      <c r="H66" s="13">
        <v>9500</v>
      </c>
      <c r="I66" s="13">
        <v>3100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12600</v>
      </c>
      <c r="E70" s="13">
        <v>20400</v>
      </c>
      <c r="F70" s="13">
        <v>20400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-57900</v>
      </c>
      <c r="F72" s="13">
        <v>-45800</v>
      </c>
      <c r="G72" s="13">
        <v>-41100</v>
      </c>
      <c r="H72" s="13">
        <v>-38100</v>
      </c>
      <c r="I72" s="13">
        <v>-32800</v>
      </c>
      <c r="J72" s="13">
        <v>-28400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37100</v>
      </c>
      <c r="F76" s="13">
        <v>37300</v>
      </c>
      <c r="G76" s="13">
        <v>31900</v>
      </c>
      <c r="H76" s="13">
        <v>31800</v>
      </c>
      <c r="I76" s="13">
        <v>19300</v>
      </c>
      <c r="J76" s="13">
        <v>23300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-6500</v>
      </c>
      <c r="E81" s="13">
        <v>-12200</v>
      </c>
      <c r="F81" s="13">
        <v>-4700</v>
      </c>
      <c r="G81" s="13">
        <v>-3000</v>
      </c>
      <c r="H81" s="13">
        <v>-5300</v>
      </c>
      <c r="I81" s="13">
        <v>-4300</v>
      </c>
      <c r="J81" s="13">
        <v>-2300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1200</v>
      </c>
      <c r="G83" s="13">
        <v>1300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-4500</v>
      </c>
      <c r="F89" s="13">
        <v>-4200</v>
      </c>
      <c r="G89" s="13">
        <v>-2700</v>
      </c>
      <c r="H89" s="13">
        <v>-4500</v>
      </c>
      <c r="I89" s="13">
        <v>-3900</v>
      </c>
      <c r="J89" s="13">
        <v>-3100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-5700</v>
      </c>
      <c r="G94" s="13">
        <v>-3400</v>
      </c>
      <c r="H94" s="13">
        <v>0</v>
      </c>
      <c r="I94" s="13">
        <v>300</v>
      </c>
      <c r="J94" s="13">
        <v>-500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9500</v>
      </c>
      <c r="F100" s="13">
        <v>0</v>
      </c>
      <c r="G100" s="13">
        <v>16000</v>
      </c>
      <c r="H100" s="13">
        <v>0</v>
      </c>
      <c r="I100" s="13">
        <v>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3600</v>
      </c>
      <c r="F102" s="13">
        <v>-9900</v>
      </c>
      <c r="G102" s="13">
        <v>9800</v>
      </c>
      <c r="H102" s="13">
        <v>-4500</v>
      </c>
      <c r="I102" s="13">
        <v>-3700</v>
      </c>
      <c r="J102" s="13">
        <v>600</v>
      </c>
      <c r="K102" s="13">
        <v>16200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7700</v>
      </c>
      <c r="E8" s="13">
        <v>6900</v>
      </c>
      <c r="F8" s="13">
        <v>5400</v>
      </c>
      <c r="G8" s="13">
        <v>2300</v>
      </c>
      <c r="H8" s="13">
        <v>6100</v>
      </c>
      <c r="I8" s="13">
        <v>4700</v>
      </c>
      <c r="J8" s="13">
        <v>9500</v>
      </c>
      <c r="K8" s="13">
        <v>1700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3700</v>
      </c>
      <c r="G9" s="13">
        <v>1900</v>
      </c>
      <c r="H9" s="13">
        <v>4700</v>
      </c>
      <c r="I9" s="13">
        <v>3700</v>
      </c>
      <c r="J9" s="13">
        <v>8100</v>
      </c>
      <c r="K9" s="13">
        <v>1400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1700</v>
      </c>
      <c r="G10" s="13">
        <v>400</v>
      </c>
      <c r="H10" s="13">
        <v>1400</v>
      </c>
      <c r="I10" s="13">
        <v>1000</v>
      </c>
      <c r="J10" s="13">
        <v>1400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4100</v>
      </c>
      <c r="G17" s="13">
        <v>2300</v>
      </c>
      <c r="H17" s="13">
        <v>5200</v>
      </c>
      <c r="I17" s="13">
        <v>4100</v>
      </c>
      <c r="J17" s="13">
        <v>8700</v>
      </c>
      <c r="K17" s="13">
        <v>1900</v>
      </c>
    </row>
    <row r="18" spans="3:11" x14ac:dyDescent="0.2">
      <c r="C18" s="11" t="s">
        <v>30</v>
      </c>
      <c r="D18" s="13">
        <v>3100</v>
      </c>
      <c r="E18" s="13">
        <v>2800</v>
      </c>
      <c r="F18" s="13">
        <v>1300</v>
      </c>
      <c r="G18" s="13">
        <v>0</v>
      </c>
      <c r="H18" s="13">
        <v>900</v>
      </c>
      <c r="I18" s="13">
        <v>600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3000</v>
      </c>
      <c r="F21" s="13">
        <v>1500</v>
      </c>
      <c r="G21" s="13">
        <v>100</v>
      </c>
      <c r="H21" s="13">
        <v>1100</v>
      </c>
      <c r="I21" s="13">
        <v>900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1200</v>
      </c>
      <c r="G23" s="13">
        <v>-100</v>
      </c>
      <c r="H23" s="13">
        <v>800</v>
      </c>
      <c r="I23" s="13">
        <v>600</v>
      </c>
      <c r="J23" s="13">
        <v>600</v>
      </c>
      <c r="K23" s="13">
        <v>-300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300</v>
      </c>
      <c r="G24" s="13">
        <v>0</v>
      </c>
      <c r="H24" s="13">
        <v>200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900</v>
      </c>
      <c r="G26" s="13">
        <v>-100</v>
      </c>
      <c r="H26" s="13">
        <v>600</v>
      </c>
      <c r="I26" s="13">
        <v>400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900</v>
      </c>
      <c r="G27" s="13">
        <v>-100</v>
      </c>
      <c r="H27" s="13">
        <v>600</v>
      </c>
      <c r="I27" s="13">
        <v>400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900</v>
      </c>
      <c r="G33" s="13">
        <v>-100</v>
      </c>
      <c r="H33" s="13">
        <v>600</v>
      </c>
      <c r="I33" s="13">
        <v>400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900</v>
      </c>
      <c r="G35" s="13">
        <v>-100</v>
      </c>
      <c r="H35" s="13">
        <v>600</v>
      </c>
      <c r="I35" s="13">
        <v>400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3100</v>
      </c>
      <c r="G41" s="13">
        <v>1700</v>
      </c>
      <c r="H41" s="13">
        <v>1600</v>
      </c>
      <c r="I41" s="13">
        <v>2400</v>
      </c>
      <c r="J41" s="13">
        <v>5700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2000</v>
      </c>
      <c r="F43" s="13">
        <v>1000</v>
      </c>
      <c r="G43" s="13">
        <v>1000</v>
      </c>
      <c r="H43" s="13">
        <v>1300</v>
      </c>
      <c r="I43" s="13">
        <v>1100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300</v>
      </c>
      <c r="F45" s="13">
        <v>600</v>
      </c>
      <c r="G45" s="13">
        <v>600</v>
      </c>
      <c r="H45" s="13">
        <v>600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7000</v>
      </c>
      <c r="E46" s="13">
        <v>4200</v>
      </c>
      <c r="F46" s="13">
        <v>4900</v>
      </c>
      <c r="G46" s="13">
        <v>3400</v>
      </c>
      <c r="H46" s="13">
        <v>3800</v>
      </c>
      <c r="I46" s="13">
        <v>4100</v>
      </c>
      <c r="J46" s="13">
        <v>7600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27700</v>
      </c>
      <c r="F48" s="13">
        <v>27700</v>
      </c>
      <c r="G48" s="13">
        <v>27900</v>
      </c>
      <c r="H48" s="13">
        <v>28000</v>
      </c>
      <c r="I48" s="13">
        <v>28200</v>
      </c>
      <c r="J48" s="13">
        <v>28300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32100</v>
      </c>
      <c r="F54" s="13">
        <v>33000</v>
      </c>
      <c r="G54" s="13">
        <v>31700</v>
      </c>
      <c r="H54" s="13">
        <v>32200</v>
      </c>
      <c r="I54" s="13">
        <v>32700</v>
      </c>
      <c r="J54" s="13">
        <v>36200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700</v>
      </c>
      <c r="G59" s="13">
        <v>500</v>
      </c>
      <c r="H59" s="13">
        <v>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1100</v>
      </c>
      <c r="G60" s="13">
        <v>800</v>
      </c>
      <c r="H60" s="13">
        <v>700</v>
      </c>
      <c r="I60" s="13">
        <v>900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3500</v>
      </c>
      <c r="E61" s="13">
        <v>4000</v>
      </c>
      <c r="F61" s="13">
        <v>9600</v>
      </c>
      <c r="G61" s="13">
        <v>9500</v>
      </c>
      <c r="H61" s="13">
        <v>9500</v>
      </c>
      <c r="I61" s="13">
        <v>10000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10800</v>
      </c>
      <c r="G66" s="13">
        <v>10500</v>
      </c>
      <c r="H66" s="13">
        <v>10400</v>
      </c>
      <c r="I66" s="13">
        <v>11100</v>
      </c>
      <c r="J66" s="13">
        <v>15000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24200</v>
      </c>
      <c r="F72" s="13">
        <v>22200</v>
      </c>
      <c r="G72" s="13">
        <v>21100</v>
      </c>
      <c r="H72" s="13">
        <v>21700</v>
      </c>
      <c r="I72" s="13">
        <v>21500</v>
      </c>
      <c r="J72" s="13">
        <v>21100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24300</v>
      </c>
      <c r="F76" s="13">
        <v>22200</v>
      </c>
      <c r="G76" s="13">
        <v>21200</v>
      </c>
      <c r="H76" s="13">
        <v>21800</v>
      </c>
      <c r="I76" s="13">
        <v>21600</v>
      </c>
      <c r="J76" s="13">
        <v>21200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900</v>
      </c>
      <c r="G81" s="13">
        <v>-100</v>
      </c>
      <c r="H81" s="13">
        <v>600</v>
      </c>
      <c r="I81" s="13">
        <v>400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400</v>
      </c>
      <c r="F89" s="13">
        <v>1000</v>
      </c>
      <c r="G89" s="13">
        <v>300</v>
      </c>
      <c r="H89" s="13">
        <v>100</v>
      </c>
      <c r="I89" s="13">
        <v>1200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1200</v>
      </c>
      <c r="F94" s="13">
        <v>200</v>
      </c>
      <c r="G94" s="13">
        <v>200</v>
      </c>
      <c r="H94" s="13">
        <v>0</v>
      </c>
      <c r="I94" s="13">
        <v>100</v>
      </c>
      <c r="J94" s="13">
        <v>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-3300</v>
      </c>
      <c r="F100" s="13">
        <v>100</v>
      </c>
      <c r="G100" s="13">
        <v>-500</v>
      </c>
      <c r="H100" s="13">
        <v>-900</v>
      </c>
      <c r="I100" s="13">
        <v>-4100</v>
      </c>
      <c r="J100" s="13">
        <v>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-1700</v>
      </c>
      <c r="F102" s="13">
        <v>1400</v>
      </c>
      <c r="G102" s="13">
        <v>0</v>
      </c>
      <c r="H102" s="13">
        <v>-700</v>
      </c>
      <c r="I102" s="13">
        <v>-3100</v>
      </c>
      <c r="J102" s="13">
        <v>4700</v>
      </c>
      <c r="K102" s="13">
        <v>-4700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496900</v>
      </c>
      <c r="E8" s="13">
        <v>489800</v>
      </c>
      <c r="F8" s="13">
        <v>496600</v>
      </c>
      <c r="G8" s="13">
        <v>1185100</v>
      </c>
      <c r="H8" s="13">
        <v>643900</v>
      </c>
      <c r="I8" s="13">
        <v>655900</v>
      </c>
      <c r="J8" s="13">
        <v>666800</v>
      </c>
      <c r="K8" s="13">
        <v>771000</v>
      </c>
    </row>
    <row r="9" spans="1:11" x14ac:dyDescent="0.2">
      <c r="C9" s="11" t="s">
        <v>22</v>
      </c>
      <c r="D9" s="13">
        <v>363000</v>
      </c>
      <c r="E9" s="13">
        <v>342900</v>
      </c>
      <c r="F9" s="13">
        <v>340800</v>
      </c>
      <c r="G9" s="13">
        <v>827100</v>
      </c>
      <c r="H9" s="13">
        <v>453600</v>
      </c>
      <c r="I9" s="13">
        <v>471400</v>
      </c>
      <c r="J9" s="13">
        <v>458500</v>
      </c>
      <c r="K9" s="13">
        <v>563500</v>
      </c>
    </row>
    <row r="10" spans="1:11" x14ac:dyDescent="0.2">
      <c r="C10" s="11" t="s">
        <v>23</v>
      </c>
      <c r="D10" s="13">
        <v>133900</v>
      </c>
      <c r="E10" s="13">
        <v>146900</v>
      </c>
      <c r="F10" s="13">
        <v>155800</v>
      </c>
      <c r="G10" s="13">
        <v>358000</v>
      </c>
      <c r="H10" s="13">
        <v>190300</v>
      </c>
      <c r="I10" s="13">
        <v>184500</v>
      </c>
      <c r="J10" s="13">
        <v>208300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561300</v>
      </c>
      <c r="H14" s="13">
        <v>561300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54900</v>
      </c>
      <c r="E15" s="13">
        <v>54900</v>
      </c>
      <c r="F15" s="13">
        <v>54800</v>
      </c>
      <c r="G15" s="13">
        <v>110300</v>
      </c>
      <c r="H15" s="13">
        <v>55800</v>
      </c>
      <c r="I15" s="13">
        <v>54900</v>
      </c>
      <c r="J15" s="13">
        <v>54500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465000</v>
      </c>
      <c r="F17" s="13">
        <v>466700</v>
      </c>
      <c r="G17" s="13">
        <v>1660500</v>
      </c>
      <c r="H17" s="13">
        <v>1153600</v>
      </c>
      <c r="I17" s="13">
        <v>639800</v>
      </c>
      <c r="J17" s="13">
        <v>588900</v>
      </c>
      <c r="K17" s="13">
        <v>695200</v>
      </c>
    </row>
    <row r="18" spans="3:11" x14ac:dyDescent="0.2">
      <c r="C18" s="11" t="s">
        <v>30</v>
      </c>
      <c r="D18" s="13">
        <v>3200</v>
      </c>
      <c r="E18" s="13">
        <v>24800</v>
      </c>
      <c r="F18" s="13">
        <v>29900</v>
      </c>
      <c r="G18" s="13">
        <v>-475400</v>
      </c>
      <c r="H18" s="13">
        <v>-509700</v>
      </c>
      <c r="I18" s="13">
        <v>16200</v>
      </c>
      <c r="J18" s="13">
        <v>77900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1900</v>
      </c>
      <c r="F20" s="13">
        <v>1100</v>
      </c>
      <c r="G20" s="13">
        <v>5000</v>
      </c>
      <c r="H20" s="13">
        <v>2700</v>
      </c>
      <c r="I20" s="13">
        <v>1100</v>
      </c>
      <c r="J20" s="13">
        <v>900</v>
      </c>
      <c r="K20" s="13">
        <v>2400</v>
      </c>
    </row>
    <row r="21" spans="3:11" x14ac:dyDescent="0.2">
      <c r="C21" s="11" t="s">
        <v>33</v>
      </c>
      <c r="D21" s="13">
        <v>61800</v>
      </c>
      <c r="E21" s="13">
        <v>81600</v>
      </c>
      <c r="F21" s="13">
        <v>85900</v>
      </c>
      <c r="G21" s="13">
        <v>-360100</v>
      </c>
      <c r="H21" s="13">
        <v>-451200</v>
      </c>
      <c r="I21" s="13">
        <v>72100</v>
      </c>
      <c r="J21" s="13">
        <v>133200</v>
      </c>
      <c r="K21" s="13">
        <v>133300</v>
      </c>
    </row>
    <row r="22" spans="3:11" x14ac:dyDescent="0.2">
      <c r="C22" s="11" t="s">
        <v>34</v>
      </c>
      <c r="D22" s="13">
        <v>11000</v>
      </c>
      <c r="E22" s="13">
        <v>11400</v>
      </c>
      <c r="F22" s="13">
        <v>11800</v>
      </c>
      <c r="G22" s="13">
        <v>25500</v>
      </c>
      <c r="H22" s="13">
        <v>12800</v>
      </c>
      <c r="I22" s="13">
        <v>13000</v>
      </c>
      <c r="J22" s="13">
        <v>14300</v>
      </c>
      <c r="K22" s="13">
        <v>15500</v>
      </c>
    </row>
    <row r="23" spans="3:11" x14ac:dyDescent="0.2">
      <c r="C23" s="11" t="s">
        <v>35</v>
      </c>
      <c r="D23" s="13">
        <v>-4000</v>
      </c>
      <c r="E23" s="13">
        <v>15300</v>
      </c>
      <c r="F23" s="13">
        <v>19300</v>
      </c>
      <c r="G23" s="13">
        <v>-495900</v>
      </c>
      <c r="H23" s="13">
        <v>-519800</v>
      </c>
      <c r="I23" s="13">
        <v>4300</v>
      </c>
      <c r="J23" s="13">
        <v>64500</v>
      </c>
      <c r="K23" s="13">
        <v>62700</v>
      </c>
    </row>
    <row r="24" spans="3:11" x14ac:dyDescent="0.2">
      <c r="C24" s="11" t="s">
        <v>36</v>
      </c>
      <c r="D24" s="13">
        <v>-900</v>
      </c>
      <c r="E24" s="13">
        <v>-7100</v>
      </c>
      <c r="F24" s="13">
        <v>-8400</v>
      </c>
      <c r="G24" s="13">
        <v>-174200</v>
      </c>
      <c r="H24" s="13">
        <v>-172800</v>
      </c>
      <c r="I24" s="13">
        <v>1300</v>
      </c>
      <c r="J24" s="13">
        <v>16300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22400</v>
      </c>
      <c r="F26" s="13">
        <v>27700</v>
      </c>
      <c r="G26" s="13">
        <v>-321700</v>
      </c>
      <c r="H26" s="13">
        <v>-347000</v>
      </c>
      <c r="I26" s="13">
        <v>3000</v>
      </c>
      <c r="J26" s="13">
        <v>48200</v>
      </c>
      <c r="K26" s="13">
        <v>47400</v>
      </c>
    </row>
    <row r="27" spans="3:11" x14ac:dyDescent="0.2">
      <c r="C27" s="11" t="s">
        <v>38</v>
      </c>
      <c r="D27" s="13">
        <v>-3400</v>
      </c>
      <c r="E27" s="13">
        <v>22200</v>
      </c>
      <c r="F27" s="13">
        <v>27400</v>
      </c>
      <c r="G27" s="13">
        <v>-322200</v>
      </c>
      <c r="H27" s="13">
        <v>-347200</v>
      </c>
      <c r="I27" s="13">
        <v>2800</v>
      </c>
      <c r="J27" s="13">
        <v>47900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-1900</v>
      </c>
      <c r="F32" s="13">
        <v>-1100</v>
      </c>
      <c r="G32" s="13">
        <v>-5000</v>
      </c>
      <c r="H32" s="13">
        <v>-2700</v>
      </c>
      <c r="I32" s="13">
        <v>-1100</v>
      </c>
      <c r="J32" s="13">
        <v>-900</v>
      </c>
      <c r="K32" s="13">
        <v>-2400</v>
      </c>
    </row>
    <row r="33" spans="2:11" x14ac:dyDescent="0.2">
      <c r="C33" s="11" t="s">
        <v>44</v>
      </c>
      <c r="D33" s="13">
        <v>-3400</v>
      </c>
      <c r="E33" s="13">
        <v>22200</v>
      </c>
      <c r="F33" s="13">
        <v>27400</v>
      </c>
      <c r="G33" s="13">
        <v>-322200</v>
      </c>
      <c r="H33" s="13">
        <v>-347200</v>
      </c>
      <c r="I33" s="13">
        <v>2800</v>
      </c>
      <c r="J33" s="13">
        <v>47900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22200</v>
      </c>
      <c r="F35" s="13">
        <v>27400</v>
      </c>
      <c r="G35" s="13">
        <v>-322200</v>
      </c>
      <c r="H35" s="13">
        <v>-347200</v>
      </c>
      <c r="I35" s="13">
        <v>2800</v>
      </c>
      <c r="J35" s="13">
        <v>47900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80300</v>
      </c>
      <c r="F41" s="13">
        <v>119600</v>
      </c>
      <c r="G41" s="13">
        <v>108500</v>
      </c>
      <c r="H41" s="13">
        <v>322600</v>
      </c>
      <c r="I41" s="13">
        <v>24700</v>
      </c>
      <c r="J41" s="13">
        <v>9400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519000</v>
      </c>
      <c r="E43" s="13">
        <v>600200</v>
      </c>
      <c r="F43" s="13">
        <v>561700</v>
      </c>
      <c r="G43" s="13">
        <v>576900</v>
      </c>
      <c r="H43" s="13">
        <v>643300</v>
      </c>
      <c r="I43" s="13">
        <v>483300</v>
      </c>
      <c r="J43" s="13">
        <v>482200</v>
      </c>
      <c r="K43" s="13">
        <v>550500</v>
      </c>
    </row>
    <row r="44" spans="2:11" x14ac:dyDescent="0.2">
      <c r="C44" s="11" t="s">
        <v>52</v>
      </c>
      <c r="D44" s="13">
        <v>326500</v>
      </c>
      <c r="E44" s="13">
        <v>309700</v>
      </c>
      <c r="F44" s="13">
        <v>321400</v>
      </c>
      <c r="G44" s="13">
        <v>336000</v>
      </c>
      <c r="H44" s="13">
        <v>341500</v>
      </c>
      <c r="I44" s="13">
        <v>351400</v>
      </c>
      <c r="J44" s="13">
        <v>410300</v>
      </c>
      <c r="K44" s="13">
        <v>428300</v>
      </c>
    </row>
    <row r="45" spans="2:11" x14ac:dyDescent="0.2">
      <c r="C45" s="11" t="s">
        <v>53</v>
      </c>
      <c r="D45" s="13">
        <v>60700</v>
      </c>
      <c r="E45" s="13">
        <v>57800</v>
      </c>
      <c r="F45" s="13">
        <v>58000</v>
      </c>
      <c r="G45" s="13">
        <v>57000</v>
      </c>
      <c r="H45" s="13">
        <v>60600</v>
      </c>
      <c r="I45" s="13">
        <v>58100</v>
      </c>
      <c r="J45" s="13">
        <v>56600</v>
      </c>
      <c r="K45" s="13">
        <v>53000</v>
      </c>
    </row>
    <row r="46" spans="2:11" x14ac:dyDescent="0.2">
      <c r="C46" s="11" t="s">
        <v>54</v>
      </c>
      <c r="D46" s="13">
        <v>958500</v>
      </c>
      <c r="E46" s="13">
        <v>1048000</v>
      </c>
      <c r="F46" s="13">
        <v>1060700</v>
      </c>
      <c r="G46" s="13">
        <v>1078300</v>
      </c>
      <c r="H46" s="13">
        <v>1368000</v>
      </c>
      <c r="I46" s="13">
        <v>917600</v>
      </c>
      <c r="J46" s="13">
        <v>958500</v>
      </c>
      <c r="K46" s="13">
        <v>1054300</v>
      </c>
    </row>
    <row r="47" spans="2:11" x14ac:dyDescent="0.2">
      <c r="C47" s="11" t="s">
        <v>55</v>
      </c>
      <c r="D47" s="13" t="s">
        <v>92</v>
      </c>
      <c r="E47" s="13">
        <v>2700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4053500</v>
      </c>
      <c r="E48" s="13">
        <v>4091400</v>
      </c>
      <c r="F48" s="13">
        <v>4136900</v>
      </c>
      <c r="G48" s="13">
        <v>4159100</v>
      </c>
      <c r="H48" s="13">
        <v>3934100</v>
      </c>
      <c r="I48" s="13">
        <v>3936800</v>
      </c>
      <c r="J48" s="13">
        <v>3950500</v>
      </c>
      <c r="K48" s="13">
        <v>3955300</v>
      </c>
    </row>
    <row r="49" spans="3:11" x14ac:dyDescent="0.2">
      <c r="C49" s="11" t="s">
        <v>57</v>
      </c>
      <c r="D49" s="13">
        <v>724400</v>
      </c>
      <c r="E49" s="13">
        <v>726800</v>
      </c>
      <c r="F49" s="13">
        <v>729100</v>
      </c>
      <c r="G49" s="13">
        <v>731400</v>
      </c>
      <c r="H49" s="13">
        <v>649900</v>
      </c>
      <c r="I49" s="13">
        <v>1164500</v>
      </c>
      <c r="J49" s="13">
        <v>1164000</v>
      </c>
      <c r="K49" s="13">
        <v>1168800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55300</v>
      </c>
      <c r="F52" s="13">
        <v>54400</v>
      </c>
      <c r="G52" s="13">
        <v>48200</v>
      </c>
      <c r="H52" s="13">
        <v>57700</v>
      </c>
      <c r="I52" s="13">
        <v>58200</v>
      </c>
      <c r="J52" s="13">
        <v>54800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5788100</v>
      </c>
      <c r="E54" s="13">
        <v>5924200</v>
      </c>
      <c r="F54" s="13">
        <v>5981100</v>
      </c>
      <c r="G54" s="13">
        <v>6017000</v>
      </c>
      <c r="H54" s="13">
        <v>6009600</v>
      </c>
      <c r="I54" s="13">
        <v>6079100</v>
      </c>
      <c r="J54" s="13">
        <v>6127900</v>
      </c>
      <c r="K54" s="13">
        <v>6232900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162500</v>
      </c>
      <c r="F57" s="13">
        <v>157000</v>
      </c>
      <c r="G57" s="13">
        <v>177300</v>
      </c>
      <c r="H57" s="13">
        <v>227000</v>
      </c>
      <c r="I57" s="13">
        <v>206800</v>
      </c>
      <c r="J57" s="13">
        <v>212300</v>
      </c>
      <c r="K57" s="13">
        <v>212100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277100</v>
      </c>
      <c r="E59" s="13">
        <v>303500</v>
      </c>
      <c r="F59" s="13">
        <v>293000</v>
      </c>
      <c r="G59" s="13">
        <v>301400</v>
      </c>
      <c r="H59" s="13">
        <v>269300</v>
      </c>
      <c r="I59" s="13">
        <v>307300</v>
      </c>
      <c r="J59" s="13">
        <v>304700</v>
      </c>
      <c r="K59" s="13">
        <v>313900</v>
      </c>
    </row>
    <row r="60" spans="3:11" x14ac:dyDescent="0.2">
      <c r="C60" s="11" t="s">
        <v>68</v>
      </c>
      <c r="D60" s="13">
        <v>453400</v>
      </c>
      <c r="E60" s="13">
        <v>466000</v>
      </c>
      <c r="F60" s="13">
        <v>450100</v>
      </c>
      <c r="G60" s="13">
        <v>478700</v>
      </c>
      <c r="H60" s="13">
        <v>496300</v>
      </c>
      <c r="I60" s="13">
        <v>514100</v>
      </c>
      <c r="J60" s="13">
        <v>517000</v>
      </c>
      <c r="K60" s="13">
        <v>526000</v>
      </c>
    </row>
    <row r="61" spans="3:11" x14ac:dyDescent="0.2">
      <c r="C61" s="11" t="s">
        <v>69</v>
      </c>
      <c r="D61" s="13">
        <v>1348900</v>
      </c>
      <c r="E61" s="13">
        <v>1468500</v>
      </c>
      <c r="F61" s="13">
        <v>1578200</v>
      </c>
      <c r="G61" s="13">
        <v>1642800</v>
      </c>
      <c r="H61" s="13">
        <v>1702500</v>
      </c>
      <c r="I61" s="13">
        <v>1369800</v>
      </c>
      <c r="J61" s="13">
        <v>1434400</v>
      </c>
      <c r="K61" s="13">
        <v>1594700</v>
      </c>
    </row>
    <row r="62" spans="3:11" x14ac:dyDescent="0.2">
      <c r="C62" s="11" t="s">
        <v>70</v>
      </c>
      <c r="D62" s="13">
        <v>897000</v>
      </c>
      <c r="E62" s="13">
        <v>902000</v>
      </c>
      <c r="F62" s="13">
        <v>874500</v>
      </c>
      <c r="G62" s="13">
        <v>843500</v>
      </c>
      <c r="H62" s="13">
        <v>785100</v>
      </c>
      <c r="I62" s="13">
        <v>823600</v>
      </c>
      <c r="J62" s="13">
        <v>802000</v>
      </c>
      <c r="K62" s="13">
        <v>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2702800</v>
      </c>
      <c r="E66" s="13">
        <v>2839900</v>
      </c>
      <c r="F66" s="13">
        <v>2905900</v>
      </c>
      <c r="G66" s="13">
        <v>2968100</v>
      </c>
      <c r="H66" s="13">
        <v>2986900</v>
      </c>
      <c r="I66" s="13">
        <v>2710500</v>
      </c>
      <c r="J66" s="13">
        <v>2756400</v>
      </c>
      <c r="K66" s="13">
        <v>2913700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2590000</v>
      </c>
      <c r="E72" s="13">
        <v>2593400</v>
      </c>
      <c r="F72" s="13">
        <v>2571200</v>
      </c>
      <c r="G72" s="13">
        <v>2543700</v>
      </c>
      <c r="H72" s="13">
        <v>2518700</v>
      </c>
      <c r="I72" s="13">
        <v>2865900</v>
      </c>
      <c r="J72" s="13">
        <v>2863200</v>
      </c>
      <c r="K72" s="13">
        <v>2815200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3085300</v>
      </c>
      <c r="E76" s="13">
        <v>3084300</v>
      </c>
      <c r="F76" s="13">
        <v>3075300</v>
      </c>
      <c r="G76" s="13">
        <v>3048900</v>
      </c>
      <c r="H76" s="13">
        <v>3022700</v>
      </c>
      <c r="I76" s="13">
        <v>3368600</v>
      </c>
      <c r="J76" s="13">
        <v>3371500</v>
      </c>
      <c r="K76" s="13">
        <v>3319200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22200</v>
      </c>
      <c r="F81" s="13">
        <v>27400</v>
      </c>
      <c r="G81" s="13">
        <v>-322200</v>
      </c>
      <c r="H81" s="13">
        <v>-347200</v>
      </c>
      <c r="I81" s="13">
        <v>2800</v>
      </c>
      <c r="J81" s="13">
        <v>47900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54900</v>
      </c>
      <c r="F83" s="13">
        <v>54800</v>
      </c>
      <c r="G83" s="13">
        <v>110300</v>
      </c>
      <c r="H83" s="13">
        <v>55800</v>
      </c>
      <c r="I83" s="13">
        <v>54900</v>
      </c>
      <c r="J83" s="13">
        <v>54500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85200</v>
      </c>
      <c r="F89" s="13">
        <v>117600</v>
      </c>
      <c r="G89" s="13">
        <v>242100</v>
      </c>
      <c r="H89" s="13">
        <v>71500</v>
      </c>
      <c r="I89" s="13">
        <v>124200</v>
      </c>
      <c r="J89" s="13">
        <v>199400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-18800</v>
      </c>
      <c r="F91" s="13">
        <v>-36500</v>
      </c>
      <c r="G91" s="13">
        <v>-92800</v>
      </c>
      <c r="H91" s="13">
        <v>-49200</v>
      </c>
      <c r="I91" s="13">
        <v>-64100</v>
      </c>
      <c r="J91" s="13">
        <v>-56800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-14200</v>
      </c>
      <c r="F94" s="13">
        <v>-41400</v>
      </c>
      <c r="G94" s="13">
        <v>-430200</v>
      </c>
      <c r="H94" s="13">
        <v>-105700</v>
      </c>
      <c r="I94" s="13">
        <v>-45900</v>
      </c>
      <c r="J94" s="13">
        <v>-50400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-110200</v>
      </c>
      <c r="F100" s="13">
        <v>-65100</v>
      </c>
      <c r="G100" s="13">
        <v>271700</v>
      </c>
      <c r="H100" s="13">
        <v>332000</v>
      </c>
      <c r="I100" s="13">
        <v>-63000</v>
      </c>
      <c r="J100" s="13">
        <v>-162100</v>
      </c>
      <c r="K100" s="13">
        <v>-72900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-39200</v>
      </c>
      <c r="F102" s="13">
        <v>11100</v>
      </c>
      <c r="G102" s="13">
        <v>83700</v>
      </c>
      <c r="H102" s="13">
        <v>297800</v>
      </c>
      <c r="I102" s="13">
        <v>15300</v>
      </c>
      <c r="J102" s="13">
        <v>-13100</v>
      </c>
      <c r="K102" s="13">
        <v>15200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1087000</v>
      </c>
      <c r="E8" s="13">
        <v>1125000</v>
      </c>
      <c r="F8" s="13">
        <v>1119000</v>
      </c>
      <c r="G8" s="13">
        <v>1190000</v>
      </c>
      <c r="H8" s="13">
        <v>1251000</v>
      </c>
      <c r="I8" s="13">
        <v>1285000</v>
      </c>
      <c r="J8" s="13">
        <v>1317000</v>
      </c>
      <c r="K8" s="13">
        <v>1329000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-15000</v>
      </c>
      <c r="F15" s="13">
        <v>-15000</v>
      </c>
      <c r="G15" s="13">
        <v>-18000</v>
      </c>
      <c r="H15" s="13">
        <v>-17000</v>
      </c>
      <c r="I15" s="13">
        <v>-19000</v>
      </c>
      <c r="J15" s="13">
        <v>-26000</v>
      </c>
      <c r="K15" s="13">
        <v>-22000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-11000</v>
      </c>
      <c r="E17" s="13">
        <v>110000</v>
      </c>
      <c r="F17" s="13">
        <v>279000</v>
      </c>
      <c r="G17" s="13">
        <v>654000</v>
      </c>
      <c r="H17" s="13">
        <v>629000</v>
      </c>
      <c r="I17" s="13">
        <v>415000</v>
      </c>
      <c r="J17" s="13">
        <v>545000</v>
      </c>
      <c r="K17" s="13">
        <v>422000</v>
      </c>
    </row>
    <row r="18" spans="3:11" x14ac:dyDescent="0.2">
      <c r="C18" s="11" t="s">
        <v>30</v>
      </c>
      <c r="D18" s="13">
        <v>1098000</v>
      </c>
      <c r="E18" s="13">
        <v>1015000</v>
      </c>
      <c r="F18" s="13">
        <v>840000</v>
      </c>
      <c r="G18" s="13">
        <v>536000</v>
      </c>
      <c r="H18" s="13">
        <v>622000</v>
      </c>
      <c r="I18" s="13">
        <v>870000</v>
      </c>
      <c r="J18" s="13">
        <v>772000</v>
      </c>
      <c r="K18" s="13">
        <v>907000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-326000</v>
      </c>
      <c r="F20" s="13">
        <v>-356000</v>
      </c>
      <c r="G20" s="13">
        <v>-321000</v>
      </c>
      <c r="H20" s="13">
        <v>-454000</v>
      </c>
      <c r="I20" s="13">
        <v>-329000</v>
      </c>
      <c r="J20" s="13">
        <v>-289000</v>
      </c>
      <c r="K20" s="13">
        <v>-397000</v>
      </c>
    </row>
    <row r="21" spans="3:11" x14ac:dyDescent="0.2">
      <c r="C21" s="11" t="s">
        <v>33</v>
      </c>
      <c r="D21" s="13">
        <v>782000</v>
      </c>
      <c r="E21" s="13">
        <v>688000</v>
      </c>
      <c r="F21" s="13">
        <v>510000</v>
      </c>
      <c r="G21" s="13">
        <v>247000</v>
      </c>
      <c r="H21" s="13">
        <v>222000</v>
      </c>
      <c r="I21" s="13">
        <v>599000</v>
      </c>
      <c r="J21" s="13">
        <v>545000</v>
      </c>
      <c r="K21" s="13">
        <v>573000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765000</v>
      </c>
      <c r="E23" s="13">
        <v>689000</v>
      </c>
      <c r="F23" s="13">
        <v>484000</v>
      </c>
      <c r="G23" s="13">
        <v>215000</v>
      </c>
      <c r="H23" s="13">
        <v>168000</v>
      </c>
      <c r="I23" s="13">
        <v>541000</v>
      </c>
      <c r="J23" s="13">
        <v>483000</v>
      </c>
      <c r="K23" s="13">
        <v>510000</v>
      </c>
    </row>
    <row r="24" spans="3:11" x14ac:dyDescent="0.2">
      <c r="C24" s="11" t="s">
        <v>36</v>
      </c>
      <c r="D24" s="13">
        <v>147000</v>
      </c>
      <c r="E24" s="13">
        <v>114000</v>
      </c>
      <c r="F24" s="13">
        <v>60000</v>
      </c>
      <c r="G24" s="13">
        <v>30000</v>
      </c>
      <c r="H24" s="13">
        <v>23000</v>
      </c>
      <c r="I24" s="13">
        <v>75000</v>
      </c>
      <c r="J24" s="13">
        <v>70000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575000</v>
      </c>
      <c r="F26" s="13">
        <v>424000</v>
      </c>
      <c r="G26" s="13">
        <v>185000</v>
      </c>
      <c r="H26" s="13">
        <v>145000</v>
      </c>
      <c r="I26" s="13">
        <v>466000</v>
      </c>
      <c r="J26" s="13">
        <v>413000</v>
      </c>
      <c r="K26" s="13">
        <v>423000</v>
      </c>
    </row>
    <row r="27" spans="3:11" x14ac:dyDescent="0.2">
      <c r="C27" s="11" t="s">
        <v>38</v>
      </c>
      <c r="D27" s="13">
        <v>591000</v>
      </c>
      <c r="E27" s="13">
        <v>549000</v>
      </c>
      <c r="F27" s="13">
        <v>397000</v>
      </c>
      <c r="G27" s="13">
        <v>159000</v>
      </c>
      <c r="H27" s="13">
        <v>118000</v>
      </c>
      <c r="I27" s="13">
        <v>439000</v>
      </c>
      <c r="J27" s="13">
        <v>383000</v>
      </c>
      <c r="K27" s="13">
        <v>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7000</v>
      </c>
      <c r="F29" s="13">
        <v>4000</v>
      </c>
      <c r="G29" s="13">
        <v>2000</v>
      </c>
      <c r="H29" s="13">
        <v>1000</v>
      </c>
      <c r="I29" s="13">
        <v>3000</v>
      </c>
      <c r="J29" s="13">
        <v>3000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333000</v>
      </c>
      <c r="E32" s="13">
        <v>326000</v>
      </c>
      <c r="F32" s="13">
        <v>356000</v>
      </c>
      <c r="G32" s="13">
        <v>321000</v>
      </c>
      <c r="H32" s="13">
        <v>454000</v>
      </c>
      <c r="I32" s="13">
        <v>329000</v>
      </c>
      <c r="J32" s="13">
        <v>289000</v>
      </c>
      <c r="K32" s="13">
        <v>397000</v>
      </c>
    </row>
    <row r="33" spans="2:11" x14ac:dyDescent="0.2">
      <c r="C33" s="11" t="s">
        <v>44</v>
      </c>
      <c r="D33" s="13">
        <v>595000</v>
      </c>
      <c r="E33" s="13">
        <v>556000</v>
      </c>
      <c r="F33" s="13">
        <v>401000</v>
      </c>
      <c r="G33" s="13">
        <v>161000</v>
      </c>
      <c r="H33" s="13">
        <v>119000</v>
      </c>
      <c r="I33" s="13">
        <v>442000</v>
      </c>
      <c r="J33" s="13">
        <v>386000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595000</v>
      </c>
      <c r="E35" s="13">
        <v>556000</v>
      </c>
      <c r="F35" s="13">
        <v>401000</v>
      </c>
      <c r="G35" s="13">
        <v>161000</v>
      </c>
      <c r="H35" s="13">
        <v>119000</v>
      </c>
      <c r="I35" s="13">
        <v>442000</v>
      </c>
      <c r="J35" s="13">
        <v>386000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938000</v>
      </c>
      <c r="E41" s="13">
        <v>1091000</v>
      </c>
      <c r="F41" s="13">
        <v>956000</v>
      </c>
      <c r="G41" s="13">
        <v>1059000</v>
      </c>
      <c r="H41" s="13">
        <v>865000</v>
      </c>
      <c r="I41" s="13">
        <v>732000</v>
      </c>
      <c r="J41" s="13">
        <v>636000</v>
      </c>
      <c r="K41" s="13">
        <v>607000</v>
      </c>
    </row>
    <row r="42" spans="2:11" x14ac:dyDescent="0.2">
      <c r="C42" s="11" t="s">
        <v>50</v>
      </c>
      <c r="D42" s="13">
        <v>1432000</v>
      </c>
      <c r="E42" s="13">
        <v>1356000</v>
      </c>
      <c r="F42" s="13">
        <v>1353000</v>
      </c>
      <c r="G42" s="13">
        <v>1300000</v>
      </c>
      <c r="H42" s="13">
        <v>1474000</v>
      </c>
      <c r="I42" s="13">
        <v>1645000</v>
      </c>
      <c r="J42" s="13">
        <v>1583000</v>
      </c>
      <c r="K42" s="13">
        <v>1637000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737000</v>
      </c>
      <c r="E48" s="13">
        <v>1383000</v>
      </c>
      <c r="F48" s="13">
        <v>765000</v>
      </c>
      <c r="G48" s="13">
        <v>776000</v>
      </c>
      <c r="H48" s="13">
        <v>791000</v>
      </c>
      <c r="I48" s="13">
        <v>1468000</v>
      </c>
      <c r="J48" s="13">
        <v>1490000</v>
      </c>
      <c r="K48" s="13">
        <v>1524000</v>
      </c>
    </row>
    <row r="49" spans="3:11" x14ac:dyDescent="0.2">
      <c r="C49" s="11" t="s">
        <v>57</v>
      </c>
      <c r="D49" s="13">
        <v>2846000</v>
      </c>
      <c r="E49" s="13">
        <v>2852000</v>
      </c>
      <c r="F49" s="13">
        <v>2867000</v>
      </c>
      <c r="G49" s="13">
        <v>2882000</v>
      </c>
      <c r="H49" s="13">
        <v>2900000</v>
      </c>
      <c r="I49" s="13">
        <v>2917000</v>
      </c>
      <c r="J49" s="13">
        <v>2936000</v>
      </c>
      <c r="K49" s="13">
        <v>2962000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667000</v>
      </c>
      <c r="E52" s="13">
        <v>699000</v>
      </c>
      <c r="F52" s="13">
        <v>739000</v>
      </c>
      <c r="G52" s="13">
        <v>779000</v>
      </c>
      <c r="H52" s="13">
        <v>820000</v>
      </c>
      <c r="I52" s="13">
        <v>891000</v>
      </c>
      <c r="J52" s="13">
        <v>1102000</v>
      </c>
      <c r="K52" s="13">
        <v>1091000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176203000</v>
      </c>
      <c r="E54" s="13">
        <v>170336000</v>
      </c>
      <c r="F54" s="13">
        <v>170540000</v>
      </c>
      <c r="G54" s="13">
        <v>171192000</v>
      </c>
      <c r="H54" s="13">
        <v>156197000</v>
      </c>
      <c r="I54" s="13">
        <v>144988000</v>
      </c>
      <c r="J54" s="13">
        <v>146691000</v>
      </c>
      <c r="K54" s="13">
        <v>144545000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2862000</v>
      </c>
      <c r="E59" s="13">
        <v>2385000</v>
      </c>
      <c r="F59" s="13">
        <v>2356000</v>
      </c>
      <c r="G59" s="13">
        <v>2420000</v>
      </c>
      <c r="H59" s="13">
        <v>2700000</v>
      </c>
      <c r="I59" s="13">
        <v>1464000</v>
      </c>
      <c r="J59" s="13">
        <v>2574000</v>
      </c>
      <c r="K59" s="13">
        <v>2435000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12499000</v>
      </c>
      <c r="E61" s="13">
        <v>13709000</v>
      </c>
      <c r="F61" s="13">
        <v>12685000</v>
      </c>
      <c r="G61" s="13">
        <v>13734000</v>
      </c>
      <c r="H61" s="13">
        <v>13732000</v>
      </c>
      <c r="I61" s="13">
        <v>12448000</v>
      </c>
      <c r="J61" s="13">
        <v>14470000</v>
      </c>
      <c r="K61" s="13">
        <v>14312000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1076000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158569000</v>
      </c>
      <c r="E66" s="13">
        <v>152355000</v>
      </c>
      <c r="F66" s="13">
        <v>152818000</v>
      </c>
      <c r="G66" s="13">
        <v>153650000</v>
      </c>
      <c r="H66" s="13">
        <v>138786000</v>
      </c>
      <c r="I66" s="13">
        <v>127950000</v>
      </c>
      <c r="J66" s="13">
        <v>129575000</v>
      </c>
      <c r="K66" s="13">
        <v>127576000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13166000</v>
      </c>
      <c r="E72" s="13">
        <v>12751000</v>
      </c>
      <c r="F72" s="13">
        <v>12375000</v>
      </c>
      <c r="G72" s="13">
        <v>12154000</v>
      </c>
      <c r="H72" s="13">
        <v>12174000</v>
      </c>
      <c r="I72" s="13">
        <v>12469000</v>
      </c>
      <c r="J72" s="13">
        <v>12209000</v>
      </c>
      <c r="K72" s="13">
        <v>12005000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15734000</v>
      </c>
      <c r="E76" s="13">
        <v>16081000</v>
      </c>
      <c r="F76" s="13">
        <v>15822000</v>
      </c>
      <c r="G76" s="13">
        <v>15642000</v>
      </c>
      <c r="H76" s="13">
        <v>15511000</v>
      </c>
      <c r="I76" s="13">
        <v>15138000</v>
      </c>
      <c r="J76" s="13">
        <v>15216000</v>
      </c>
      <c r="K76" s="13">
        <v>15069000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595000</v>
      </c>
      <c r="E81" s="13">
        <v>556000</v>
      </c>
      <c r="F81" s="13">
        <v>401000</v>
      </c>
      <c r="G81" s="13">
        <v>161000</v>
      </c>
      <c r="H81" s="13">
        <v>119000</v>
      </c>
      <c r="I81" s="13">
        <v>442000</v>
      </c>
      <c r="J81" s="13">
        <v>386000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-1000</v>
      </c>
      <c r="F83" s="13">
        <v>26000</v>
      </c>
      <c r="G83" s="13">
        <v>32000</v>
      </c>
      <c r="H83" s="13">
        <v>54000</v>
      </c>
      <c r="I83" s="13">
        <v>58000</v>
      </c>
      <c r="J83" s="13">
        <v>62000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-205000</v>
      </c>
      <c r="E89" s="13">
        <v>946000</v>
      </c>
      <c r="F89" s="13">
        <v>622000</v>
      </c>
      <c r="G89" s="13">
        <v>278000</v>
      </c>
      <c r="H89" s="13">
        <v>-173000</v>
      </c>
      <c r="I89" s="13">
        <v>993000</v>
      </c>
      <c r="J89" s="13">
        <v>1193000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-18000</v>
      </c>
      <c r="F91" s="13">
        <v>-18000</v>
      </c>
      <c r="G91" s="13">
        <v>-15000</v>
      </c>
      <c r="H91" s="13">
        <v>-12000</v>
      </c>
      <c r="I91" s="13">
        <v>-27000</v>
      </c>
      <c r="J91" s="13">
        <v>-20000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-5530000</v>
      </c>
      <c r="E94" s="13">
        <v>-178000</v>
      </c>
      <c r="F94" s="13">
        <v>201000</v>
      </c>
      <c r="G94" s="13">
        <v>-15022000</v>
      </c>
      <c r="H94" s="13">
        <v>-9722000</v>
      </c>
      <c r="I94" s="13">
        <v>1040000</v>
      </c>
      <c r="J94" s="13">
        <v>-2485000</v>
      </c>
      <c r="K94" s="13">
        <v>-1939000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-207000</v>
      </c>
      <c r="F96" s="13">
        <v>-207000</v>
      </c>
      <c r="G96" s="13">
        <v>-207000</v>
      </c>
      <c r="H96" s="13">
        <v>-208000</v>
      </c>
      <c r="I96" s="13">
        <v>-209000</v>
      </c>
      <c r="J96" s="13">
        <v>-212000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5582000</v>
      </c>
      <c r="E100" s="13">
        <v>-633000</v>
      </c>
      <c r="F100" s="13">
        <v>-926000</v>
      </c>
      <c r="G100" s="13">
        <v>14938000</v>
      </c>
      <c r="H100" s="13">
        <v>10028000</v>
      </c>
      <c r="I100" s="13">
        <v>-1951000</v>
      </c>
      <c r="J100" s="13">
        <v>1335000</v>
      </c>
      <c r="K100" s="13">
        <v>1771000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-153000</v>
      </c>
      <c r="E102" s="13">
        <v>135000</v>
      </c>
      <c r="F102" s="13">
        <v>-103000</v>
      </c>
      <c r="G102" s="13">
        <v>194000</v>
      </c>
      <c r="H102" s="13">
        <v>133000</v>
      </c>
      <c r="I102" s="13">
        <v>96000</v>
      </c>
      <c r="J102" s="13">
        <v>29000</v>
      </c>
      <c r="K102" s="13">
        <v>-4000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1180000</v>
      </c>
      <c r="E8" s="13">
        <v>1220000</v>
      </c>
      <c r="F8" s="13">
        <v>1011000</v>
      </c>
      <c r="G8" s="13">
        <v>895000</v>
      </c>
      <c r="H8" s="13">
        <v>1095000</v>
      </c>
      <c r="I8" s="13">
        <v>1120000</v>
      </c>
      <c r="J8" s="13">
        <v>1087000</v>
      </c>
      <c r="K8" s="13">
        <v>1090000</v>
      </c>
    </row>
    <row r="9" spans="1:11" x14ac:dyDescent="0.2">
      <c r="C9" s="11" t="s">
        <v>22</v>
      </c>
      <c r="D9" s="13">
        <v>473000</v>
      </c>
      <c r="E9" s="13">
        <v>464000</v>
      </c>
      <c r="F9" s="13">
        <v>405000</v>
      </c>
      <c r="G9" s="13">
        <v>379000</v>
      </c>
      <c r="H9" s="13">
        <v>440000</v>
      </c>
      <c r="I9" s="13">
        <v>455000</v>
      </c>
      <c r="J9" s="13">
        <v>444000</v>
      </c>
      <c r="K9" s="13">
        <v>442000</v>
      </c>
    </row>
    <row r="10" spans="1:11" x14ac:dyDescent="0.2">
      <c r="C10" s="11" t="s">
        <v>23</v>
      </c>
      <c r="D10" s="13">
        <v>707000</v>
      </c>
      <c r="E10" s="13">
        <v>756000</v>
      </c>
      <c r="F10" s="13">
        <v>606000</v>
      </c>
      <c r="G10" s="13">
        <v>516000</v>
      </c>
      <c r="H10" s="13">
        <v>655000</v>
      </c>
      <c r="I10" s="13">
        <v>665000</v>
      </c>
      <c r="J10" s="13">
        <v>643000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193000</v>
      </c>
      <c r="F12" s="13">
        <v>169000</v>
      </c>
      <c r="G12" s="13">
        <v>166000</v>
      </c>
      <c r="H12" s="13">
        <v>187000</v>
      </c>
      <c r="I12" s="13">
        <v>176000</v>
      </c>
      <c r="J12" s="13">
        <v>168000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942000</v>
      </c>
      <c r="F17" s="13">
        <v>829000</v>
      </c>
      <c r="G17" s="13">
        <v>793000</v>
      </c>
      <c r="H17" s="13">
        <v>892000</v>
      </c>
      <c r="I17" s="13">
        <v>912000</v>
      </c>
      <c r="J17" s="13">
        <v>890000</v>
      </c>
      <c r="K17" s="13">
        <v>905000</v>
      </c>
    </row>
    <row r="18" spans="3:11" x14ac:dyDescent="0.2">
      <c r="C18" s="11" t="s">
        <v>30</v>
      </c>
      <c r="D18" s="13">
        <v>212000</v>
      </c>
      <c r="E18" s="13">
        <v>278000</v>
      </c>
      <c r="F18" s="13">
        <v>182000</v>
      </c>
      <c r="G18" s="13">
        <v>102000</v>
      </c>
      <c r="H18" s="13">
        <v>203000</v>
      </c>
      <c r="I18" s="13">
        <v>208000</v>
      </c>
      <c r="J18" s="13">
        <v>197000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23000</v>
      </c>
      <c r="G20" s="13">
        <v>26000</v>
      </c>
      <c r="H20" s="13">
        <v>18000</v>
      </c>
      <c r="I20" s="13">
        <v>15000</v>
      </c>
      <c r="J20" s="13">
        <v>22000</v>
      </c>
      <c r="K20" s="13">
        <v>28000</v>
      </c>
    </row>
    <row r="21" spans="3:11" x14ac:dyDescent="0.2">
      <c r="C21" s="11" t="s">
        <v>33</v>
      </c>
      <c r="D21" s="13">
        <v>302000</v>
      </c>
      <c r="E21" s="13">
        <v>372000</v>
      </c>
      <c r="F21" s="13">
        <v>285000</v>
      </c>
      <c r="G21" s="13">
        <v>207000</v>
      </c>
      <c r="H21" s="13">
        <v>301000</v>
      </c>
      <c r="I21" s="13">
        <v>302000</v>
      </c>
      <c r="J21" s="13">
        <v>297000</v>
      </c>
      <c r="K21" s="13">
        <v>288000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20000</v>
      </c>
      <c r="G22" s="13">
        <v>20000</v>
      </c>
      <c r="H22" s="13">
        <v>19000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195000</v>
      </c>
      <c r="E23" s="13">
        <v>266000</v>
      </c>
      <c r="F23" s="13">
        <v>185000</v>
      </c>
      <c r="G23" s="13">
        <v>108000</v>
      </c>
      <c r="H23" s="13">
        <v>202000</v>
      </c>
      <c r="I23" s="13">
        <v>203000</v>
      </c>
      <c r="J23" s="13">
        <v>199000</v>
      </c>
      <c r="K23" s="13">
        <v>193000</v>
      </c>
    </row>
    <row r="24" spans="3:11" x14ac:dyDescent="0.2">
      <c r="C24" s="11" t="s">
        <v>36</v>
      </c>
      <c r="D24" s="13">
        <v>23000</v>
      </c>
      <c r="E24" s="13">
        <v>49000</v>
      </c>
      <c r="F24" s="13">
        <v>9000</v>
      </c>
      <c r="G24" s="13">
        <v>37000</v>
      </c>
      <c r="H24" s="13">
        <v>39000</v>
      </c>
      <c r="I24" s="13">
        <v>8000</v>
      </c>
      <c r="J24" s="13">
        <v>40000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217000</v>
      </c>
      <c r="F26" s="13">
        <v>176000</v>
      </c>
      <c r="G26" s="13">
        <v>71000</v>
      </c>
      <c r="H26" s="13">
        <v>163000</v>
      </c>
      <c r="I26" s="13">
        <v>195000</v>
      </c>
      <c r="J26" s="13">
        <v>159000</v>
      </c>
      <c r="K26" s="13">
        <v>153000</v>
      </c>
    </row>
    <row r="27" spans="3:11" x14ac:dyDescent="0.2">
      <c r="C27" s="11" t="s">
        <v>38</v>
      </c>
      <c r="D27" s="13">
        <v>172000</v>
      </c>
      <c r="E27" s="13">
        <v>217000</v>
      </c>
      <c r="F27" s="13">
        <v>176000</v>
      </c>
      <c r="G27" s="13">
        <v>71000</v>
      </c>
      <c r="H27" s="13">
        <v>163000</v>
      </c>
      <c r="I27" s="13">
        <v>195000</v>
      </c>
      <c r="J27" s="13">
        <v>159000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-7000</v>
      </c>
      <c r="F32" s="13">
        <v>-23000</v>
      </c>
      <c r="G32" s="13">
        <v>-26000</v>
      </c>
      <c r="H32" s="13">
        <v>-18000</v>
      </c>
      <c r="I32" s="13">
        <v>-15000</v>
      </c>
      <c r="J32" s="13">
        <v>-22000</v>
      </c>
      <c r="K32" s="13">
        <v>-28000</v>
      </c>
    </row>
    <row r="33" spans="2:11" x14ac:dyDescent="0.2">
      <c r="C33" s="11" t="s">
        <v>44</v>
      </c>
      <c r="D33" s="13">
        <v>172000</v>
      </c>
      <c r="E33" s="13">
        <v>217000</v>
      </c>
      <c r="F33" s="13">
        <v>176000</v>
      </c>
      <c r="G33" s="13">
        <v>71000</v>
      </c>
      <c r="H33" s="13">
        <v>163000</v>
      </c>
      <c r="I33" s="13">
        <v>195000</v>
      </c>
      <c r="J33" s="13">
        <v>159000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217000</v>
      </c>
      <c r="F35" s="13">
        <v>176000</v>
      </c>
      <c r="G35" s="13">
        <v>71000</v>
      </c>
      <c r="H35" s="13">
        <v>163000</v>
      </c>
      <c r="I35" s="13">
        <v>195000</v>
      </c>
      <c r="J35" s="13">
        <v>159000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1756000</v>
      </c>
      <c r="F41" s="13">
        <v>1697000</v>
      </c>
      <c r="G41" s="13">
        <v>1841000</v>
      </c>
      <c r="H41" s="13">
        <v>1691000</v>
      </c>
      <c r="I41" s="13">
        <v>1598000</v>
      </c>
      <c r="J41" s="13">
        <v>1394000</v>
      </c>
      <c r="K41" s="13">
        <v>1277000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</v>
      </c>
      <c r="E43" s="13">
        <v>606000</v>
      </c>
      <c r="F43" s="13">
        <v>569000</v>
      </c>
      <c r="G43" s="13">
        <v>485000</v>
      </c>
      <c r="H43" s="13">
        <v>670000</v>
      </c>
      <c r="I43" s="13">
        <v>668000</v>
      </c>
      <c r="J43" s="13">
        <v>618000</v>
      </c>
      <c r="K43" s="13">
        <v>660000</v>
      </c>
    </row>
    <row r="44" spans="2:11" x14ac:dyDescent="0.2">
      <c r="C44" s="11" t="s">
        <v>52</v>
      </c>
      <c r="D44" s="13">
        <v>760000</v>
      </c>
      <c r="E44" s="13">
        <v>757000</v>
      </c>
      <c r="F44" s="13">
        <v>778000</v>
      </c>
      <c r="G44" s="13">
        <v>756000</v>
      </c>
      <c r="H44" s="13">
        <v>737000</v>
      </c>
      <c r="I44" s="13">
        <v>705000</v>
      </c>
      <c r="J44" s="13">
        <v>696000</v>
      </c>
      <c r="K44" s="13">
        <v>660000</v>
      </c>
    </row>
    <row r="45" spans="2:11" x14ac:dyDescent="0.2">
      <c r="C45" s="11" t="s">
        <v>53</v>
      </c>
      <c r="D45" s="13">
        <v>265000</v>
      </c>
      <c r="E45" s="13">
        <v>255000</v>
      </c>
      <c r="F45" s="13">
        <v>234000</v>
      </c>
      <c r="G45" s="13">
        <v>211000</v>
      </c>
      <c r="H45" s="13">
        <v>228000</v>
      </c>
      <c r="I45" s="13">
        <v>244000</v>
      </c>
      <c r="J45" s="13">
        <v>227000</v>
      </c>
      <c r="K45" s="13">
        <v>227000</v>
      </c>
    </row>
    <row r="46" spans="2:11" x14ac:dyDescent="0.2">
      <c r="C46" s="11" t="s">
        <v>54</v>
      </c>
      <c r="D46" s="13">
        <v>3566000</v>
      </c>
      <c r="E46" s="13">
        <v>3374000</v>
      </c>
      <c r="F46" s="13">
        <v>3278000</v>
      </c>
      <c r="G46" s="13">
        <v>3293000</v>
      </c>
      <c r="H46" s="13">
        <v>3326000</v>
      </c>
      <c r="I46" s="13">
        <v>3215000</v>
      </c>
      <c r="J46" s="13">
        <v>2935000</v>
      </c>
      <c r="K46" s="13">
        <v>2824000</v>
      </c>
    </row>
    <row r="47" spans="2:11" x14ac:dyDescent="0.2">
      <c r="C47" s="11" t="s">
        <v>55</v>
      </c>
      <c r="D47" s="13">
        <v>62000</v>
      </c>
      <c r="E47" s="13">
        <v>61000</v>
      </c>
      <c r="F47" s="13">
        <v>62000</v>
      </c>
      <c r="G47" s="13">
        <v>57000</v>
      </c>
      <c r="H47" s="13">
        <v>48000</v>
      </c>
      <c r="I47" s="13">
        <v>46000</v>
      </c>
      <c r="J47" s="13">
        <v>46000</v>
      </c>
      <c r="K47" s="13">
        <v>42000</v>
      </c>
    </row>
    <row r="48" spans="2:11" x14ac:dyDescent="0.2">
      <c r="C48" s="11" t="s">
        <v>56</v>
      </c>
      <c r="D48" s="13">
        <v>812000</v>
      </c>
      <c r="E48" s="13">
        <v>777000</v>
      </c>
      <c r="F48" s="13">
        <v>771000</v>
      </c>
      <c r="G48" s="13">
        <v>728000</v>
      </c>
      <c r="H48" s="13">
        <v>733000</v>
      </c>
      <c r="I48" s="13">
        <v>576000</v>
      </c>
      <c r="J48" s="13">
        <v>568000</v>
      </c>
      <c r="K48" s="13">
        <v>563000</v>
      </c>
    </row>
    <row r="49" spans="3:11" x14ac:dyDescent="0.2">
      <c r="C49" s="11" t="s">
        <v>57</v>
      </c>
      <c r="D49" s="13">
        <v>1944000</v>
      </c>
      <c r="E49" s="13">
        <v>1898000</v>
      </c>
      <c r="F49" s="13">
        <v>1929000</v>
      </c>
      <c r="G49" s="13">
        <v>1599000</v>
      </c>
      <c r="H49" s="13">
        <v>1650000</v>
      </c>
      <c r="I49" s="13">
        <v>1699000</v>
      </c>
      <c r="J49" s="13">
        <v>1755000</v>
      </c>
      <c r="K49" s="13">
        <v>1717000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1110000</v>
      </c>
      <c r="E52" s="13">
        <v>1108000</v>
      </c>
      <c r="F52" s="13">
        <v>1121000</v>
      </c>
      <c r="G52" s="13">
        <v>1080000</v>
      </c>
      <c r="H52" s="13">
        <v>1084000</v>
      </c>
      <c r="I52" s="13">
        <v>1087000</v>
      </c>
      <c r="J52" s="13">
        <v>1044000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7494000</v>
      </c>
      <c r="E54" s="13">
        <v>7218000</v>
      </c>
      <c r="F54" s="13">
        <v>7161000</v>
      </c>
      <c r="G54" s="13">
        <v>6757000</v>
      </c>
      <c r="H54" s="13">
        <v>6841000</v>
      </c>
      <c r="I54" s="13">
        <v>6623000</v>
      </c>
      <c r="J54" s="13">
        <v>6348000</v>
      </c>
      <c r="K54" s="13">
        <v>6190000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224000</v>
      </c>
      <c r="F57" s="13">
        <v>193000</v>
      </c>
      <c r="G57" s="13">
        <v>182000</v>
      </c>
      <c r="H57" s="13">
        <v>224000</v>
      </c>
      <c r="I57" s="13">
        <v>253000</v>
      </c>
      <c r="J57" s="13">
        <v>247000</v>
      </c>
      <c r="K57" s="13">
        <v>236000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896000</v>
      </c>
      <c r="E59" s="13">
        <v>857000</v>
      </c>
      <c r="F59" s="13">
        <v>787000</v>
      </c>
      <c r="G59" s="13">
        <v>767000</v>
      </c>
      <c r="H59" s="13">
        <v>758000</v>
      </c>
      <c r="I59" s="13">
        <v>750000</v>
      </c>
      <c r="J59" s="13">
        <v>685000</v>
      </c>
      <c r="K59" s="13">
        <v>749000</v>
      </c>
    </row>
    <row r="60" spans="3:11" x14ac:dyDescent="0.2">
      <c r="C60" s="11" t="s">
        <v>68</v>
      </c>
      <c r="D60" s="13">
        <v>1124000</v>
      </c>
      <c r="E60" s="13">
        <v>1081000</v>
      </c>
      <c r="F60" s="13">
        <v>980000</v>
      </c>
      <c r="G60" s="13">
        <v>949000</v>
      </c>
      <c r="H60" s="13">
        <v>982000</v>
      </c>
      <c r="I60" s="13">
        <v>1003000</v>
      </c>
      <c r="J60" s="13">
        <v>1432000</v>
      </c>
      <c r="K60" s="13">
        <v>1485000</v>
      </c>
    </row>
    <row r="61" spans="3:11" x14ac:dyDescent="0.2">
      <c r="C61" s="11" t="s">
        <v>69</v>
      </c>
      <c r="D61" s="13">
        <v>1790000</v>
      </c>
      <c r="E61" s="13">
        <v>1789000</v>
      </c>
      <c r="F61" s="13">
        <v>1789000</v>
      </c>
      <c r="G61" s="13">
        <v>1788000</v>
      </c>
      <c r="H61" s="13">
        <v>1788000</v>
      </c>
      <c r="I61" s="13">
        <v>1788000</v>
      </c>
      <c r="J61" s="13">
        <v>1292000</v>
      </c>
      <c r="K61" s="13">
        <v>1292000</v>
      </c>
    </row>
    <row r="62" spans="3:11" x14ac:dyDescent="0.2">
      <c r="C62" s="11" t="s">
        <v>70</v>
      </c>
      <c r="D62" s="13">
        <v>1044000</v>
      </c>
      <c r="E62" s="13">
        <v>1051000</v>
      </c>
      <c r="F62" s="13">
        <v>1038000</v>
      </c>
      <c r="G62" s="13">
        <v>935000</v>
      </c>
      <c r="H62" s="13">
        <v>944000</v>
      </c>
      <c r="I62" s="13">
        <v>828000</v>
      </c>
      <c r="J62" s="13">
        <v>686000</v>
      </c>
      <c r="K62" s="13">
        <v>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3958000</v>
      </c>
      <c r="E66" s="13">
        <v>3921000</v>
      </c>
      <c r="F66" s="13">
        <v>3807000</v>
      </c>
      <c r="G66" s="13">
        <v>3672000</v>
      </c>
      <c r="H66" s="13">
        <v>3714000</v>
      </c>
      <c r="I66" s="13">
        <v>3619000</v>
      </c>
      <c r="J66" s="13">
        <v>3410000</v>
      </c>
      <c r="K66" s="13">
        <v>3392000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2708000</v>
      </c>
      <c r="E72" s="13">
        <v>2536000</v>
      </c>
      <c r="F72" s="13">
        <v>2319000</v>
      </c>
      <c r="G72" s="13">
        <v>2143000</v>
      </c>
      <c r="H72" s="13">
        <v>2072000</v>
      </c>
      <c r="I72" s="13">
        <v>1909000</v>
      </c>
      <c r="J72" s="13">
        <v>1714000</v>
      </c>
      <c r="K72" s="13">
        <v>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3536000</v>
      </c>
      <c r="E76" s="13">
        <v>3297000</v>
      </c>
      <c r="F76" s="13">
        <v>3354000</v>
      </c>
      <c r="G76" s="13">
        <v>3085000</v>
      </c>
      <c r="H76" s="13">
        <v>3127000</v>
      </c>
      <c r="I76" s="13">
        <v>3004000</v>
      </c>
      <c r="J76" s="13">
        <v>2938000</v>
      </c>
      <c r="K76" s="13">
        <v>2798000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172000</v>
      </c>
      <c r="E81" s="13">
        <v>217000</v>
      </c>
      <c r="F81" s="13">
        <v>176000</v>
      </c>
      <c r="G81" s="13">
        <v>71000</v>
      </c>
      <c r="H81" s="13">
        <v>163000</v>
      </c>
      <c r="I81" s="13">
        <v>195000</v>
      </c>
      <c r="J81" s="13">
        <v>159000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80000</v>
      </c>
      <c r="I83" s="13">
        <v>79000</v>
      </c>
      <c r="J83" s="13">
        <v>78000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</v>
      </c>
      <c r="E89" s="13">
        <v>338000</v>
      </c>
      <c r="F89" s="13">
        <v>183000</v>
      </c>
      <c r="G89" s="13">
        <v>298000</v>
      </c>
      <c r="H89" s="13">
        <v>197000</v>
      </c>
      <c r="I89" s="13">
        <v>263000</v>
      </c>
      <c r="J89" s="13">
        <v>274000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-30000</v>
      </c>
      <c r="F91" s="13">
        <v>-32000</v>
      </c>
      <c r="G91" s="13">
        <v>-23000</v>
      </c>
      <c r="H91" s="13">
        <v>-32000</v>
      </c>
      <c r="I91" s="13">
        <v>-30000</v>
      </c>
      <c r="J91" s="13">
        <v>-30000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-63000</v>
      </c>
      <c r="F94" s="13">
        <v>-351000</v>
      </c>
      <c r="G94" s="13">
        <v>-23000</v>
      </c>
      <c r="H94" s="13">
        <v>-5000</v>
      </c>
      <c r="I94" s="13">
        <v>-27000</v>
      </c>
      <c r="J94" s="13">
        <v>-120000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-215000</v>
      </c>
      <c r="F100" s="13">
        <v>22000</v>
      </c>
      <c r="G100" s="13">
        <v>-121000</v>
      </c>
      <c r="H100" s="13">
        <v>-99000</v>
      </c>
      <c r="I100" s="13">
        <v>-31000</v>
      </c>
      <c r="J100" s="13">
        <v>-37000</v>
      </c>
      <c r="K100" s="13">
        <v>-21000</v>
      </c>
    </row>
    <row r="101" spans="3:11" x14ac:dyDescent="0.2">
      <c r="C101" s="11" t="s">
        <v>19</v>
      </c>
      <c r="D101" s="13">
        <v>8000</v>
      </c>
      <c r="E101" s="13">
        <v>4000</v>
      </c>
      <c r="F101" s="13">
        <v>6000</v>
      </c>
      <c r="G101" s="13">
        <v>-4000</v>
      </c>
      <c r="H101" s="13">
        <v>0</v>
      </c>
      <c r="I101" s="13">
        <v>-1000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136000</v>
      </c>
      <c r="E102" s="13">
        <v>64000</v>
      </c>
      <c r="F102" s="13">
        <v>-140000</v>
      </c>
      <c r="G102" s="13">
        <v>150000</v>
      </c>
      <c r="H102" s="13">
        <v>93000</v>
      </c>
      <c r="I102" s="13">
        <v>204000</v>
      </c>
      <c r="J102" s="13">
        <v>116000</v>
      </c>
      <c r="K102" s="13">
        <v>178000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3000</v>
      </c>
      <c r="G8" s="13">
        <v>3000</v>
      </c>
      <c r="H8" s="13">
        <v>3200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800</v>
      </c>
      <c r="H17" s="13">
        <v>900</v>
      </c>
      <c r="I17" s="13">
        <v>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2300</v>
      </c>
      <c r="G18" s="13">
        <v>2200</v>
      </c>
      <c r="H18" s="13">
        <v>2300</v>
      </c>
      <c r="I18" s="13">
        <v>2400</v>
      </c>
      <c r="J18" s="13">
        <v>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-1900</v>
      </c>
      <c r="G20" s="13">
        <v>-15400</v>
      </c>
      <c r="H20" s="13">
        <v>-2000</v>
      </c>
      <c r="I20" s="13">
        <v>-2100</v>
      </c>
      <c r="J20" s="13">
        <v>-2000</v>
      </c>
      <c r="K20" s="13">
        <v>-2100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400</v>
      </c>
      <c r="G21" s="13">
        <v>-13100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400</v>
      </c>
      <c r="G23" s="13">
        <v>-13200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300</v>
      </c>
      <c r="G26" s="13">
        <v>-13300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300</v>
      </c>
      <c r="G27" s="13">
        <v>-13300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1900</v>
      </c>
      <c r="F32" s="13">
        <v>1900</v>
      </c>
      <c r="G32" s="13">
        <v>15400</v>
      </c>
      <c r="H32" s="13">
        <v>2000</v>
      </c>
      <c r="I32" s="13">
        <v>2100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300</v>
      </c>
      <c r="G33" s="13">
        <v>-13300</v>
      </c>
      <c r="H33" s="13">
        <v>200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300</v>
      </c>
      <c r="G35" s="13">
        <v>-13300</v>
      </c>
      <c r="H35" s="13">
        <v>200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1900</v>
      </c>
      <c r="G41" s="13">
        <v>1700</v>
      </c>
      <c r="H41" s="13">
        <v>1700</v>
      </c>
      <c r="I41" s="13">
        <v>1500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19800</v>
      </c>
      <c r="E42" s="13">
        <v>20500</v>
      </c>
      <c r="F42" s="13">
        <v>22900</v>
      </c>
      <c r="G42" s="13">
        <v>20800</v>
      </c>
      <c r="H42" s="13">
        <v>24600</v>
      </c>
      <c r="I42" s="13">
        <v>19800</v>
      </c>
      <c r="J42" s="13">
        <v>20500</v>
      </c>
      <c r="K42" s="13">
        <v>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4900</v>
      </c>
      <c r="H48" s="13">
        <v>5000</v>
      </c>
      <c r="I48" s="13">
        <v>5000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332600</v>
      </c>
      <c r="E54" s="13">
        <v>330700</v>
      </c>
      <c r="F54" s="13">
        <v>327700</v>
      </c>
      <c r="G54" s="13">
        <v>321100</v>
      </c>
      <c r="H54" s="13">
        <v>331000</v>
      </c>
      <c r="I54" s="13">
        <v>328800</v>
      </c>
      <c r="J54" s="13">
        <v>328800</v>
      </c>
      <c r="K54" s="13">
        <v>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280700</v>
      </c>
      <c r="E66" s="13">
        <v>278800</v>
      </c>
      <c r="F66" s="13">
        <v>275900</v>
      </c>
      <c r="G66" s="13">
        <v>269200</v>
      </c>
      <c r="H66" s="13">
        <v>265400</v>
      </c>
      <c r="I66" s="13">
        <v>263000</v>
      </c>
      <c r="J66" s="13">
        <v>262700</v>
      </c>
      <c r="K66" s="13">
        <v>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19900</v>
      </c>
      <c r="F72" s="13">
        <v>19900</v>
      </c>
      <c r="G72" s="13">
        <v>19900</v>
      </c>
      <c r="H72" s="13">
        <v>33600</v>
      </c>
      <c r="I72" s="13">
        <v>33700</v>
      </c>
      <c r="J72" s="13">
        <v>33800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51800</v>
      </c>
      <c r="F76" s="13">
        <v>51800</v>
      </c>
      <c r="G76" s="13">
        <v>51900</v>
      </c>
      <c r="H76" s="13">
        <v>65600</v>
      </c>
      <c r="I76" s="13">
        <v>65800</v>
      </c>
      <c r="J76" s="13">
        <v>66000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300</v>
      </c>
      <c r="G81" s="13">
        <v>-13300</v>
      </c>
      <c r="H81" s="13">
        <v>200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300</v>
      </c>
      <c r="G89" s="13">
        <v>100</v>
      </c>
      <c r="H89" s="13">
        <v>200</v>
      </c>
      <c r="I89" s="13">
        <v>800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-4900</v>
      </c>
      <c r="F94" s="13">
        <v>-3200</v>
      </c>
      <c r="G94" s="13">
        <v>-6700</v>
      </c>
      <c r="H94" s="13">
        <v>3200</v>
      </c>
      <c r="I94" s="13">
        <v>-800</v>
      </c>
      <c r="J94" s="13">
        <v>4600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2600</v>
      </c>
      <c r="F100" s="13">
        <v>6400</v>
      </c>
      <c r="G100" s="13">
        <v>3300</v>
      </c>
      <c r="H100" s="13">
        <v>1800</v>
      </c>
      <c r="I100" s="13">
        <v>-200</v>
      </c>
      <c r="J100" s="13">
        <v>-2300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3400</v>
      </c>
      <c r="G102" s="13">
        <v>-3300</v>
      </c>
      <c r="H102" s="13">
        <v>5100</v>
      </c>
      <c r="I102" s="13">
        <v>-300</v>
      </c>
      <c r="J102" s="13">
        <v>2300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363200</v>
      </c>
      <c r="E8" s="13">
        <v>354000</v>
      </c>
      <c r="F8" s="13">
        <v>365400</v>
      </c>
      <c r="G8" s="13">
        <v>343000</v>
      </c>
      <c r="H8" s="13">
        <v>335200</v>
      </c>
      <c r="I8" s="13">
        <v>336200</v>
      </c>
      <c r="J8" s="13">
        <v>345600</v>
      </c>
      <c r="K8" s="13">
        <v>338900</v>
      </c>
    </row>
    <row r="9" spans="1:11" x14ac:dyDescent="0.2">
      <c r="C9" s="11" t="s">
        <v>22</v>
      </c>
      <c r="D9" s="13">
        <v>264500</v>
      </c>
      <c r="E9" s="13">
        <v>253600</v>
      </c>
      <c r="F9" s="13">
        <v>261500</v>
      </c>
      <c r="G9" s="13">
        <v>245700</v>
      </c>
      <c r="H9" s="13">
        <v>240700</v>
      </c>
      <c r="I9" s="13">
        <v>238200</v>
      </c>
      <c r="J9" s="13">
        <v>242700</v>
      </c>
      <c r="K9" s="13">
        <v>237800</v>
      </c>
    </row>
    <row r="10" spans="1:11" x14ac:dyDescent="0.2">
      <c r="C10" s="11" t="s">
        <v>23</v>
      </c>
      <c r="D10" s="13">
        <v>98700</v>
      </c>
      <c r="E10" s="13">
        <v>100400</v>
      </c>
      <c r="F10" s="13">
        <v>103900</v>
      </c>
      <c r="G10" s="13">
        <v>97300</v>
      </c>
      <c r="H10" s="13">
        <v>94500</v>
      </c>
      <c r="I10" s="13">
        <v>98000</v>
      </c>
      <c r="J10" s="13">
        <v>102900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329900</v>
      </c>
      <c r="F17" s="13">
        <v>338700</v>
      </c>
      <c r="G17" s="13">
        <v>327600</v>
      </c>
      <c r="H17" s="13">
        <v>321300</v>
      </c>
      <c r="I17" s="13">
        <v>316800</v>
      </c>
      <c r="J17" s="13">
        <v>323400</v>
      </c>
      <c r="K17" s="13">
        <v>317400</v>
      </c>
    </row>
    <row r="18" spans="3:11" x14ac:dyDescent="0.2">
      <c r="C18" s="11" t="s">
        <v>30</v>
      </c>
      <c r="D18" s="13">
        <v>19400</v>
      </c>
      <c r="E18" s="13">
        <v>24100</v>
      </c>
      <c r="F18" s="13">
        <v>26700</v>
      </c>
      <c r="G18" s="13">
        <v>15400</v>
      </c>
      <c r="H18" s="13">
        <v>13900</v>
      </c>
      <c r="I18" s="13">
        <v>19500</v>
      </c>
      <c r="J18" s="13">
        <v>22200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-900</v>
      </c>
      <c r="G20" s="13">
        <v>-1400</v>
      </c>
      <c r="H20" s="13">
        <v>-1400</v>
      </c>
      <c r="I20" s="13">
        <v>-1200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19400</v>
      </c>
      <c r="E21" s="13">
        <v>24100</v>
      </c>
      <c r="F21" s="13">
        <v>27100</v>
      </c>
      <c r="G21" s="13">
        <v>15400</v>
      </c>
      <c r="H21" s="13">
        <v>13900</v>
      </c>
      <c r="I21" s="13">
        <v>19700</v>
      </c>
      <c r="J21" s="13">
        <v>22700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22900</v>
      </c>
      <c r="F23" s="13">
        <v>25800</v>
      </c>
      <c r="G23" s="13">
        <v>14000</v>
      </c>
      <c r="H23" s="13">
        <v>12500</v>
      </c>
      <c r="I23" s="13">
        <v>18300</v>
      </c>
      <c r="J23" s="13">
        <v>21300</v>
      </c>
      <c r="K23" s="13">
        <v>21100</v>
      </c>
    </row>
    <row r="24" spans="3:11" x14ac:dyDescent="0.2">
      <c r="C24" s="11" t="s">
        <v>36</v>
      </c>
      <c r="D24" s="13">
        <v>4900</v>
      </c>
      <c r="E24" s="13">
        <v>4600</v>
      </c>
      <c r="F24" s="13">
        <v>7000</v>
      </c>
      <c r="G24" s="13">
        <v>4100</v>
      </c>
      <c r="H24" s="13">
        <v>3400</v>
      </c>
      <c r="I24" s="13">
        <v>3700</v>
      </c>
      <c r="J24" s="13">
        <v>5400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18300</v>
      </c>
      <c r="F26" s="13">
        <v>18800</v>
      </c>
      <c r="G26" s="13">
        <v>9900</v>
      </c>
      <c r="H26" s="13">
        <v>9100</v>
      </c>
      <c r="I26" s="13">
        <v>14600</v>
      </c>
      <c r="J26" s="13">
        <v>15900</v>
      </c>
      <c r="K26" s="13">
        <v>16100</v>
      </c>
    </row>
    <row r="27" spans="3:11" x14ac:dyDescent="0.2">
      <c r="C27" s="11" t="s">
        <v>38</v>
      </c>
      <c r="D27" s="13">
        <v>13300</v>
      </c>
      <c r="E27" s="13">
        <v>18300</v>
      </c>
      <c r="F27" s="13">
        <v>18800</v>
      </c>
      <c r="G27" s="13">
        <v>9900</v>
      </c>
      <c r="H27" s="13">
        <v>9100</v>
      </c>
      <c r="I27" s="13">
        <v>14600</v>
      </c>
      <c r="J27" s="13">
        <v>15900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-1000</v>
      </c>
      <c r="K29" s="13">
        <v>58800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900</v>
      </c>
      <c r="G32" s="13">
        <v>1400</v>
      </c>
      <c r="H32" s="13">
        <v>1400</v>
      </c>
      <c r="I32" s="13">
        <v>1200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13300</v>
      </c>
      <c r="E33" s="13">
        <v>18300</v>
      </c>
      <c r="F33" s="13">
        <v>18800</v>
      </c>
      <c r="G33" s="13">
        <v>9900</v>
      </c>
      <c r="H33" s="13">
        <v>9100</v>
      </c>
      <c r="I33" s="13">
        <v>14200</v>
      </c>
      <c r="J33" s="13">
        <v>14900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18300</v>
      </c>
      <c r="F35" s="13">
        <v>18800</v>
      </c>
      <c r="G35" s="13">
        <v>9900</v>
      </c>
      <c r="H35" s="13">
        <v>9100</v>
      </c>
      <c r="I35" s="13">
        <v>14200</v>
      </c>
      <c r="J35" s="13">
        <v>14900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103500</v>
      </c>
      <c r="F41" s="13">
        <v>101300</v>
      </c>
      <c r="G41" s="13">
        <v>52400</v>
      </c>
      <c r="H41" s="13">
        <v>31800</v>
      </c>
      <c r="I41" s="13">
        <v>19800</v>
      </c>
      <c r="J41" s="13">
        <v>41300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244200</v>
      </c>
      <c r="E43" s="13">
        <v>228400</v>
      </c>
      <c r="F43" s="13">
        <v>230000</v>
      </c>
      <c r="G43" s="13">
        <v>242400</v>
      </c>
      <c r="H43" s="13">
        <v>235600</v>
      </c>
      <c r="I43" s="13">
        <v>217900</v>
      </c>
      <c r="J43" s="13">
        <v>228000</v>
      </c>
      <c r="K43" s="13">
        <v>226000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7000</v>
      </c>
      <c r="F45" s="13">
        <v>7400</v>
      </c>
      <c r="G45" s="13">
        <v>7600</v>
      </c>
      <c r="H45" s="13">
        <v>7400</v>
      </c>
      <c r="I45" s="13">
        <v>7500</v>
      </c>
      <c r="J45" s="13">
        <v>8000</v>
      </c>
      <c r="K45" s="13">
        <v>8700</v>
      </c>
    </row>
    <row r="46" spans="2:11" x14ac:dyDescent="0.2">
      <c r="C46" s="11" t="s">
        <v>54</v>
      </c>
      <c r="D46" s="13">
        <v>352500</v>
      </c>
      <c r="E46" s="13">
        <v>338900</v>
      </c>
      <c r="F46" s="13">
        <v>338700</v>
      </c>
      <c r="G46" s="13">
        <v>302300</v>
      </c>
      <c r="H46" s="13">
        <v>274800</v>
      </c>
      <c r="I46" s="13">
        <v>245200</v>
      </c>
      <c r="J46" s="13">
        <v>277300</v>
      </c>
      <c r="K46" s="13">
        <v>299800</v>
      </c>
    </row>
    <row r="47" spans="2:11" x14ac:dyDescent="0.2">
      <c r="C47" s="11" t="s">
        <v>55</v>
      </c>
      <c r="D47" s="13">
        <v>49200</v>
      </c>
      <c r="E47" s="13">
        <v>46700</v>
      </c>
      <c r="F47" s="13">
        <v>42400</v>
      </c>
      <c r="G47" s="13">
        <v>40800</v>
      </c>
      <c r="H47" s="13">
        <v>38400</v>
      </c>
      <c r="I47" s="13">
        <v>43600</v>
      </c>
      <c r="J47" s="13">
        <v>42400</v>
      </c>
      <c r="K47" s="13">
        <v>42700</v>
      </c>
    </row>
    <row r="48" spans="2:11" x14ac:dyDescent="0.2">
      <c r="C48" s="11" t="s">
        <v>56</v>
      </c>
      <c r="D48" s="13">
        <v>42300</v>
      </c>
      <c r="E48" s="13">
        <v>43600</v>
      </c>
      <c r="F48" s="13">
        <v>45600</v>
      </c>
      <c r="G48" s="13">
        <v>45600</v>
      </c>
      <c r="H48" s="13">
        <v>47100</v>
      </c>
      <c r="I48" s="13">
        <v>48300</v>
      </c>
      <c r="J48" s="13">
        <v>48000</v>
      </c>
      <c r="K48" s="13">
        <v>44000</v>
      </c>
    </row>
    <row r="49" spans="3:11" x14ac:dyDescent="0.2">
      <c r="C49" s="11" t="s">
        <v>57</v>
      </c>
      <c r="D49" s="13">
        <v>38900</v>
      </c>
      <c r="E49" s="13">
        <v>37800</v>
      </c>
      <c r="F49" s="13">
        <v>37000</v>
      </c>
      <c r="G49" s="13">
        <v>36100</v>
      </c>
      <c r="H49" s="13">
        <v>34900</v>
      </c>
      <c r="I49" s="13">
        <v>33800</v>
      </c>
      <c r="J49" s="13">
        <v>32400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12000</v>
      </c>
      <c r="F52" s="13">
        <v>14500</v>
      </c>
      <c r="G52" s="13">
        <v>14000</v>
      </c>
      <c r="H52" s="13">
        <v>10400</v>
      </c>
      <c r="I52" s="13">
        <v>10200</v>
      </c>
      <c r="J52" s="13">
        <v>9200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</v>
      </c>
      <c r="E54" s="13">
        <v>479000</v>
      </c>
      <c r="F54" s="13">
        <v>478200</v>
      </c>
      <c r="G54" s="13">
        <v>438800</v>
      </c>
      <c r="H54" s="13">
        <v>405500</v>
      </c>
      <c r="I54" s="13">
        <v>381100</v>
      </c>
      <c r="J54" s="13">
        <v>409300</v>
      </c>
      <c r="K54" s="13">
        <v>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20200</v>
      </c>
      <c r="F57" s="13">
        <v>23800</v>
      </c>
      <c r="G57" s="13">
        <v>23300</v>
      </c>
      <c r="H57" s="13">
        <v>23900</v>
      </c>
      <c r="I57" s="13">
        <v>20300</v>
      </c>
      <c r="J57" s="13">
        <v>21500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96800</v>
      </c>
      <c r="E59" s="13">
        <v>88000</v>
      </c>
      <c r="F59" s="13">
        <v>104000</v>
      </c>
      <c r="G59" s="13">
        <v>86400</v>
      </c>
      <c r="H59" s="13">
        <v>69400</v>
      </c>
      <c r="I59" s="13">
        <v>64700</v>
      </c>
      <c r="J59" s="13">
        <v>75200</v>
      </c>
      <c r="K59" s="13">
        <v>69300</v>
      </c>
    </row>
    <row r="60" spans="3:11" x14ac:dyDescent="0.2">
      <c r="C60" s="11" t="s">
        <v>68</v>
      </c>
      <c r="D60" s="13">
        <v>125600</v>
      </c>
      <c r="E60" s="13">
        <v>108200</v>
      </c>
      <c r="F60" s="13">
        <v>127800</v>
      </c>
      <c r="G60" s="13">
        <v>109700</v>
      </c>
      <c r="H60" s="13">
        <v>93300</v>
      </c>
      <c r="I60" s="13">
        <v>85000</v>
      </c>
      <c r="J60" s="13">
        <v>96700</v>
      </c>
      <c r="K60" s="13">
        <v>89800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100000</v>
      </c>
      <c r="H61" s="13">
        <v>100000</v>
      </c>
      <c r="I61" s="13">
        <v>65000</v>
      </c>
      <c r="J61" s="13">
        <v>65600</v>
      </c>
      <c r="K61" s="13">
        <v>65900</v>
      </c>
    </row>
    <row r="62" spans="3:11" x14ac:dyDescent="0.2">
      <c r="C62" s="11" t="s">
        <v>70</v>
      </c>
      <c r="D62" s="13">
        <v>91100</v>
      </c>
      <c r="E62" s="13">
        <v>90900</v>
      </c>
      <c r="F62" s="13">
        <v>80200</v>
      </c>
      <c r="G62" s="13">
        <v>76600</v>
      </c>
      <c r="H62" s="13">
        <v>58800</v>
      </c>
      <c r="I62" s="13">
        <v>63900</v>
      </c>
      <c r="J62" s="13">
        <v>59200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316700</v>
      </c>
      <c r="E66" s="13">
        <v>299100</v>
      </c>
      <c r="F66" s="13">
        <v>308000</v>
      </c>
      <c r="G66" s="13">
        <v>286400</v>
      </c>
      <c r="H66" s="13">
        <v>252100</v>
      </c>
      <c r="I66" s="13">
        <v>213900</v>
      </c>
      <c r="J66" s="13">
        <v>221400</v>
      </c>
      <c r="K66" s="13">
        <v>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396800</v>
      </c>
      <c r="E72" s="13">
        <v>388600</v>
      </c>
      <c r="F72" s="13">
        <v>374800</v>
      </c>
      <c r="G72" s="13">
        <v>360400</v>
      </c>
      <c r="H72" s="13">
        <v>354900</v>
      </c>
      <c r="I72" s="13">
        <v>350500</v>
      </c>
      <c r="J72" s="13">
        <v>340400</v>
      </c>
      <c r="K72" s="13">
        <v>329800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179900</v>
      </c>
      <c r="F76" s="13">
        <v>170200</v>
      </c>
      <c r="G76" s="13">
        <v>152500</v>
      </c>
      <c r="H76" s="13">
        <v>153400</v>
      </c>
      <c r="I76" s="13">
        <v>167300</v>
      </c>
      <c r="J76" s="13">
        <v>187900</v>
      </c>
      <c r="K76" s="13">
        <v>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13300</v>
      </c>
      <c r="E81" s="13">
        <v>18300</v>
      </c>
      <c r="F81" s="13">
        <v>18800</v>
      </c>
      <c r="G81" s="13">
        <v>9900</v>
      </c>
      <c r="H81" s="13">
        <v>9100</v>
      </c>
      <c r="I81" s="13">
        <v>14200</v>
      </c>
      <c r="J81" s="13">
        <v>14900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15300</v>
      </c>
      <c r="F89" s="13">
        <v>54900</v>
      </c>
      <c r="G89" s="13">
        <v>36000</v>
      </c>
      <c r="H89" s="13">
        <v>3000</v>
      </c>
      <c r="I89" s="13">
        <v>20100</v>
      </c>
      <c r="J89" s="13">
        <v>24200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-1500</v>
      </c>
      <c r="G91" s="13">
        <v>-1800</v>
      </c>
      <c r="H91" s="13">
        <v>-2000</v>
      </c>
      <c r="I91" s="13">
        <v>-2600</v>
      </c>
      <c r="J91" s="13">
        <v>-3500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-2700</v>
      </c>
      <c r="F94" s="13">
        <v>-1500</v>
      </c>
      <c r="G94" s="13">
        <v>-800</v>
      </c>
      <c r="H94" s="13">
        <v>-2000</v>
      </c>
      <c r="I94" s="13">
        <v>-4800</v>
      </c>
      <c r="J94" s="13">
        <v>-3000</v>
      </c>
      <c r="K94" s="13">
        <v>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-4200</v>
      </c>
      <c r="F96" s="13">
        <v>-4200</v>
      </c>
      <c r="G96" s="13">
        <v>-4200</v>
      </c>
      <c r="H96" s="13">
        <v>-4300</v>
      </c>
      <c r="I96" s="13">
        <v>-3900</v>
      </c>
      <c r="J96" s="13">
        <v>-4000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-10400</v>
      </c>
      <c r="F100" s="13">
        <v>-4500</v>
      </c>
      <c r="G100" s="13">
        <v>-14600</v>
      </c>
      <c r="H100" s="13">
        <v>10900</v>
      </c>
      <c r="I100" s="13">
        <v>-36800</v>
      </c>
      <c r="J100" s="13">
        <v>-44900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48900</v>
      </c>
      <c r="G102" s="13">
        <v>20600</v>
      </c>
      <c r="H102" s="13">
        <v>11900</v>
      </c>
      <c r="I102" s="13">
        <v>-21500</v>
      </c>
      <c r="J102" s="13">
        <v>-23700</v>
      </c>
      <c r="K102" s="13">
        <v>64800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17800</v>
      </c>
      <c r="E8" s="13">
        <v>15400</v>
      </c>
      <c r="F8" s="13">
        <v>13900</v>
      </c>
      <c r="G8" s="13">
        <v>14900</v>
      </c>
      <c r="H8" s="13">
        <v>15100</v>
      </c>
      <c r="I8" s="13">
        <v>17400</v>
      </c>
      <c r="J8" s="13">
        <v>14700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500</v>
      </c>
      <c r="F14" s="13">
        <v>200</v>
      </c>
      <c r="G14" s="13">
        <v>-2500</v>
      </c>
      <c r="H14" s="13">
        <v>1100</v>
      </c>
      <c r="I14" s="13">
        <v>-600</v>
      </c>
      <c r="J14" s="13">
        <v>-900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17000</v>
      </c>
      <c r="F17" s="13">
        <v>14600</v>
      </c>
      <c r="G17" s="13">
        <v>14300</v>
      </c>
      <c r="H17" s="13">
        <v>16900</v>
      </c>
      <c r="I17" s="13">
        <v>16000</v>
      </c>
      <c r="J17" s="13">
        <v>15800</v>
      </c>
      <c r="K17" s="13">
        <v>14200</v>
      </c>
    </row>
    <row r="18" spans="3:11" x14ac:dyDescent="0.2">
      <c r="C18" s="11" t="s">
        <v>30</v>
      </c>
      <c r="D18" s="13">
        <v>-4100</v>
      </c>
      <c r="E18" s="13">
        <v>-1600</v>
      </c>
      <c r="F18" s="13">
        <v>-700</v>
      </c>
      <c r="G18" s="13">
        <v>600</v>
      </c>
      <c r="H18" s="13">
        <v>-1800</v>
      </c>
      <c r="I18" s="13">
        <v>1400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1000</v>
      </c>
      <c r="G20" s="13">
        <v>1400</v>
      </c>
      <c r="H20" s="13">
        <v>2500</v>
      </c>
      <c r="I20" s="13">
        <v>-3000</v>
      </c>
      <c r="J20" s="13">
        <v>3200</v>
      </c>
      <c r="K20" s="13">
        <v>5200</v>
      </c>
    </row>
    <row r="21" spans="3:11" x14ac:dyDescent="0.2">
      <c r="C21" s="11" t="s">
        <v>33</v>
      </c>
      <c r="D21" s="13">
        <v>300</v>
      </c>
      <c r="E21" s="13">
        <v>2100</v>
      </c>
      <c r="F21" s="13">
        <v>1900</v>
      </c>
      <c r="G21" s="13">
        <v>3600</v>
      </c>
      <c r="H21" s="13">
        <v>2500</v>
      </c>
      <c r="I21" s="13">
        <v>200</v>
      </c>
      <c r="J21" s="13">
        <v>3900</v>
      </c>
      <c r="K21" s="13">
        <v>6200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2200</v>
      </c>
      <c r="H22" s="13">
        <v>2200</v>
      </c>
      <c r="I22" s="13">
        <v>2300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-3200</v>
      </c>
      <c r="E23" s="13">
        <v>-1400</v>
      </c>
      <c r="F23" s="13">
        <v>-1700</v>
      </c>
      <c r="G23" s="13">
        <v>-200</v>
      </c>
      <c r="H23" s="13">
        <v>-1500</v>
      </c>
      <c r="I23" s="13">
        <v>-3800</v>
      </c>
      <c r="J23" s="13">
        <v>-200</v>
      </c>
      <c r="K23" s="13">
        <v>2500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-300</v>
      </c>
      <c r="G24" s="13">
        <v>200</v>
      </c>
      <c r="H24" s="13">
        <v>200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-1400</v>
      </c>
      <c r="G26" s="13">
        <v>-400</v>
      </c>
      <c r="H26" s="13">
        <v>-1700</v>
      </c>
      <c r="I26" s="13">
        <v>-4000</v>
      </c>
      <c r="J26" s="13">
        <v>-400</v>
      </c>
      <c r="K26" s="13">
        <v>3200</v>
      </c>
    </row>
    <row r="27" spans="3:11" x14ac:dyDescent="0.2">
      <c r="C27" s="11" t="s">
        <v>38</v>
      </c>
      <c r="D27" s="13">
        <v>-3100</v>
      </c>
      <c r="E27" s="13">
        <v>-1500</v>
      </c>
      <c r="F27" s="13">
        <v>-1800</v>
      </c>
      <c r="G27" s="13">
        <v>-1500</v>
      </c>
      <c r="H27" s="13">
        <v>-2900</v>
      </c>
      <c r="I27" s="13">
        <v>-4500</v>
      </c>
      <c r="J27" s="13">
        <v>-900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-1400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-2000</v>
      </c>
      <c r="F32" s="13">
        <v>-1000</v>
      </c>
      <c r="G32" s="13">
        <v>-1400</v>
      </c>
      <c r="H32" s="13">
        <v>-2500</v>
      </c>
      <c r="I32" s="13">
        <v>3000</v>
      </c>
      <c r="J32" s="13">
        <v>-3200</v>
      </c>
      <c r="K32" s="13">
        <v>-5200</v>
      </c>
    </row>
    <row r="33" spans="2:11" x14ac:dyDescent="0.2">
      <c r="C33" s="11" t="s">
        <v>44</v>
      </c>
      <c r="D33" s="13">
        <v>-3100</v>
      </c>
      <c r="E33" s="13">
        <v>-1500</v>
      </c>
      <c r="F33" s="13">
        <v>-1800</v>
      </c>
      <c r="G33" s="13">
        <v>-1500</v>
      </c>
      <c r="H33" s="13">
        <v>-4300</v>
      </c>
      <c r="I33" s="13">
        <v>-4500</v>
      </c>
      <c r="J33" s="13">
        <v>-900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-1500</v>
      </c>
      <c r="F35" s="13">
        <v>-1800</v>
      </c>
      <c r="G35" s="13">
        <v>-1500</v>
      </c>
      <c r="H35" s="13">
        <v>-4300</v>
      </c>
      <c r="I35" s="13">
        <v>-4500</v>
      </c>
      <c r="J35" s="13">
        <v>-900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20500</v>
      </c>
      <c r="F41" s="13">
        <v>13400</v>
      </c>
      <c r="G41" s="13">
        <v>14000</v>
      </c>
      <c r="H41" s="13">
        <v>13500</v>
      </c>
      <c r="I41" s="13">
        <v>13100</v>
      </c>
      <c r="J41" s="13">
        <v>10900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16400</v>
      </c>
      <c r="F43" s="13">
        <v>15500</v>
      </c>
      <c r="G43" s="13">
        <v>15000</v>
      </c>
      <c r="H43" s="13">
        <v>17400</v>
      </c>
      <c r="I43" s="13">
        <v>17300</v>
      </c>
      <c r="J43" s="13">
        <v>15800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59700</v>
      </c>
      <c r="E47" s="13">
        <v>57300</v>
      </c>
      <c r="F47" s="13">
        <v>59500</v>
      </c>
      <c r="G47" s="13">
        <v>54800</v>
      </c>
      <c r="H47" s="13">
        <v>61300</v>
      </c>
      <c r="I47" s="13">
        <v>55200</v>
      </c>
      <c r="J47" s="13">
        <v>63200</v>
      </c>
      <c r="K47" s="13">
        <v>61100</v>
      </c>
    </row>
    <row r="48" spans="2:11" x14ac:dyDescent="0.2">
      <c r="C48" s="11" t="s">
        <v>56</v>
      </c>
      <c r="D48" s="13">
        <v>98000</v>
      </c>
      <c r="E48" s="13">
        <v>98800</v>
      </c>
      <c r="F48" s="13">
        <v>100000</v>
      </c>
      <c r="G48" s="13">
        <v>101200</v>
      </c>
      <c r="H48" s="13">
        <v>102400</v>
      </c>
      <c r="I48" s="13">
        <v>102600</v>
      </c>
      <c r="J48" s="13">
        <v>103400</v>
      </c>
      <c r="K48" s="13">
        <v>104600</v>
      </c>
    </row>
    <row r="49" spans="3:11" x14ac:dyDescent="0.2">
      <c r="C49" s="11" t="s">
        <v>57</v>
      </c>
      <c r="D49" s="13">
        <v>205300</v>
      </c>
      <c r="E49" s="13">
        <v>166800</v>
      </c>
      <c r="F49" s="13">
        <v>167400</v>
      </c>
      <c r="G49" s="13">
        <v>168000</v>
      </c>
      <c r="H49" s="13">
        <v>168500</v>
      </c>
      <c r="I49" s="13">
        <v>169200</v>
      </c>
      <c r="J49" s="13">
        <v>169900</v>
      </c>
      <c r="K49" s="13">
        <v>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19800</v>
      </c>
      <c r="F52" s="13">
        <v>23200</v>
      </c>
      <c r="G52" s="13">
        <v>26600</v>
      </c>
      <c r="H52" s="13">
        <v>20800</v>
      </c>
      <c r="I52" s="13">
        <v>29000</v>
      </c>
      <c r="J52" s="13">
        <v>25000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</v>
      </c>
      <c r="E54" s="13">
        <v>394300</v>
      </c>
      <c r="F54" s="13">
        <v>394600</v>
      </c>
      <c r="G54" s="13">
        <v>395100</v>
      </c>
      <c r="H54" s="13">
        <v>399600</v>
      </c>
      <c r="I54" s="13">
        <v>402400</v>
      </c>
      <c r="J54" s="13">
        <v>404300</v>
      </c>
      <c r="K54" s="13">
        <v>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35700</v>
      </c>
      <c r="F59" s="13">
        <v>33900</v>
      </c>
      <c r="G59" s="13">
        <v>33500</v>
      </c>
      <c r="H59" s="13">
        <v>33300</v>
      </c>
      <c r="I59" s="13">
        <v>24300</v>
      </c>
      <c r="J59" s="13">
        <v>21400</v>
      </c>
      <c r="K59" s="13">
        <v>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268300</v>
      </c>
      <c r="E61" s="13">
        <v>247200</v>
      </c>
      <c r="F61" s="13">
        <v>245300</v>
      </c>
      <c r="G61" s="13">
        <v>242500</v>
      </c>
      <c r="H61" s="13">
        <v>258500</v>
      </c>
      <c r="I61" s="13">
        <v>257200</v>
      </c>
      <c r="J61" s="13">
        <v>258900</v>
      </c>
      <c r="K61" s="13">
        <v>261300</v>
      </c>
    </row>
    <row r="62" spans="3:11" x14ac:dyDescent="0.2">
      <c r="C62" s="11" t="s">
        <v>70</v>
      </c>
      <c r="D62" s="13">
        <v>27600</v>
      </c>
      <c r="E62" s="13">
        <v>28400</v>
      </c>
      <c r="F62" s="13">
        <v>28700</v>
      </c>
      <c r="G62" s="13">
        <v>29100</v>
      </c>
      <c r="H62" s="13">
        <v>29000</v>
      </c>
      <c r="I62" s="13">
        <v>29000</v>
      </c>
      <c r="J62" s="13">
        <v>29000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448000</v>
      </c>
      <c r="E66" s="13">
        <v>382400</v>
      </c>
      <c r="F66" s="13">
        <v>378600</v>
      </c>
      <c r="G66" s="13">
        <v>376800</v>
      </c>
      <c r="H66" s="13">
        <v>391900</v>
      </c>
      <c r="I66" s="13">
        <v>387800</v>
      </c>
      <c r="J66" s="13">
        <v>384800</v>
      </c>
      <c r="K66" s="13">
        <v>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6300</v>
      </c>
      <c r="F70" s="13">
        <v>6000</v>
      </c>
      <c r="G70" s="13">
        <v>5800</v>
      </c>
      <c r="H70" s="13">
        <v>6800</v>
      </c>
      <c r="I70" s="13">
        <v>6600</v>
      </c>
      <c r="J70" s="13">
        <v>6300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-394800</v>
      </c>
      <c r="E72" s="13">
        <v>-392000</v>
      </c>
      <c r="F72" s="13">
        <v>-390700</v>
      </c>
      <c r="G72" s="13">
        <v>-389200</v>
      </c>
      <c r="H72" s="13">
        <v>-388100</v>
      </c>
      <c r="I72" s="13">
        <v>-384100</v>
      </c>
      <c r="J72" s="13">
        <v>-379900</v>
      </c>
      <c r="K72" s="13">
        <v>-379200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5700</v>
      </c>
      <c r="F76" s="13">
        <v>9900</v>
      </c>
      <c r="G76" s="13">
        <v>12500</v>
      </c>
      <c r="H76" s="13">
        <v>900</v>
      </c>
      <c r="I76" s="13">
        <v>8000</v>
      </c>
      <c r="J76" s="13">
        <v>13200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-3100</v>
      </c>
      <c r="E81" s="13">
        <v>-1500</v>
      </c>
      <c r="F81" s="13">
        <v>-1800</v>
      </c>
      <c r="G81" s="13">
        <v>-1500</v>
      </c>
      <c r="H81" s="13">
        <v>-4300</v>
      </c>
      <c r="I81" s="13">
        <v>-4500</v>
      </c>
      <c r="J81" s="13">
        <v>-900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1800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1400</v>
      </c>
      <c r="F89" s="13">
        <v>-1600</v>
      </c>
      <c r="G89" s="13">
        <v>600</v>
      </c>
      <c r="H89" s="13">
        <v>-800</v>
      </c>
      <c r="I89" s="13">
        <v>2500</v>
      </c>
      <c r="J89" s="13">
        <v>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3400</v>
      </c>
      <c r="F94" s="13">
        <v>-4200</v>
      </c>
      <c r="G94" s="13">
        <v>7300</v>
      </c>
      <c r="H94" s="13">
        <v>-4900</v>
      </c>
      <c r="I94" s="13">
        <v>5100</v>
      </c>
      <c r="J94" s="13">
        <v>-800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-1200</v>
      </c>
      <c r="F100" s="13">
        <v>1700</v>
      </c>
      <c r="G100" s="13">
        <v>-1700</v>
      </c>
      <c r="H100" s="13">
        <v>-2500</v>
      </c>
      <c r="I100" s="13">
        <v>-1900</v>
      </c>
      <c r="J100" s="13">
        <v>-2000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3600</v>
      </c>
      <c r="F102" s="13">
        <v>-4100</v>
      </c>
      <c r="G102" s="13">
        <v>6300</v>
      </c>
      <c r="H102" s="13">
        <v>-8200</v>
      </c>
      <c r="I102" s="13">
        <v>5600</v>
      </c>
      <c r="J102" s="13">
        <v>-2300</v>
      </c>
      <c r="K102" s="13">
        <v>-1000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477900</v>
      </c>
      <c r="E8" s="13">
        <v>784700</v>
      </c>
      <c r="F8" s="13">
        <v>346900</v>
      </c>
      <c r="G8" s="13">
        <v>449000</v>
      </c>
      <c r="H8" s="13">
        <v>528000</v>
      </c>
      <c r="I8" s="13">
        <v>1000400</v>
      </c>
      <c r="J8" s="13">
        <v>496200</v>
      </c>
      <c r="K8" s="13">
        <v>502500</v>
      </c>
    </row>
    <row r="9" spans="1:11" x14ac:dyDescent="0.2">
      <c r="C9" s="11" t="s">
        <v>22</v>
      </c>
      <c r="D9" s="13">
        <v>22500</v>
      </c>
      <c r="E9" s="13">
        <v>35300</v>
      </c>
      <c r="F9" s="13">
        <v>17100</v>
      </c>
      <c r="G9" s="13">
        <v>28000</v>
      </c>
      <c r="H9" s="13">
        <v>43500</v>
      </c>
      <c r="I9" s="13">
        <v>59000</v>
      </c>
      <c r="J9" s="13">
        <v>28800</v>
      </c>
      <c r="K9" s="13">
        <v>32200</v>
      </c>
    </row>
    <row r="10" spans="1:11" x14ac:dyDescent="0.2">
      <c r="C10" s="11" t="s">
        <v>23</v>
      </c>
      <c r="D10" s="13">
        <v>455400</v>
      </c>
      <c r="E10" s="13">
        <v>749400</v>
      </c>
      <c r="F10" s="13">
        <v>329800</v>
      </c>
      <c r="G10" s="13">
        <v>421000</v>
      </c>
      <c r="H10" s="13">
        <v>484500</v>
      </c>
      <c r="I10" s="13">
        <v>941400</v>
      </c>
      <c r="J10" s="13">
        <v>467400</v>
      </c>
      <c r="K10" s="13">
        <v>470300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29900</v>
      </c>
      <c r="F14" s="13">
        <v>27500</v>
      </c>
      <c r="G14" s="13">
        <v>40500</v>
      </c>
      <c r="H14" s="13">
        <v>18100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30300</v>
      </c>
      <c r="F15" s="13">
        <v>15000</v>
      </c>
      <c r="G15" s="13">
        <v>15000</v>
      </c>
      <c r="H15" s="13">
        <v>14900</v>
      </c>
      <c r="I15" s="13">
        <v>25500</v>
      </c>
      <c r="J15" s="13">
        <v>12800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412700</v>
      </c>
      <c r="E17" s="13">
        <v>780300</v>
      </c>
      <c r="F17" s="13">
        <v>390700</v>
      </c>
      <c r="G17" s="13">
        <v>426700</v>
      </c>
      <c r="H17" s="13">
        <v>496400</v>
      </c>
      <c r="I17" s="13">
        <v>878200</v>
      </c>
      <c r="J17" s="13">
        <v>435900</v>
      </c>
      <c r="K17" s="13">
        <v>440300</v>
      </c>
    </row>
    <row r="18" spans="3:11" x14ac:dyDescent="0.2">
      <c r="C18" s="11" t="s">
        <v>30</v>
      </c>
      <c r="D18" s="13">
        <v>65200</v>
      </c>
      <c r="E18" s="13">
        <v>4400</v>
      </c>
      <c r="F18" s="13">
        <v>-43800</v>
      </c>
      <c r="G18" s="13">
        <v>22300</v>
      </c>
      <c r="H18" s="13">
        <v>31600</v>
      </c>
      <c r="I18" s="13">
        <v>122200</v>
      </c>
      <c r="J18" s="13">
        <v>60300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-2900</v>
      </c>
      <c r="F20" s="13">
        <v>4300</v>
      </c>
      <c r="G20" s="13">
        <v>-17900</v>
      </c>
      <c r="H20" s="13">
        <v>-1900</v>
      </c>
      <c r="I20" s="13">
        <v>-5300</v>
      </c>
      <c r="J20" s="13">
        <v>-2200</v>
      </c>
      <c r="K20" s="13">
        <v>3800</v>
      </c>
    </row>
    <row r="21" spans="3:11" x14ac:dyDescent="0.2">
      <c r="C21" s="11" t="s">
        <v>33</v>
      </c>
      <c r="D21" s="13">
        <v>88600</v>
      </c>
      <c r="E21" s="13">
        <v>31800</v>
      </c>
      <c r="F21" s="13">
        <v>-24500</v>
      </c>
      <c r="G21" s="13">
        <v>19300</v>
      </c>
      <c r="H21" s="13">
        <v>44600</v>
      </c>
      <c r="I21" s="13">
        <v>142400</v>
      </c>
      <c r="J21" s="13">
        <v>70900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72800</v>
      </c>
      <c r="E23" s="13">
        <v>1400</v>
      </c>
      <c r="F23" s="13">
        <v>-39500</v>
      </c>
      <c r="G23" s="13">
        <v>4300</v>
      </c>
      <c r="H23" s="13">
        <v>29700</v>
      </c>
      <c r="I23" s="13">
        <v>116900</v>
      </c>
      <c r="J23" s="13">
        <v>58100</v>
      </c>
      <c r="K23" s="13">
        <v>66000</v>
      </c>
    </row>
    <row r="24" spans="3:11" x14ac:dyDescent="0.2">
      <c r="C24" s="11" t="s">
        <v>36</v>
      </c>
      <c r="D24" s="13">
        <v>21200</v>
      </c>
      <c r="E24" s="13">
        <v>4200</v>
      </c>
      <c r="F24" s="13">
        <v>-8700</v>
      </c>
      <c r="G24" s="13">
        <v>5000</v>
      </c>
      <c r="H24" s="13">
        <v>8800</v>
      </c>
      <c r="I24" s="13">
        <v>30200</v>
      </c>
      <c r="J24" s="13">
        <v>14500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-2800</v>
      </c>
      <c r="F26" s="13">
        <v>-30900</v>
      </c>
      <c r="G26" s="13">
        <v>-600</v>
      </c>
      <c r="H26" s="13">
        <v>21000</v>
      </c>
      <c r="I26" s="13">
        <v>86700</v>
      </c>
      <c r="J26" s="13">
        <v>43700</v>
      </c>
      <c r="K26" s="13">
        <v>50600</v>
      </c>
    </row>
    <row r="27" spans="3:11" x14ac:dyDescent="0.2">
      <c r="C27" s="11" t="s">
        <v>38</v>
      </c>
      <c r="D27" s="13">
        <v>49900</v>
      </c>
      <c r="E27" s="13">
        <v>-2800</v>
      </c>
      <c r="F27" s="13">
        <v>-30400</v>
      </c>
      <c r="G27" s="13">
        <v>-800</v>
      </c>
      <c r="H27" s="13">
        <v>19800</v>
      </c>
      <c r="I27" s="13">
        <v>84800</v>
      </c>
      <c r="J27" s="13">
        <v>42500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2900</v>
      </c>
      <c r="F32" s="13">
        <v>-4300</v>
      </c>
      <c r="G32" s="13">
        <v>17900</v>
      </c>
      <c r="H32" s="13">
        <v>1900</v>
      </c>
      <c r="I32" s="13">
        <v>5300</v>
      </c>
      <c r="J32" s="13">
        <v>2200</v>
      </c>
      <c r="K32" s="13">
        <v>-3800</v>
      </c>
    </row>
    <row r="33" spans="2:11" x14ac:dyDescent="0.2">
      <c r="C33" s="11" t="s">
        <v>44</v>
      </c>
      <c r="D33" s="13">
        <v>49900</v>
      </c>
      <c r="E33" s="13">
        <v>-2800</v>
      </c>
      <c r="F33" s="13">
        <v>-30400</v>
      </c>
      <c r="G33" s="13">
        <v>-800</v>
      </c>
      <c r="H33" s="13">
        <v>19800</v>
      </c>
      <c r="I33" s="13">
        <v>84800</v>
      </c>
      <c r="J33" s="13">
        <v>42500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-2800</v>
      </c>
      <c r="F35" s="13">
        <v>-30400</v>
      </c>
      <c r="G35" s="13">
        <v>-800</v>
      </c>
      <c r="H35" s="13">
        <v>19800</v>
      </c>
      <c r="I35" s="13">
        <v>84800</v>
      </c>
      <c r="J35" s="13">
        <v>42500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694100</v>
      </c>
      <c r="E41" s="13">
        <v>553100</v>
      </c>
      <c r="F41" s="13">
        <v>542800</v>
      </c>
      <c r="G41" s="13">
        <v>689200</v>
      </c>
      <c r="H41" s="13">
        <v>563700</v>
      </c>
      <c r="I41" s="13">
        <v>464400</v>
      </c>
      <c r="J41" s="13">
        <v>424600</v>
      </c>
      <c r="K41" s="13">
        <v>626400</v>
      </c>
    </row>
    <row r="42" spans="2:11" x14ac:dyDescent="0.2">
      <c r="C42" s="11" t="s">
        <v>50</v>
      </c>
      <c r="D42" s="13">
        <v>45900</v>
      </c>
      <c r="E42" s="13">
        <v>47700</v>
      </c>
      <c r="F42" s="13">
        <v>49900</v>
      </c>
      <c r="G42" s="13">
        <v>42000</v>
      </c>
      <c r="H42" s="13">
        <v>41000</v>
      </c>
      <c r="I42" s="13">
        <v>6500</v>
      </c>
      <c r="J42" s="13">
        <v>8500</v>
      </c>
      <c r="K42" s="13">
        <v>8300</v>
      </c>
    </row>
    <row r="43" spans="2:11" x14ac:dyDescent="0.2">
      <c r="C43" s="11" t="s">
        <v>51</v>
      </c>
      <c r="D43" s="13">
        <v>546800</v>
      </c>
      <c r="E43" s="13">
        <v>539100</v>
      </c>
      <c r="F43" s="13">
        <v>465600</v>
      </c>
      <c r="G43" s="13">
        <v>479000</v>
      </c>
      <c r="H43" s="13">
        <v>557300</v>
      </c>
      <c r="I43" s="13">
        <v>547000</v>
      </c>
      <c r="J43" s="13">
        <v>508700</v>
      </c>
      <c r="K43" s="13">
        <v>473600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31000</v>
      </c>
      <c r="F45" s="13">
        <v>35000</v>
      </c>
      <c r="G45" s="13">
        <v>26900</v>
      </c>
      <c r="H45" s="13">
        <v>35100</v>
      </c>
      <c r="I45" s="13">
        <v>31600</v>
      </c>
      <c r="J45" s="13">
        <v>33300</v>
      </c>
      <c r="K45" s="13">
        <v>28500</v>
      </c>
    </row>
    <row r="46" spans="2:11" x14ac:dyDescent="0.2">
      <c r="C46" s="11" t="s">
        <v>54</v>
      </c>
      <c r="D46" s="13">
        <v>1315600</v>
      </c>
      <c r="E46" s="13">
        <v>1170900</v>
      </c>
      <c r="F46" s="13">
        <v>1093300</v>
      </c>
      <c r="G46" s="13">
        <v>1237100</v>
      </c>
      <c r="H46" s="13">
        <v>1197100</v>
      </c>
      <c r="I46" s="13">
        <v>1049500</v>
      </c>
      <c r="J46" s="13">
        <v>975100</v>
      </c>
      <c r="K46" s="13">
        <v>1136800</v>
      </c>
    </row>
    <row r="47" spans="2:11" x14ac:dyDescent="0.2">
      <c r="C47" s="11" t="s">
        <v>55</v>
      </c>
      <c r="D47" s="13">
        <v>287300</v>
      </c>
      <c r="E47" s="13">
        <v>277800</v>
      </c>
      <c r="F47" s="13">
        <v>266800</v>
      </c>
      <c r="G47" s="13">
        <v>241200</v>
      </c>
      <c r="H47" s="13">
        <v>267400</v>
      </c>
      <c r="I47" s="13">
        <v>261700</v>
      </c>
      <c r="J47" s="13">
        <v>248600</v>
      </c>
      <c r="K47" s="13">
        <v>236100</v>
      </c>
    </row>
    <row r="48" spans="2:11" x14ac:dyDescent="0.2">
      <c r="C48" s="11" t="s">
        <v>56</v>
      </c>
      <c r="D48" s="13">
        <v>316900</v>
      </c>
      <c r="E48" s="13">
        <v>320000</v>
      </c>
      <c r="F48" s="13">
        <v>331500</v>
      </c>
      <c r="G48" s="13">
        <v>337800</v>
      </c>
      <c r="H48" s="13">
        <v>352500</v>
      </c>
      <c r="I48" s="13">
        <v>355100</v>
      </c>
      <c r="J48" s="13">
        <v>356800</v>
      </c>
      <c r="K48" s="13">
        <v>131500</v>
      </c>
    </row>
    <row r="49" spans="3:11" x14ac:dyDescent="0.2">
      <c r="C49" s="11" t="s">
        <v>57</v>
      </c>
      <c r="D49" s="13">
        <v>723200</v>
      </c>
      <c r="E49" s="13">
        <v>723900</v>
      </c>
      <c r="F49" s="13">
        <v>726400</v>
      </c>
      <c r="G49" s="13">
        <v>725900</v>
      </c>
      <c r="H49" s="13">
        <v>732400</v>
      </c>
      <c r="I49" s="13">
        <v>654600</v>
      </c>
      <c r="J49" s="13">
        <v>658100</v>
      </c>
      <c r="K49" s="13">
        <v>661200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220400</v>
      </c>
      <c r="E52" s="13">
        <v>200100</v>
      </c>
      <c r="F52" s="13">
        <v>200100</v>
      </c>
      <c r="G52" s="13">
        <v>201900</v>
      </c>
      <c r="H52" s="13">
        <v>190200</v>
      </c>
      <c r="I52" s="13">
        <v>165400</v>
      </c>
      <c r="J52" s="13">
        <v>167900</v>
      </c>
      <c r="K52" s="13">
        <v>169200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2692600</v>
      </c>
      <c r="F54" s="13">
        <v>2618100</v>
      </c>
      <c r="G54" s="13">
        <v>2743800</v>
      </c>
      <c r="H54" s="13">
        <v>2739600</v>
      </c>
      <c r="I54" s="13">
        <v>2486300</v>
      </c>
      <c r="J54" s="13">
        <v>2406600</v>
      </c>
      <c r="K54" s="13">
        <v>2334900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37600</v>
      </c>
      <c r="F57" s="13">
        <v>37000</v>
      </c>
      <c r="G57" s="13">
        <v>45700</v>
      </c>
      <c r="H57" s="13">
        <v>36000</v>
      </c>
      <c r="I57" s="13">
        <v>30600</v>
      </c>
      <c r="J57" s="13">
        <v>33200</v>
      </c>
      <c r="K57" s="13">
        <v>39200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1200</v>
      </c>
      <c r="H58" s="13">
        <v>1500</v>
      </c>
      <c r="I58" s="13">
        <v>1600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596500</v>
      </c>
      <c r="E59" s="13">
        <v>520200</v>
      </c>
      <c r="F59" s="13">
        <v>453200</v>
      </c>
      <c r="G59" s="13">
        <v>577300</v>
      </c>
      <c r="H59" s="13">
        <v>522800</v>
      </c>
      <c r="I59" s="13">
        <v>418300</v>
      </c>
      <c r="J59" s="13">
        <v>376800</v>
      </c>
      <c r="K59" s="13">
        <v>511800</v>
      </c>
    </row>
    <row r="60" spans="3:11" x14ac:dyDescent="0.2">
      <c r="C60" s="11" t="s">
        <v>68</v>
      </c>
      <c r="D60" s="13">
        <v>635400</v>
      </c>
      <c r="E60" s="13">
        <v>558900</v>
      </c>
      <c r="F60" s="13">
        <v>491300</v>
      </c>
      <c r="G60" s="13">
        <v>624200</v>
      </c>
      <c r="H60" s="13">
        <v>560400</v>
      </c>
      <c r="I60" s="13">
        <v>450500</v>
      </c>
      <c r="J60" s="13">
        <v>411700</v>
      </c>
      <c r="K60" s="13">
        <v>551000</v>
      </c>
    </row>
    <row r="61" spans="3:11" x14ac:dyDescent="0.2">
      <c r="C61" s="11" t="s">
        <v>69</v>
      </c>
      <c r="D61" s="13">
        <v>396100</v>
      </c>
      <c r="E61" s="13">
        <v>396100</v>
      </c>
      <c r="F61" s="13">
        <v>396200</v>
      </c>
      <c r="G61" s="13">
        <v>395800</v>
      </c>
      <c r="H61" s="13">
        <v>396000</v>
      </c>
      <c r="I61" s="13">
        <v>275400</v>
      </c>
      <c r="J61" s="13">
        <v>225500</v>
      </c>
      <c r="K61" s="13">
        <v>222900</v>
      </c>
    </row>
    <row r="62" spans="3:11" x14ac:dyDescent="0.2">
      <c r="C62" s="11" t="s">
        <v>70</v>
      </c>
      <c r="D62" s="13">
        <v>536900</v>
      </c>
      <c r="E62" s="13">
        <v>516100</v>
      </c>
      <c r="F62" s="13">
        <v>512500</v>
      </c>
      <c r="G62" s="13">
        <v>500200</v>
      </c>
      <c r="H62" s="13">
        <v>505600</v>
      </c>
      <c r="I62" s="13">
        <v>501900</v>
      </c>
      <c r="J62" s="13">
        <v>505100</v>
      </c>
      <c r="K62" s="13">
        <v>317600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1570300</v>
      </c>
      <c r="E66" s="13">
        <v>1472700</v>
      </c>
      <c r="F66" s="13">
        <v>1402400</v>
      </c>
      <c r="G66" s="13">
        <v>1522400</v>
      </c>
      <c r="H66" s="13">
        <v>1464500</v>
      </c>
      <c r="I66" s="13">
        <v>1230400</v>
      </c>
      <c r="J66" s="13">
        <v>1145700</v>
      </c>
      <c r="K66" s="13">
        <v>1094200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774300</v>
      </c>
      <c r="E72" s="13">
        <v>728500</v>
      </c>
      <c r="F72" s="13">
        <v>706400</v>
      </c>
      <c r="G72" s="13">
        <v>743000</v>
      </c>
      <c r="H72" s="13">
        <v>749300</v>
      </c>
      <c r="I72" s="13">
        <v>734900</v>
      </c>
      <c r="J72" s="13">
        <v>697700</v>
      </c>
      <c r="K72" s="13">
        <v>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1293200</v>
      </c>
      <c r="E76" s="13">
        <v>1220000</v>
      </c>
      <c r="F76" s="13">
        <v>1215700</v>
      </c>
      <c r="G76" s="13">
        <v>1221400</v>
      </c>
      <c r="H76" s="13">
        <v>1275100</v>
      </c>
      <c r="I76" s="13">
        <v>1255900</v>
      </c>
      <c r="J76" s="13">
        <v>1260900</v>
      </c>
      <c r="K76" s="13">
        <v>1240700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49900</v>
      </c>
      <c r="E81" s="13">
        <v>-2800</v>
      </c>
      <c r="F81" s="13">
        <v>-30400</v>
      </c>
      <c r="G81" s="13">
        <v>-800</v>
      </c>
      <c r="H81" s="13">
        <v>19800</v>
      </c>
      <c r="I81" s="13">
        <v>84800</v>
      </c>
      <c r="J81" s="13">
        <v>42500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30300</v>
      </c>
      <c r="F83" s="13">
        <v>15000</v>
      </c>
      <c r="G83" s="13">
        <v>15000</v>
      </c>
      <c r="H83" s="13">
        <v>14900</v>
      </c>
      <c r="I83" s="13">
        <v>25500</v>
      </c>
      <c r="J83" s="13">
        <v>12800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-92100</v>
      </c>
      <c r="F89" s="13">
        <v>-144300</v>
      </c>
      <c r="G89" s="13">
        <v>179200</v>
      </c>
      <c r="H89" s="13">
        <v>161200</v>
      </c>
      <c r="I89" s="13">
        <v>-104100</v>
      </c>
      <c r="J89" s="13">
        <v>-161900</v>
      </c>
      <c r="K89" s="13">
        <v>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-15300</v>
      </c>
      <c r="F91" s="13">
        <v>-8800</v>
      </c>
      <c r="G91" s="13">
        <v>-7700</v>
      </c>
      <c r="H91" s="13">
        <v>-9900</v>
      </c>
      <c r="I91" s="13">
        <v>-23800</v>
      </c>
      <c r="J91" s="13">
        <v>-10700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-23300</v>
      </c>
      <c r="F94" s="13">
        <v>-13200</v>
      </c>
      <c r="G94" s="13">
        <v>-7700</v>
      </c>
      <c r="H94" s="13">
        <v>-168300</v>
      </c>
      <c r="I94" s="13">
        <v>-22800</v>
      </c>
      <c r="J94" s="13">
        <v>-9200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-11400</v>
      </c>
      <c r="F96" s="13">
        <v>-5800</v>
      </c>
      <c r="G96" s="13">
        <v>-5500</v>
      </c>
      <c r="H96" s="13">
        <v>-5600</v>
      </c>
      <c r="I96" s="13">
        <v>-11700</v>
      </c>
      <c r="J96" s="13">
        <v>-6100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-37200</v>
      </c>
      <c r="F100" s="13">
        <v>-7800</v>
      </c>
      <c r="G100" s="13">
        <v>-30400</v>
      </c>
      <c r="H100" s="13">
        <v>105500</v>
      </c>
      <c r="I100" s="13">
        <v>-31400</v>
      </c>
      <c r="J100" s="13">
        <v>-24900</v>
      </c>
      <c r="K100" s="13">
        <v>-6900</v>
      </c>
    </row>
    <row r="101" spans="3:11" x14ac:dyDescent="0.2">
      <c r="C101" s="11" t="s">
        <v>19</v>
      </c>
      <c r="D101" s="13">
        <v>20300</v>
      </c>
      <c r="E101" s="13">
        <v>16400</v>
      </c>
      <c r="F101" s="13">
        <v>18800</v>
      </c>
      <c r="G101" s="13">
        <v>-15600</v>
      </c>
      <c r="H101" s="13">
        <v>800</v>
      </c>
      <c r="I101" s="13">
        <v>-3600</v>
      </c>
      <c r="J101" s="13">
        <v>-5700</v>
      </c>
      <c r="K101" s="13">
        <v>-4200</v>
      </c>
    </row>
    <row r="102" spans="3:11" x14ac:dyDescent="0.2">
      <c r="C102" s="11" t="s">
        <v>20</v>
      </c>
      <c r="D102" s="13">
        <v>141000</v>
      </c>
      <c r="E102" s="13">
        <v>-136100</v>
      </c>
      <c r="F102" s="13">
        <v>-146500</v>
      </c>
      <c r="G102" s="13">
        <v>125500</v>
      </c>
      <c r="H102" s="13">
        <v>99300</v>
      </c>
      <c r="I102" s="13">
        <v>-161900</v>
      </c>
      <c r="J102" s="13">
        <v>-201700</v>
      </c>
      <c r="K102" s="13">
        <v>136900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986500</v>
      </c>
      <c r="E8" s="13">
        <v>1195100</v>
      </c>
      <c r="F8" s="13">
        <v>1131300</v>
      </c>
      <c r="G8" s="13">
        <v>1007200</v>
      </c>
      <c r="H8" s="13">
        <v>879800</v>
      </c>
      <c r="I8" s="13">
        <v>996200</v>
      </c>
      <c r="J8" s="13">
        <v>877100</v>
      </c>
      <c r="K8" s="13">
        <v>837800</v>
      </c>
    </row>
    <row r="9" spans="1:11" x14ac:dyDescent="0.2">
      <c r="C9" s="11" t="s">
        <v>22</v>
      </c>
      <c r="D9" s="13">
        <v>626900</v>
      </c>
      <c r="E9" s="13">
        <v>670500</v>
      </c>
      <c r="F9" s="13">
        <v>644200</v>
      </c>
      <c r="G9" s="13">
        <v>638900</v>
      </c>
      <c r="H9" s="13">
        <v>614400</v>
      </c>
      <c r="I9" s="13">
        <v>710900</v>
      </c>
      <c r="J9" s="13">
        <v>617500</v>
      </c>
      <c r="K9" s="13">
        <v>606000</v>
      </c>
    </row>
    <row r="10" spans="1:11" x14ac:dyDescent="0.2">
      <c r="C10" s="11" t="s">
        <v>23</v>
      </c>
      <c r="D10" s="13">
        <v>359600</v>
      </c>
      <c r="E10" s="13">
        <v>524600</v>
      </c>
      <c r="F10" s="13">
        <v>487100</v>
      </c>
      <c r="G10" s="13">
        <v>368300</v>
      </c>
      <c r="H10" s="13">
        <v>265400</v>
      </c>
      <c r="I10" s="13">
        <v>285300</v>
      </c>
      <c r="J10" s="13">
        <v>259600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30700</v>
      </c>
      <c r="F12" s="13">
        <v>24800</v>
      </c>
      <c r="G12" s="13">
        <v>17900</v>
      </c>
      <c r="H12" s="13">
        <v>19100</v>
      </c>
      <c r="I12" s="13">
        <v>30000</v>
      </c>
      <c r="J12" s="13">
        <v>35600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-602600</v>
      </c>
      <c r="F14" s="13">
        <v>0</v>
      </c>
      <c r="G14" s="13">
        <v>-48300</v>
      </c>
      <c r="H14" s="13" t="s">
        <v>92</v>
      </c>
      <c r="I14" s="13">
        <v>-361800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202800</v>
      </c>
      <c r="F17" s="13">
        <v>737900</v>
      </c>
      <c r="G17" s="13">
        <v>686100</v>
      </c>
      <c r="H17" s="13">
        <v>687200</v>
      </c>
      <c r="I17" s="13">
        <v>427400</v>
      </c>
      <c r="J17" s="13">
        <v>714500</v>
      </c>
      <c r="K17" s="13">
        <v>693500</v>
      </c>
    </row>
    <row r="18" spans="3:11" x14ac:dyDescent="0.2">
      <c r="C18" s="11" t="s">
        <v>30</v>
      </c>
      <c r="D18" s="13">
        <v>242300</v>
      </c>
      <c r="E18" s="13">
        <v>992300</v>
      </c>
      <c r="F18" s="13">
        <v>393400</v>
      </c>
      <c r="G18" s="13">
        <v>321100</v>
      </c>
      <c r="H18" s="13">
        <v>192600</v>
      </c>
      <c r="I18" s="13">
        <v>568800</v>
      </c>
      <c r="J18" s="13">
        <v>162600</v>
      </c>
      <c r="K18" s="13">
        <v>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-8300</v>
      </c>
      <c r="G20" s="13">
        <v>4500</v>
      </c>
      <c r="H20" s="13">
        <v>-4400</v>
      </c>
      <c r="I20" s="13">
        <v>61100</v>
      </c>
      <c r="J20" s="13">
        <v>-200</v>
      </c>
      <c r="K20" s="13">
        <v>-8400</v>
      </c>
    </row>
    <row r="21" spans="3:11" x14ac:dyDescent="0.2">
      <c r="C21" s="11" t="s">
        <v>33</v>
      </c>
      <c r="D21" s="13">
        <v>449800</v>
      </c>
      <c r="E21" s="13">
        <v>1225400</v>
      </c>
      <c r="F21" s="13">
        <v>589900</v>
      </c>
      <c r="G21" s="13">
        <v>536000</v>
      </c>
      <c r="H21" s="13">
        <v>381300</v>
      </c>
      <c r="I21" s="13">
        <v>840300</v>
      </c>
      <c r="J21" s="13">
        <v>339300</v>
      </c>
      <c r="K21" s="13">
        <v>315800</v>
      </c>
    </row>
    <row r="22" spans="3:11" x14ac:dyDescent="0.2">
      <c r="C22" s="11" t="s">
        <v>34</v>
      </c>
      <c r="D22" s="13">
        <v>15700</v>
      </c>
      <c r="E22" s="13">
        <v>23100</v>
      </c>
      <c r="F22" s="13">
        <v>21700</v>
      </c>
      <c r="G22" s="13">
        <v>27100</v>
      </c>
      <c r="H22" s="13">
        <v>19900</v>
      </c>
      <c r="I22" s="13">
        <v>22700</v>
      </c>
      <c r="J22" s="13">
        <v>16100</v>
      </c>
      <c r="K22" s="13">
        <v>18300</v>
      </c>
    </row>
    <row r="23" spans="3:11" x14ac:dyDescent="0.2">
      <c r="C23" s="11" t="s">
        <v>35</v>
      </c>
      <c r="D23" s="13">
        <v>227100</v>
      </c>
      <c r="E23" s="13">
        <v>968300</v>
      </c>
      <c r="F23" s="13">
        <v>363400</v>
      </c>
      <c r="G23" s="13">
        <v>298500</v>
      </c>
      <c r="H23" s="13">
        <v>168300</v>
      </c>
      <c r="I23" s="13">
        <v>607200</v>
      </c>
      <c r="J23" s="13">
        <v>146300</v>
      </c>
      <c r="K23" s="13">
        <v>117600</v>
      </c>
    </row>
    <row r="24" spans="3:11" x14ac:dyDescent="0.2">
      <c r="C24" s="11" t="s">
        <v>36</v>
      </c>
      <c r="D24" s="13">
        <v>77900</v>
      </c>
      <c r="E24" s="13">
        <v>170500</v>
      </c>
      <c r="F24" s="13">
        <v>121800</v>
      </c>
      <c r="G24" s="13">
        <v>102500</v>
      </c>
      <c r="H24" s="13">
        <v>45000</v>
      </c>
      <c r="I24" s="13">
        <v>86600</v>
      </c>
      <c r="J24" s="13">
        <v>85500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149200</v>
      </c>
      <c r="E26" s="13">
        <v>797800</v>
      </c>
      <c r="F26" s="13">
        <v>241600</v>
      </c>
      <c r="G26" s="13">
        <v>196000</v>
      </c>
      <c r="H26" s="13">
        <v>123300</v>
      </c>
      <c r="I26" s="13">
        <v>520600</v>
      </c>
      <c r="J26" s="13">
        <v>60800</v>
      </c>
      <c r="K26" s="13">
        <v>71100</v>
      </c>
    </row>
    <row r="27" spans="3:11" x14ac:dyDescent="0.2">
      <c r="C27" s="11" t="s">
        <v>38</v>
      </c>
      <c r="D27" s="13">
        <v>149500</v>
      </c>
      <c r="E27" s="13">
        <v>783300</v>
      </c>
      <c r="F27" s="13">
        <v>240700</v>
      </c>
      <c r="G27" s="13">
        <v>195700</v>
      </c>
      <c r="H27" s="13">
        <v>122700</v>
      </c>
      <c r="I27" s="13">
        <v>521500</v>
      </c>
      <c r="J27" s="13">
        <v>60900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8300</v>
      </c>
      <c r="G32" s="13">
        <v>-4500</v>
      </c>
      <c r="H32" s="13">
        <v>4400</v>
      </c>
      <c r="I32" s="13">
        <v>-61100</v>
      </c>
      <c r="J32" s="13">
        <v>200</v>
      </c>
      <c r="K32" s="13">
        <v>8400</v>
      </c>
    </row>
    <row r="33" spans="2:11" x14ac:dyDescent="0.2">
      <c r="C33" s="11" t="s">
        <v>44</v>
      </c>
      <c r="D33" s="13">
        <v>149500</v>
      </c>
      <c r="E33" s="13">
        <v>783300</v>
      </c>
      <c r="F33" s="13">
        <v>240700</v>
      </c>
      <c r="G33" s="13">
        <v>195700</v>
      </c>
      <c r="H33" s="13">
        <v>122700</v>
      </c>
      <c r="I33" s="13">
        <v>521500</v>
      </c>
      <c r="J33" s="13">
        <v>60900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149500</v>
      </c>
      <c r="E35" s="13">
        <v>783300</v>
      </c>
      <c r="F35" s="13">
        <v>240700</v>
      </c>
      <c r="G35" s="13">
        <v>195700</v>
      </c>
      <c r="H35" s="13">
        <v>122700</v>
      </c>
      <c r="I35" s="13">
        <v>521500</v>
      </c>
      <c r="J35" s="13">
        <v>60900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562000</v>
      </c>
      <c r="F41" s="13">
        <v>521000</v>
      </c>
      <c r="G41" s="13">
        <v>570300</v>
      </c>
      <c r="H41" s="13">
        <v>447300</v>
      </c>
      <c r="I41" s="13">
        <v>305600</v>
      </c>
      <c r="J41" s="13">
        <v>230100</v>
      </c>
      <c r="K41" s="13">
        <v>323000</v>
      </c>
    </row>
    <row r="42" spans="2:11" x14ac:dyDescent="0.2">
      <c r="C42" s="11" t="s">
        <v>50</v>
      </c>
      <c r="D42" s="13">
        <v>473600</v>
      </c>
      <c r="E42" s="13">
        <v>648900</v>
      </c>
      <c r="F42" s="13">
        <v>412500</v>
      </c>
      <c r="G42" s="13">
        <v>956800</v>
      </c>
      <c r="H42" s="13">
        <v>691300</v>
      </c>
      <c r="I42" s="13">
        <v>269500</v>
      </c>
      <c r="J42" s="13">
        <v>127900</v>
      </c>
      <c r="K42" s="13">
        <v>152400</v>
      </c>
    </row>
    <row r="43" spans="2:11" x14ac:dyDescent="0.2">
      <c r="C43" s="11" t="s">
        <v>51</v>
      </c>
      <c r="D43" s="13">
        <v>80200</v>
      </c>
      <c r="E43" s="13">
        <v>84600</v>
      </c>
      <c r="F43" s="13">
        <v>210400</v>
      </c>
      <c r="G43" s="13">
        <v>207800</v>
      </c>
      <c r="H43" s="13">
        <v>189900</v>
      </c>
      <c r="I43" s="13">
        <v>119700</v>
      </c>
      <c r="J43" s="13">
        <v>84600</v>
      </c>
      <c r="K43" s="13">
        <v>85100</v>
      </c>
    </row>
    <row r="44" spans="2:11" x14ac:dyDescent="0.2">
      <c r="C44" s="11" t="s">
        <v>52</v>
      </c>
      <c r="D44" s="13">
        <v>1098200</v>
      </c>
      <c r="E44" s="13">
        <v>1072900</v>
      </c>
      <c r="F44" s="13">
        <v>1032000</v>
      </c>
      <c r="G44" s="13">
        <v>985000</v>
      </c>
      <c r="H44" s="13">
        <v>1023300</v>
      </c>
      <c r="I44" s="13">
        <v>1053800</v>
      </c>
      <c r="J44" s="13">
        <v>1033600</v>
      </c>
      <c r="K44" s="13">
        <v>991300</v>
      </c>
    </row>
    <row r="45" spans="2:11" x14ac:dyDescent="0.2">
      <c r="C45" s="11" t="s">
        <v>53</v>
      </c>
      <c r="D45" s="13">
        <v>80600</v>
      </c>
      <c r="E45" s="13">
        <v>81300</v>
      </c>
      <c r="F45" s="13">
        <v>142100</v>
      </c>
      <c r="G45" s="13">
        <v>105700</v>
      </c>
      <c r="H45" s="13">
        <v>57800</v>
      </c>
      <c r="I45" s="13">
        <v>76100</v>
      </c>
      <c r="J45" s="13">
        <v>148400</v>
      </c>
      <c r="K45" s="13">
        <v>109700</v>
      </c>
    </row>
    <row r="46" spans="2:11" x14ac:dyDescent="0.2">
      <c r="C46" s="11" t="s">
        <v>54</v>
      </c>
      <c r="D46" s="13">
        <v>2315100</v>
      </c>
      <c r="E46" s="13">
        <v>2449700</v>
      </c>
      <c r="F46" s="13">
        <v>2318000</v>
      </c>
      <c r="G46" s="13">
        <v>2825600</v>
      </c>
      <c r="H46" s="13">
        <v>2409600</v>
      </c>
      <c r="I46" s="13">
        <v>1824700</v>
      </c>
      <c r="J46" s="13">
        <v>1624600</v>
      </c>
      <c r="K46" s="13">
        <v>1661500</v>
      </c>
    </row>
    <row r="47" spans="2:11" x14ac:dyDescent="0.2">
      <c r="C47" s="11" t="s">
        <v>55</v>
      </c>
      <c r="D47" s="13">
        <v>239600</v>
      </c>
      <c r="E47" s="13">
        <v>255400</v>
      </c>
      <c r="F47" s="13">
        <v>251900</v>
      </c>
      <c r="G47" s="13">
        <v>247700</v>
      </c>
      <c r="H47" s="13">
        <v>208200</v>
      </c>
      <c r="I47" s="13">
        <v>315600</v>
      </c>
      <c r="J47" s="13">
        <v>371400</v>
      </c>
      <c r="K47" s="13">
        <v>372100</v>
      </c>
    </row>
    <row r="48" spans="2:11" x14ac:dyDescent="0.2">
      <c r="C48" s="11" t="s">
        <v>56</v>
      </c>
      <c r="D48" s="13">
        <v>7627100</v>
      </c>
      <c r="E48" s="13">
        <v>7653500</v>
      </c>
      <c r="F48" s="13">
        <v>6836300</v>
      </c>
      <c r="G48" s="13">
        <v>6688300</v>
      </c>
      <c r="H48" s="13">
        <v>6632200</v>
      </c>
      <c r="I48" s="13">
        <v>6340000</v>
      </c>
      <c r="J48" s="13">
        <v>5852700</v>
      </c>
      <c r="K48" s="13">
        <v>5769600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441800</v>
      </c>
      <c r="E52" s="13">
        <v>415800</v>
      </c>
      <c r="F52" s="13">
        <v>443000</v>
      </c>
      <c r="G52" s="13">
        <v>444300</v>
      </c>
      <c r="H52" s="13">
        <v>417800</v>
      </c>
      <c r="I52" s="13">
        <v>436900</v>
      </c>
      <c r="J52" s="13">
        <v>436500</v>
      </c>
      <c r="K52" s="13">
        <v>445300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10782400</v>
      </c>
      <c r="E54" s="13">
        <v>10933200</v>
      </c>
      <c r="F54" s="13">
        <v>10008000</v>
      </c>
      <c r="G54" s="13">
        <v>10364700</v>
      </c>
      <c r="H54" s="13">
        <v>9826600</v>
      </c>
      <c r="I54" s="13">
        <v>9076000</v>
      </c>
      <c r="J54" s="13">
        <v>8444000</v>
      </c>
      <c r="K54" s="13">
        <v>8407300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89100</v>
      </c>
      <c r="F57" s="13">
        <v>86500</v>
      </c>
      <c r="G57" s="13">
        <v>81400</v>
      </c>
      <c r="H57" s="13">
        <v>83600</v>
      </c>
      <c r="I57" s="13">
        <v>89300</v>
      </c>
      <c r="J57" s="13">
        <v>96700</v>
      </c>
      <c r="K57" s="13">
        <v>97400</v>
      </c>
    </row>
    <row r="58" spans="3:11" x14ac:dyDescent="0.2">
      <c r="C58" s="11" t="s">
        <v>66</v>
      </c>
      <c r="D58" s="13">
        <v>526400</v>
      </c>
      <c r="E58" s="13">
        <v>528100</v>
      </c>
      <c r="F58" s="13">
        <v>514700</v>
      </c>
      <c r="G58" s="13">
        <v>14400</v>
      </c>
      <c r="H58" s="13">
        <v>14300</v>
      </c>
      <c r="I58" s="13">
        <v>16000</v>
      </c>
      <c r="J58" s="13">
        <v>9800</v>
      </c>
      <c r="K58" s="13">
        <v>10800</v>
      </c>
    </row>
    <row r="59" spans="3:11" x14ac:dyDescent="0.2">
      <c r="C59" s="11" t="s">
        <v>67</v>
      </c>
      <c r="D59" s="13">
        <v>460300</v>
      </c>
      <c r="E59" s="13">
        <v>731200</v>
      </c>
      <c r="F59" s="13">
        <v>715500</v>
      </c>
      <c r="G59" s="13">
        <v>655100</v>
      </c>
      <c r="H59" s="13">
        <v>575200</v>
      </c>
      <c r="I59" s="13">
        <v>510200</v>
      </c>
      <c r="J59" s="13">
        <v>492200</v>
      </c>
      <c r="K59" s="13">
        <v>468300</v>
      </c>
    </row>
    <row r="60" spans="3:11" x14ac:dyDescent="0.2">
      <c r="C60" s="11" t="s">
        <v>68</v>
      </c>
      <c r="D60" s="13">
        <v>1072000</v>
      </c>
      <c r="E60" s="13">
        <v>1348400</v>
      </c>
      <c r="F60" s="13">
        <v>1316700</v>
      </c>
      <c r="G60" s="13">
        <v>750900</v>
      </c>
      <c r="H60" s="13">
        <v>673100</v>
      </c>
      <c r="I60" s="13">
        <v>615500</v>
      </c>
      <c r="J60" s="13">
        <v>598700</v>
      </c>
      <c r="K60" s="13">
        <v>576500</v>
      </c>
    </row>
    <row r="61" spans="3:11" x14ac:dyDescent="0.2">
      <c r="C61" s="11" t="s">
        <v>69</v>
      </c>
      <c r="D61" s="13">
        <v>1471600</v>
      </c>
      <c r="E61" s="13">
        <v>1470500</v>
      </c>
      <c r="F61" s="13">
        <v>1452000</v>
      </c>
      <c r="G61" s="13">
        <v>2704200</v>
      </c>
      <c r="H61" s="13">
        <v>2523600</v>
      </c>
      <c r="I61" s="13">
        <v>1876300</v>
      </c>
      <c r="J61" s="13">
        <v>1874000</v>
      </c>
      <c r="K61" s="13">
        <v>1930400</v>
      </c>
    </row>
    <row r="62" spans="3:11" x14ac:dyDescent="0.2">
      <c r="C62" s="11" t="s">
        <v>70</v>
      </c>
      <c r="D62" s="13">
        <v>1467200</v>
      </c>
      <c r="E62" s="13">
        <v>1451300</v>
      </c>
      <c r="F62" s="13">
        <v>1359700</v>
      </c>
      <c r="G62" s="13">
        <v>1288700</v>
      </c>
      <c r="H62" s="13">
        <v>1278700</v>
      </c>
      <c r="I62" s="13">
        <v>1251600</v>
      </c>
      <c r="J62" s="13">
        <v>1185500</v>
      </c>
      <c r="K62" s="13">
        <v>1180600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4077900</v>
      </c>
      <c r="E66" s="13">
        <v>4336700</v>
      </c>
      <c r="F66" s="13">
        <v>4185300</v>
      </c>
      <c r="G66" s="13">
        <v>4758800</v>
      </c>
      <c r="H66" s="13">
        <v>4490100</v>
      </c>
      <c r="I66" s="13">
        <v>3757500</v>
      </c>
      <c r="J66" s="13">
        <v>3678200</v>
      </c>
      <c r="K66" s="13">
        <v>3707600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-8450800</v>
      </c>
      <c r="E72" s="13">
        <v>-8562500</v>
      </c>
      <c r="F72" s="13">
        <v>-9308000</v>
      </c>
      <c r="G72" s="13">
        <v>-9511000</v>
      </c>
      <c r="H72" s="13">
        <v>-9706700</v>
      </c>
      <c r="I72" s="13">
        <v>-9829400</v>
      </c>
      <c r="J72" s="13">
        <v>-10350900</v>
      </c>
      <c r="K72" s="13">
        <v>-10411800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6704500</v>
      </c>
      <c r="E76" s="13">
        <v>6596500</v>
      </c>
      <c r="F76" s="13">
        <v>5822700</v>
      </c>
      <c r="G76" s="13">
        <v>5605900</v>
      </c>
      <c r="H76" s="13">
        <v>5336500</v>
      </c>
      <c r="I76" s="13">
        <v>5318500</v>
      </c>
      <c r="J76" s="13">
        <v>4765800</v>
      </c>
      <c r="K76" s="13">
        <v>4699700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149500</v>
      </c>
      <c r="E81" s="13">
        <v>783300</v>
      </c>
      <c r="F81" s="13">
        <v>240700</v>
      </c>
      <c r="G81" s="13">
        <v>195700</v>
      </c>
      <c r="H81" s="13">
        <v>122700</v>
      </c>
      <c r="I81" s="13">
        <v>521500</v>
      </c>
      <c r="J81" s="13">
        <v>60900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234000</v>
      </c>
      <c r="F83" s="13">
        <v>204800</v>
      </c>
      <c r="G83" s="13">
        <v>210400</v>
      </c>
      <c r="H83" s="13">
        <v>193100</v>
      </c>
      <c r="I83" s="13">
        <v>210400</v>
      </c>
      <c r="J83" s="13">
        <v>176900</v>
      </c>
      <c r="K83" s="13">
        <v>179900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681100</v>
      </c>
      <c r="F89" s="13">
        <v>544100</v>
      </c>
      <c r="G89" s="13">
        <v>432800</v>
      </c>
      <c r="H89" s="13">
        <v>299600</v>
      </c>
      <c r="I89" s="13">
        <v>408600</v>
      </c>
      <c r="J89" s="13">
        <v>231700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</v>
      </c>
      <c r="E91" s="13">
        <v>-298300</v>
      </c>
      <c r="F91" s="13">
        <v>-212100</v>
      </c>
      <c r="G91" s="13">
        <v>-214300</v>
      </c>
      <c r="H91" s="13">
        <v>-191400</v>
      </c>
      <c r="I91" s="13">
        <v>-298200</v>
      </c>
      <c r="J91" s="13">
        <v>-265500</v>
      </c>
      <c r="K91" s="13">
        <v>-276700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-368800</v>
      </c>
      <c r="E94" s="13">
        <v>-319400</v>
      </c>
      <c r="F94" s="13">
        <v>-347100</v>
      </c>
      <c r="G94" s="13">
        <v>-243000</v>
      </c>
      <c r="H94" s="13">
        <v>-339600</v>
      </c>
      <c r="I94" s="13">
        <v>-182600</v>
      </c>
      <c r="J94" s="13">
        <v>-263600</v>
      </c>
      <c r="K94" s="13">
        <v>-280400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-87500</v>
      </c>
      <c r="F100" s="13">
        <v>-787100</v>
      </c>
      <c r="G100" s="13">
        <v>193800</v>
      </c>
      <c r="H100" s="13">
        <v>613100</v>
      </c>
      <c r="I100" s="13">
        <v>-10300</v>
      </c>
      <c r="J100" s="13">
        <v>-83800</v>
      </c>
      <c r="K100" s="13">
        <v>14600</v>
      </c>
    </row>
    <row r="101" spans="3:11" x14ac:dyDescent="0.2">
      <c r="C101" s="11" t="s">
        <v>19</v>
      </c>
      <c r="D101" s="13">
        <v>-1400</v>
      </c>
      <c r="E101" s="13">
        <v>3200</v>
      </c>
      <c r="F101" s="13">
        <v>-3500</v>
      </c>
      <c r="G101" s="13">
        <v>4900</v>
      </c>
      <c r="H101" s="13">
        <v>-9600</v>
      </c>
      <c r="I101" s="13">
        <v>1400</v>
      </c>
      <c r="J101" s="13">
        <v>-1700</v>
      </c>
      <c r="K101" s="13">
        <v>1300</v>
      </c>
    </row>
    <row r="102" spans="3:11" x14ac:dyDescent="0.2">
      <c r="C102" s="11" t="s">
        <v>20</v>
      </c>
      <c r="D102" s="13">
        <v>-154800</v>
      </c>
      <c r="E102" s="13">
        <v>277400</v>
      </c>
      <c r="F102" s="13">
        <v>-593600</v>
      </c>
      <c r="G102" s="13">
        <v>388500</v>
      </c>
      <c r="H102" s="13">
        <v>563500</v>
      </c>
      <c r="I102" s="13">
        <v>217100</v>
      </c>
      <c r="J102" s="13">
        <v>-117400</v>
      </c>
      <c r="K102" s="13">
        <v>68500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400</v>
      </c>
      <c r="H8" s="13">
        <v>200</v>
      </c>
      <c r="I8" s="13">
        <v>100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300</v>
      </c>
      <c r="H9" s="13">
        <v>100</v>
      </c>
      <c r="I9" s="13">
        <v>100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1600</v>
      </c>
      <c r="H17" s="13">
        <v>800</v>
      </c>
      <c r="I17" s="13">
        <v>2000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-1200</v>
      </c>
      <c r="H18" s="13">
        <v>-600</v>
      </c>
      <c r="I18" s="13">
        <v>-1900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-400</v>
      </c>
      <c r="H20" s="13">
        <v>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-400</v>
      </c>
      <c r="G21" s="13">
        <v>-1600</v>
      </c>
      <c r="H21" s="13">
        <v>-600</v>
      </c>
      <c r="I21" s="13">
        <v>-400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-500</v>
      </c>
      <c r="G23" s="13">
        <v>-1700</v>
      </c>
      <c r="H23" s="13">
        <v>-600</v>
      </c>
      <c r="I23" s="13">
        <v>-400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-500</v>
      </c>
      <c r="G26" s="13">
        <v>-1700</v>
      </c>
      <c r="H26" s="13">
        <v>-600</v>
      </c>
      <c r="I26" s="13">
        <v>-400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-500</v>
      </c>
      <c r="G27" s="13">
        <v>-1700</v>
      </c>
      <c r="H27" s="13">
        <v>-600</v>
      </c>
      <c r="I27" s="13">
        <v>-400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400</v>
      </c>
      <c r="H32" s="13">
        <v>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-500</v>
      </c>
      <c r="G33" s="13">
        <v>-1700</v>
      </c>
      <c r="H33" s="13">
        <v>-600</v>
      </c>
      <c r="I33" s="13">
        <v>-400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-500</v>
      </c>
      <c r="G35" s="13">
        <v>-1700</v>
      </c>
      <c r="H35" s="13">
        <v>-600</v>
      </c>
      <c r="I35" s="13">
        <v>-400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700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800</v>
      </c>
      <c r="G46" s="13">
        <v>900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2000</v>
      </c>
      <c r="F54" s="13">
        <v>1700</v>
      </c>
      <c r="G54" s="13">
        <v>1800</v>
      </c>
      <c r="H54" s="13">
        <v>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1900</v>
      </c>
      <c r="G59" s="13">
        <v>1800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2500</v>
      </c>
      <c r="G60" s="13">
        <v>2100</v>
      </c>
      <c r="H60" s="13">
        <v>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2000</v>
      </c>
      <c r="F61" s="13">
        <v>2000</v>
      </c>
      <c r="G61" s="13">
        <v>2000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600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6200</v>
      </c>
      <c r="F66" s="13">
        <v>5100</v>
      </c>
      <c r="G66" s="13">
        <v>4700</v>
      </c>
      <c r="H66" s="13">
        <v>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-9300</v>
      </c>
      <c r="F72" s="13">
        <v>-8300</v>
      </c>
      <c r="G72" s="13">
        <v>-7800</v>
      </c>
      <c r="H72" s="13">
        <v>-6700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-4200</v>
      </c>
      <c r="F76" s="13">
        <v>-3400</v>
      </c>
      <c r="G76" s="13">
        <v>-2900</v>
      </c>
      <c r="H76" s="13">
        <v>-2300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-500</v>
      </c>
      <c r="G81" s="13">
        <v>-1700</v>
      </c>
      <c r="H81" s="13">
        <v>-600</v>
      </c>
      <c r="I81" s="13">
        <v>-400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-600</v>
      </c>
      <c r="H89" s="13">
        <v>-300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</v>
      </c>
      <c r="F100" s="13">
        <v>200</v>
      </c>
      <c r="G100" s="13">
        <v>700</v>
      </c>
      <c r="H100" s="13">
        <v>300</v>
      </c>
      <c r="I100" s="13">
        <v>400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6394000</v>
      </c>
      <c r="E8" s="13">
        <v>6939000</v>
      </c>
      <c r="F8" s="13">
        <v>6441000</v>
      </c>
      <c r="G8" s="13">
        <v>6648000</v>
      </c>
      <c r="H8" s="13">
        <v>6157000</v>
      </c>
      <c r="I8" s="13">
        <v>6536000</v>
      </c>
      <c r="J8" s="13">
        <v>6076000</v>
      </c>
      <c r="K8" s="13">
        <v>6406000</v>
      </c>
    </row>
    <row r="9" spans="1:11" x14ac:dyDescent="0.2">
      <c r="C9" s="11" t="s">
        <v>22</v>
      </c>
      <c r="D9" s="13">
        <v>4196000</v>
      </c>
      <c r="E9" s="13">
        <v>4433000</v>
      </c>
      <c r="F9" s="13">
        <v>4099000</v>
      </c>
      <c r="G9" s="13">
        <v>4198000</v>
      </c>
      <c r="H9" s="13">
        <v>4298000</v>
      </c>
      <c r="I9" s="13">
        <v>4408000</v>
      </c>
      <c r="J9" s="13">
        <v>4117000</v>
      </c>
      <c r="K9" s="13">
        <v>4318000</v>
      </c>
    </row>
    <row r="10" spans="1:11" x14ac:dyDescent="0.2">
      <c r="C10" s="11" t="s">
        <v>23</v>
      </c>
      <c r="D10" s="13">
        <v>2198000</v>
      </c>
      <c r="E10" s="13">
        <v>2506000</v>
      </c>
      <c r="F10" s="13">
        <v>2342000</v>
      </c>
      <c r="G10" s="13">
        <v>2450000</v>
      </c>
      <c r="H10" s="13">
        <v>1859000</v>
      </c>
      <c r="I10" s="13">
        <v>2128000</v>
      </c>
      <c r="J10" s="13">
        <v>1959000</v>
      </c>
      <c r="K10" s="13">
        <v>2088000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231000</v>
      </c>
      <c r="E14" s="13">
        <v>27000</v>
      </c>
      <c r="F14" s="13">
        <v>309000</v>
      </c>
      <c r="G14" s="13">
        <v>2877000</v>
      </c>
      <c r="H14" s="13">
        <v>228000</v>
      </c>
      <c r="I14" s="13">
        <v>728000</v>
      </c>
      <c r="J14" s="13">
        <v>26000</v>
      </c>
      <c r="K14" s="13">
        <v>617000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5324000</v>
      </c>
      <c r="E17" s="13">
        <v>5406000</v>
      </c>
      <c r="F17" s="13">
        <v>5294000</v>
      </c>
      <c r="G17" s="13">
        <v>7987000</v>
      </c>
      <c r="H17" s="13">
        <v>5389000</v>
      </c>
      <c r="I17" s="13">
        <v>5948000</v>
      </c>
      <c r="J17" s="13">
        <v>4896000</v>
      </c>
      <c r="K17" s="13">
        <v>5672000</v>
      </c>
    </row>
    <row r="18" spans="3:11" x14ac:dyDescent="0.2">
      <c r="C18" s="11" t="s">
        <v>30</v>
      </c>
      <c r="D18" s="13">
        <v>1070000</v>
      </c>
      <c r="E18" s="13">
        <v>1533000</v>
      </c>
      <c r="F18" s="13">
        <v>1147000</v>
      </c>
      <c r="G18" s="13">
        <v>-1339000</v>
      </c>
      <c r="H18" s="13">
        <v>768000</v>
      </c>
      <c r="I18" s="13">
        <v>588000</v>
      </c>
      <c r="J18" s="13">
        <v>1180000</v>
      </c>
      <c r="K18" s="13">
        <v>734000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81000</v>
      </c>
      <c r="F20" s="13">
        <v>73000</v>
      </c>
      <c r="G20" s="13">
        <v>78000</v>
      </c>
      <c r="H20" s="13">
        <v>83000</v>
      </c>
      <c r="I20" s="13">
        <v>68000</v>
      </c>
      <c r="J20" s="13">
        <v>379000</v>
      </c>
      <c r="K20" s="13">
        <v>132000</v>
      </c>
    </row>
    <row r="21" spans="3:11" x14ac:dyDescent="0.2">
      <c r="C21" s="11" t="s">
        <v>33</v>
      </c>
      <c r="D21" s="13">
        <v>1341000</v>
      </c>
      <c r="E21" s="13">
        <v>1861000</v>
      </c>
      <c r="F21" s="13">
        <v>1452000</v>
      </c>
      <c r="G21" s="13">
        <v>-1014000</v>
      </c>
      <c r="H21" s="13">
        <v>1094000</v>
      </c>
      <c r="I21" s="13">
        <v>913000</v>
      </c>
      <c r="J21" s="13">
        <v>1802000</v>
      </c>
      <c r="K21" s="13">
        <v>1121000</v>
      </c>
    </row>
    <row r="22" spans="3:11" x14ac:dyDescent="0.2">
      <c r="C22" s="11" t="s">
        <v>34</v>
      </c>
      <c r="D22" s="13">
        <v>415000</v>
      </c>
      <c r="E22" s="13">
        <v>328000</v>
      </c>
      <c r="F22" s="13">
        <v>314000</v>
      </c>
      <c r="G22" s="13">
        <v>442000</v>
      </c>
      <c r="H22" s="13">
        <v>310000</v>
      </c>
      <c r="I22" s="13">
        <v>329000</v>
      </c>
      <c r="J22" s="13">
        <v>397000</v>
      </c>
      <c r="K22" s="13">
        <v>315000</v>
      </c>
    </row>
    <row r="23" spans="3:11" x14ac:dyDescent="0.2">
      <c r="C23" s="11" t="s">
        <v>35</v>
      </c>
      <c r="D23" s="13">
        <v>704000</v>
      </c>
      <c r="E23" s="13">
        <v>1286000</v>
      </c>
      <c r="F23" s="13">
        <v>906000</v>
      </c>
      <c r="G23" s="13">
        <v>-1703000</v>
      </c>
      <c r="H23" s="13">
        <v>541000</v>
      </c>
      <c r="I23" s="13">
        <v>327000</v>
      </c>
      <c r="J23" s="13">
        <v>1162000</v>
      </c>
      <c r="K23" s="13">
        <v>551000</v>
      </c>
    </row>
    <row r="24" spans="3:11" x14ac:dyDescent="0.2">
      <c r="C24" s="11" t="s">
        <v>36</v>
      </c>
      <c r="D24" s="13">
        <v>136000</v>
      </c>
      <c r="E24" s="13">
        <v>333000</v>
      </c>
      <c r="F24" s="13">
        <v>308000</v>
      </c>
      <c r="G24" s="13">
        <v>-51000</v>
      </c>
      <c r="H24" s="13">
        <v>160000</v>
      </c>
      <c r="I24" s="13">
        <v>144000</v>
      </c>
      <c r="J24" s="13">
        <v>264000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568000</v>
      </c>
      <c r="E26" s="13">
        <v>953000</v>
      </c>
      <c r="F26" s="13">
        <v>598000</v>
      </c>
      <c r="G26" s="13">
        <v>-1652000</v>
      </c>
      <c r="H26" s="13">
        <v>381000</v>
      </c>
      <c r="I26" s="13">
        <v>183000</v>
      </c>
      <c r="J26" s="13">
        <v>898000</v>
      </c>
      <c r="K26" s="13">
        <v>448000</v>
      </c>
    </row>
    <row r="27" spans="3:11" x14ac:dyDescent="0.2">
      <c r="C27" s="11" t="s">
        <v>38</v>
      </c>
      <c r="D27" s="13">
        <v>563000</v>
      </c>
      <c r="E27" s="13">
        <v>951000</v>
      </c>
      <c r="F27" s="13">
        <v>597000</v>
      </c>
      <c r="G27" s="13">
        <v>-1651000</v>
      </c>
      <c r="H27" s="13">
        <v>378000</v>
      </c>
      <c r="I27" s="13">
        <v>182000</v>
      </c>
      <c r="J27" s="13">
        <v>899000</v>
      </c>
      <c r="K27" s="13">
        <v>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-81000</v>
      </c>
      <c r="F32" s="13">
        <v>-73000</v>
      </c>
      <c r="G32" s="13">
        <v>-78000</v>
      </c>
      <c r="H32" s="13">
        <v>-83000</v>
      </c>
      <c r="I32" s="13">
        <v>-68000</v>
      </c>
      <c r="J32" s="13">
        <v>-379000</v>
      </c>
      <c r="K32" s="13">
        <v>-132000</v>
      </c>
    </row>
    <row r="33" spans="2:11" x14ac:dyDescent="0.2">
      <c r="C33" s="11" t="s">
        <v>44</v>
      </c>
      <c r="D33" s="13">
        <v>563000</v>
      </c>
      <c r="E33" s="13">
        <v>1032000</v>
      </c>
      <c r="F33" s="13">
        <v>597000</v>
      </c>
      <c r="G33" s="13">
        <v>-1651000</v>
      </c>
      <c r="H33" s="13">
        <v>378000</v>
      </c>
      <c r="I33" s="13">
        <v>182000</v>
      </c>
      <c r="J33" s="13">
        <v>899000</v>
      </c>
      <c r="K33" s="13">
        <v>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563000</v>
      </c>
      <c r="E35" s="13">
        <v>1032000</v>
      </c>
      <c r="F35" s="13">
        <v>597000</v>
      </c>
      <c r="G35" s="13">
        <v>-1651000</v>
      </c>
      <c r="H35" s="13">
        <v>378000</v>
      </c>
      <c r="I35" s="13">
        <v>182000</v>
      </c>
      <c r="J35" s="13">
        <v>899000</v>
      </c>
      <c r="K35" s="13">
        <v>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2360000</v>
      </c>
      <c r="E41" s="13">
        <v>3417000</v>
      </c>
      <c r="F41" s="13">
        <v>2720000</v>
      </c>
      <c r="G41" s="13">
        <v>2812000</v>
      </c>
      <c r="H41" s="13">
        <v>5403000</v>
      </c>
      <c r="I41" s="13">
        <v>2279000</v>
      </c>
      <c r="J41" s="13">
        <v>2315000</v>
      </c>
      <c r="K41" s="13">
        <v>1452000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2079000</v>
      </c>
      <c r="E43" s="13">
        <v>2063000</v>
      </c>
      <c r="F43" s="13">
        <v>1979000</v>
      </c>
      <c r="G43" s="13">
        <v>2045000</v>
      </c>
      <c r="H43" s="13">
        <v>2321000</v>
      </c>
      <c r="I43" s="13">
        <v>2146000</v>
      </c>
      <c r="J43" s="13">
        <v>2078000</v>
      </c>
      <c r="K43" s="13">
        <v>2154000</v>
      </c>
    </row>
    <row r="44" spans="2:11" x14ac:dyDescent="0.2">
      <c r="C44" s="11" t="s">
        <v>52</v>
      </c>
      <c r="D44" s="13">
        <v>2676000</v>
      </c>
      <c r="E44" s="13">
        <v>2554000</v>
      </c>
      <c r="F44" s="13">
        <v>2661000</v>
      </c>
      <c r="G44" s="13">
        <v>2815000</v>
      </c>
      <c r="H44" s="13">
        <v>2831000</v>
      </c>
      <c r="I44" s="13">
        <v>2721000</v>
      </c>
      <c r="J44" s="13">
        <v>3158000</v>
      </c>
      <c r="K44" s="13">
        <v>3074000</v>
      </c>
    </row>
    <row r="45" spans="2:11" x14ac:dyDescent="0.2">
      <c r="C45" s="11" t="s">
        <v>53</v>
      </c>
      <c r="D45" s="13">
        <v>6021000</v>
      </c>
      <c r="E45" s="13">
        <v>2788000</v>
      </c>
      <c r="F45" s="13">
        <v>2705000</v>
      </c>
      <c r="G45" s="13">
        <v>1104000</v>
      </c>
      <c r="H45" s="13">
        <v>1153000</v>
      </c>
      <c r="I45" s="13">
        <v>951000</v>
      </c>
      <c r="J45" s="13">
        <v>1574000</v>
      </c>
      <c r="K45" s="13">
        <v>2488000</v>
      </c>
    </row>
    <row r="46" spans="2:11" x14ac:dyDescent="0.2">
      <c r="C46" s="11" t="s">
        <v>54</v>
      </c>
      <c r="D46" s="13">
        <v>13136000</v>
      </c>
      <c r="E46" s="13">
        <v>10822000</v>
      </c>
      <c r="F46" s="13">
        <v>10065000</v>
      </c>
      <c r="G46" s="13">
        <v>8776000</v>
      </c>
      <c r="H46" s="13">
        <v>11708000</v>
      </c>
      <c r="I46" s="13">
        <v>8097000</v>
      </c>
      <c r="J46" s="13">
        <v>9125000</v>
      </c>
      <c r="K46" s="13">
        <v>9168000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6579000</v>
      </c>
      <c r="E48" s="13">
        <v>6876000</v>
      </c>
      <c r="F48" s="13">
        <v>6558000</v>
      </c>
      <c r="G48" s="13">
        <v>6777000</v>
      </c>
      <c r="H48" s="13">
        <v>6813000</v>
      </c>
      <c r="I48" s="13">
        <v>7597000</v>
      </c>
      <c r="J48" s="13">
        <v>7483000</v>
      </c>
      <c r="K48" s="13">
        <v>7597000</v>
      </c>
    </row>
    <row r="49" spans="3:11" x14ac:dyDescent="0.2">
      <c r="C49" s="11" t="s">
        <v>57</v>
      </c>
      <c r="D49" s="13">
        <v>76468000</v>
      </c>
      <c r="E49" s="13">
        <v>79756000</v>
      </c>
      <c r="F49" s="13">
        <v>79279000</v>
      </c>
      <c r="G49" s="13">
        <v>80512000</v>
      </c>
      <c r="H49" s="13">
        <v>83321000</v>
      </c>
      <c r="I49" s="13">
        <v>84198000</v>
      </c>
      <c r="J49" s="13">
        <v>84540000</v>
      </c>
      <c r="K49" s="13">
        <v>84932000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2481000</v>
      </c>
      <c r="E52" s="13">
        <v>2376000</v>
      </c>
      <c r="F52" s="13">
        <v>2220000</v>
      </c>
      <c r="G52" s="13">
        <v>2241000</v>
      </c>
      <c r="H52" s="13">
        <v>2231000</v>
      </c>
      <c r="I52" s="13">
        <v>1558000</v>
      </c>
      <c r="J52" s="13">
        <v>1674000</v>
      </c>
      <c r="K52" s="13">
        <v>1504000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98664000</v>
      </c>
      <c r="E54" s="13">
        <v>99830000</v>
      </c>
      <c r="F54" s="13">
        <v>98122000</v>
      </c>
      <c r="G54" s="13">
        <v>98306000</v>
      </c>
      <c r="H54" s="13">
        <v>104073000</v>
      </c>
      <c r="I54" s="13">
        <v>101450000</v>
      </c>
      <c r="J54" s="13">
        <v>102822000</v>
      </c>
      <c r="K54" s="13">
        <v>103201000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4225000</v>
      </c>
      <c r="E57" s="13">
        <v>4304000</v>
      </c>
      <c r="F57" s="13">
        <v>4052000</v>
      </c>
      <c r="G57" s="13">
        <v>3880000</v>
      </c>
      <c r="H57" s="13">
        <v>3956000</v>
      </c>
      <c r="I57" s="13">
        <v>4003000</v>
      </c>
      <c r="J57" s="13">
        <v>4156000</v>
      </c>
      <c r="K57" s="13">
        <v>4153000</v>
      </c>
    </row>
    <row r="58" spans="3:11" x14ac:dyDescent="0.2">
      <c r="C58" s="11" t="s">
        <v>66</v>
      </c>
      <c r="D58" s="13">
        <v>132000</v>
      </c>
      <c r="E58" s="13">
        <v>236000</v>
      </c>
      <c r="F58" s="13">
        <v>535000</v>
      </c>
      <c r="G58" s="13">
        <v>763000</v>
      </c>
      <c r="H58" s="13">
        <v>1248000</v>
      </c>
      <c r="I58" s="13">
        <v>1028000</v>
      </c>
      <c r="J58" s="13">
        <v>2560000</v>
      </c>
      <c r="K58" s="13">
        <v>1299000</v>
      </c>
    </row>
    <row r="59" spans="3:11" x14ac:dyDescent="0.2">
      <c r="C59" s="11" t="s">
        <v>67</v>
      </c>
      <c r="D59" s="13">
        <v>3213000</v>
      </c>
      <c r="E59" s="13">
        <v>3521000</v>
      </c>
      <c r="F59" s="13">
        <v>3107000</v>
      </c>
      <c r="G59" s="13">
        <v>3407000</v>
      </c>
      <c r="H59" s="13">
        <v>2730000</v>
      </c>
      <c r="I59" s="13">
        <v>2844000</v>
      </c>
      <c r="J59" s="13">
        <v>2396000</v>
      </c>
      <c r="K59" s="13">
        <v>2345000</v>
      </c>
    </row>
    <row r="60" spans="3:11" x14ac:dyDescent="0.2">
      <c r="C60" s="11" t="s">
        <v>68</v>
      </c>
      <c r="D60" s="13">
        <v>7570000</v>
      </c>
      <c r="E60" s="13">
        <v>8061000</v>
      </c>
      <c r="F60" s="13">
        <v>7694000</v>
      </c>
      <c r="G60" s="13">
        <v>8050000</v>
      </c>
      <c r="H60" s="13">
        <v>7934000</v>
      </c>
      <c r="I60" s="13">
        <v>7875000</v>
      </c>
      <c r="J60" s="13">
        <v>9112000</v>
      </c>
      <c r="K60" s="13">
        <v>7797000</v>
      </c>
    </row>
    <row r="61" spans="3:11" x14ac:dyDescent="0.2">
      <c r="C61" s="11" t="s">
        <v>69</v>
      </c>
      <c r="D61" s="13">
        <v>27074000</v>
      </c>
      <c r="E61" s="13">
        <v>28070000</v>
      </c>
      <c r="F61" s="13">
        <v>27882000</v>
      </c>
      <c r="G61" s="13">
        <v>28097000</v>
      </c>
      <c r="H61" s="13">
        <v>31531000</v>
      </c>
      <c r="I61" s="13">
        <v>28216000</v>
      </c>
      <c r="J61" s="13">
        <v>28112000</v>
      </c>
      <c r="K61" s="13">
        <v>29832000</v>
      </c>
    </row>
    <row r="62" spans="3:11" x14ac:dyDescent="0.2">
      <c r="C62" s="11" t="s">
        <v>70</v>
      </c>
      <c r="D62" s="13">
        <v>13589000</v>
      </c>
      <c r="E62" s="13">
        <v>13456000</v>
      </c>
      <c r="F62" s="13">
        <v>13207000</v>
      </c>
      <c r="G62" s="13">
        <v>12994000</v>
      </c>
      <c r="H62" s="13">
        <v>13484000</v>
      </c>
      <c r="I62" s="13">
        <v>13610000</v>
      </c>
      <c r="J62" s="13">
        <v>13792000</v>
      </c>
      <c r="K62" s="13">
        <v>13895000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48376000</v>
      </c>
      <c r="E66" s="13">
        <v>49727000</v>
      </c>
      <c r="F66" s="13">
        <v>48904000</v>
      </c>
      <c r="G66" s="13">
        <v>49266000</v>
      </c>
      <c r="H66" s="13">
        <v>53064000</v>
      </c>
      <c r="I66" s="13">
        <v>49827000</v>
      </c>
      <c r="J66" s="13">
        <v>51149000</v>
      </c>
      <c r="K66" s="13">
        <v>51658000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-2131000</v>
      </c>
      <c r="E72" s="13">
        <v>-2694000</v>
      </c>
      <c r="F72" s="13">
        <v>-3739000</v>
      </c>
      <c r="G72" s="13">
        <v>-4336000</v>
      </c>
      <c r="H72" s="13">
        <v>-2686000</v>
      </c>
      <c r="I72" s="13">
        <v>-3060000</v>
      </c>
      <c r="J72" s="13">
        <v>-3241000</v>
      </c>
      <c r="K72" s="13">
        <v>-4140000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50288000</v>
      </c>
      <c r="E76" s="13">
        <v>50103000</v>
      </c>
      <c r="F76" s="13">
        <v>49218000</v>
      </c>
      <c r="G76" s="13">
        <v>49040000</v>
      </c>
      <c r="H76" s="13">
        <v>51009000</v>
      </c>
      <c r="I76" s="13">
        <v>51623000</v>
      </c>
      <c r="J76" s="13">
        <v>51673000</v>
      </c>
      <c r="K76" s="13">
        <v>51543000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563000</v>
      </c>
      <c r="E81" s="13">
        <v>1032000</v>
      </c>
      <c r="F81" s="13">
        <v>597000</v>
      </c>
      <c r="G81" s="13">
        <v>-1651000</v>
      </c>
      <c r="H81" s="13">
        <v>378000</v>
      </c>
      <c r="I81" s="13">
        <v>182000</v>
      </c>
      <c r="J81" s="13">
        <v>899000</v>
      </c>
      <c r="K81" s="13">
        <v>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247000</v>
      </c>
      <c r="F83" s="13">
        <v>232000</v>
      </c>
      <c r="G83" s="13">
        <v>247000</v>
      </c>
      <c r="H83" s="13">
        <v>243000</v>
      </c>
      <c r="I83" s="13">
        <v>257000</v>
      </c>
      <c r="J83" s="13">
        <v>243000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810000</v>
      </c>
      <c r="E89" s="13">
        <v>1603000</v>
      </c>
      <c r="F89" s="13">
        <v>1110000</v>
      </c>
      <c r="G89" s="13">
        <v>2004000</v>
      </c>
      <c r="H89" s="13">
        <v>212000</v>
      </c>
      <c r="I89" s="13">
        <v>1562000</v>
      </c>
      <c r="J89" s="13">
        <v>665000</v>
      </c>
      <c r="K89" s="13">
        <v>1021000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-199000</v>
      </c>
      <c r="F91" s="13">
        <v>-139000</v>
      </c>
      <c r="G91" s="13">
        <v>-127000</v>
      </c>
      <c r="H91" s="13">
        <v>-131000</v>
      </c>
      <c r="I91" s="13">
        <v>-187000</v>
      </c>
      <c r="J91" s="13">
        <v>-133000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-160000</v>
      </c>
      <c r="F94" s="13">
        <v>-125000</v>
      </c>
      <c r="G94" s="13">
        <v>-115000</v>
      </c>
      <c r="H94" s="13">
        <v>-122000</v>
      </c>
      <c r="I94" s="13">
        <v>400000</v>
      </c>
      <c r="J94" s="13">
        <v>1129000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-491000</v>
      </c>
      <c r="F96" s="13">
        <v>-490000</v>
      </c>
      <c r="G96" s="13">
        <v>-489000</v>
      </c>
      <c r="H96" s="13">
        <v>-488000</v>
      </c>
      <c r="I96" s="13">
        <v>-489000</v>
      </c>
      <c r="J96" s="13">
        <v>-488000</v>
      </c>
      <c r="K96" s="13">
        <v>-488000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-1643000</v>
      </c>
      <c r="E100" s="13">
        <v>-822000</v>
      </c>
      <c r="F100" s="13">
        <v>-1072000</v>
      </c>
      <c r="G100" s="13">
        <v>-4542000</v>
      </c>
      <c r="H100" s="13">
        <v>3105000</v>
      </c>
      <c r="I100" s="13">
        <v>-2032000</v>
      </c>
      <c r="J100" s="13">
        <v>-904000</v>
      </c>
      <c r="K100" s="13">
        <v>-473000</v>
      </c>
    </row>
    <row r="101" spans="3:11" x14ac:dyDescent="0.2">
      <c r="C101" s="11" t="s">
        <v>19</v>
      </c>
      <c r="D101" s="13">
        <v>-8000</v>
      </c>
      <c r="E101" s="13">
        <v>76000</v>
      </c>
      <c r="F101" s="13">
        <v>-5000</v>
      </c>
      <c r="G101" s="13">
        <v>62000</v>
      </c>
      <c r="H101" s="13">
        <v>-71000</v>
      </c>
      <c r="I101" s="13">
        <v>34000</v>
      </c>
      <c r="J101" s="13">
        <v>-32000</v>
      </c>
      <c r="K101" s="13">
        <v>3000</v>
      </c>
    </row>
    <row r="102" spans="3:11" x14ac:dyDescent="0.2">
      <c r="C102" s="11" t="s">
        <v>20</v>
      </c>
      <c r="D102" s="13">
        <v>-1057000</v>
      </c>
      <c r="E102" s="13">
        <v>697000</v>
      </c>
      <c r="F102" s="13">
        <v>-92000</v>
      </c>
      <c r="G102" s="13">
        <v>-2591000</v>
      </c>
      <c r="H102" s="13">
        <v>3124000</v>
      </c>
      <c r="I102" s="13">
        <v>-36000</v>
      </c>
      <c r="J102" s="13">
        <v>858000</v>
      </c>
      <c r="K102" s="13">
        <v>356000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21500</v>
      </c>
      <c r="E8" s="13">
        <v>18900</v>
      </c>
      <c r="F8" s="13">
        <v>22200</v>
      </c>
      <c r="G8" s="13">
        <v>13600</v>
      </c>
      <c r="H8" s="13">
        <v>16400</v>
      </c>
      <c r="I8" s="13">
        <v>19000</v>
      </c>
      <c r="J8" s="13">
        <v>20700</v>
      </c>
      <c r="K8" s="13">
        <v>18200</v>
      </c>
    </row>
    <row r="9" spans="1:11" x14ac:dyDescent="0.2">
      <c r="C9" s="11" t="s">
        <v>22</v>
      </c>
      <c r="D9" s="13">
        <v>5100</v>
      </c>
      <c r="E9" s="13">
        <v>3800</v>
      </c>
      <c r="F9" s="13">
        <v>4600</v>
      </c>
      <c r="G9" s="13">
        <v>3500</v>
      </c>
      <c r="H9" s="13">
        <v>4100</v>
      </c>
      <c r="I9" s="13">
        <v>4500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16400</v>
      </c>
      <c r="E10" s="13">
        <v>15100</v>
      </c>
      <c r="F10" s="13">
        <v>17600</v>
      </c>
      <c r="G10" s="13">
        <v>10100</v>
      </c>
      <c r="H10" s="13">
        <v>12300</v>
      </c>
      <c r="I10" s="13">
        <v>14500</v>
      </c>
      <c r="J10" s="13">
        <v>15900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1100</v>
      </c>
      <c r="G12" s="13">
        <v>900</v>
      </c>
      <c r="H12" s="13">
        <v>1300</v>
      </c>
      <c r="I12" s="13">
        <v>1900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300</v>
      </c>
      <c r="G14" s="13">
        <v>300</v>
      </c>
      <c r="H14" s="13">
        <v>0</v>
      </c>
      <c r="I14" s="13">
        <v>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31700</v>
      </c>
      <c r="F17" s="13">
        <v>24700</v>
      </c>
      <c r="G17" s="13">
        <v>20600</v>
      </c>
      <c r="H17" s="13">
        <v>20900</v>
      </c>
      <c r="I17" s="13">
        <v>22000</v>
      </c>
      <c r="J17" s="13">
        <v>22300</v>
      </c>
      <c r="K17" s="13">
        <v>20000</v>
      </c>
    </row>
    <row r="18" spans="3:11" x14ac:dyDescent="0.2">
      <c r="C18" s="11" t="s">
        <v>30</v>
      </c>
      <c r="D18" s="13">
        <v>-5900</v>
      </c>
      <c r="E18" s="13">
        <v>-12800</v>
      </c>
      <c r="F18" s="13">
        <v>-2500</v>
      </c>
      <c r="G18" s="13">
        <v>-7000</v>
      </c>
      <c r="H18" s="13">
        <v>-4500</v>
      </c>
      <c r="I18" s="13">
        <v>-3000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-1300</v>
      </c>
      <c r="F20" s="13">
        <v>-1000</v>
      </c>
      <c r="G20" s="13">
        <v>-1000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-11800</v>
      </c>
      <c r="F21" s="13">
        <v>-1100</v>
      </c>
      <c r="G21" s="13">
        <v>-6100</v>
      </c>
      <c r="H21" s="13">
        <v>-3200</v>
      </c>
      <c r="I21" s="13">
        <v>-1600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>
        <v>1400</v>
      </c>
      <c r="H22" s="13">
        <v>400</v>
      </c>
      <c r="I22" s="13">
        <v>1300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-10700</v>
      </c>
      <c r="E23" s="13">
        <v>-14700</v>
      </c>
      <c r="F23" s="13">
        <v>-4500</v>
      </c>
      <c r="G23" s="13">
        <v>-9400</v>
      </c>
      <c r="H23" s="13">
        <v>-4900</v>
      </c>
      <c r="I23" s="13">
        <v>-4300</v>
      </c>
      <c r="J23" s="13">
        <v>-2900</v>
      </c>
      <c r="K23" s="13">
        <v>-2500</v>
      </c>
    </row>
    <row r="24" spans="3:11" x14ac:dyDescent="0.2">
      <c r="C24" s="11" t="s">
        <v>36</v>
      </c>
      <c r="D24" s="13">
        <v>-300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-14000</v>
      </c>
      <c r="F26" s="13">
        <v>-4500</v>
      </c>
      <c r="G26" s="13">
        <v>-9400</v>
      </c>
      <c r="H26" s="13">
        <v>-4900</v>
      </c>
      <c r="I26" s="13">
        <v>-4300</v>
      </c>
      <c r="J26" s="13">
        <v>-2900</v>
      </c>
      <c r="K26" s="13">
        <v>-2500</v>
      </c>
    </row>
    <row r="27" spans="3:11" x14ac:dyDescent="0.2">
      <c r="C27" s="11" t="s">
        <v>38</v>
      </c>
      <c r="D27" s="13">
        <v>-10400</v>
      </c>
      <c r="E27" s="13">
        <v>-14000</v>
      </c>
      <c r="F27" s="13">
        <v>-4500</v>
      </c>
      <c r="G27" s="13">
        <v>-9400</v>
      </c>
      <c r="H27" s="13">
        <v>-4900</v>
      </c>
      <c r="I27" s="13">
        <v>-4300</v>
      </c>
      <c r="J27" s="13">
        <v>-2900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-1100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1300</v>
      </c>
      <c r="F32" s="13">
        <v>1000</v>
      </c>
      <c r="G32" s="13">
        <v>1000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-14000</v>
      </c>
      <c r="F33" s="13">
        <v>-4500</v>
      </c>
      <c r="G33" s="13">
        <v>-9400</v>
      </c>
      <c r="H33" s="13">
        <v>-4900</v>
      </c>
      <c r="I33" s="13">
        <v>-5400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-14000</v>
      </c>
      <c r="F35" s="13">
        <v>-4500</v>
      </c>
      <c r="G35" s="13">
        <v>-9400</v>
      </c>
      <c r="H35" s="13">
        <v>-4900</v>
      </c>
      <c r="I35" s="13">
        <v>-5400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83900</v>
      </c>
      <c r="F41" s="13">
        <v>88400</v>
      </c>
      <c r="G41" s="13">
        <v>113100</v>
      </c>
      <c r="H41" s="13">
        <v>53600</v>
      </c>
      <c r="I41" s="13">
        <v>70800</v>
      </c>
      <c r="J41" s="13">
        <v>19700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17500</v>
      </c>
      <c r="F43" s="13">
        <v>17500</v>
      </c>
      <c r="G43" s="13">
        <v>15600</v>
      </c>
      <c r="H43" s="13">
        <v>14700</v>
      </c>
      <c r="I43" s="13">
        <v>16600</v>
      </c>
      <c r="J43" s="13">
        <v>14700</v>
      </c>
      <c r="K43" s="13">
        <v>15500</v>
      </c>
    </row>
    <row r="44" spans="2:11" x14ac:dyDescent="0.2">
      <c r="C44" s="11" t="s">
        <v>52</v>
      </c>
      <c r="D44" s="13">
        <v>55300</v>
      </c>
      <c r="E44" s="13">
        <v>53000</v>
      </c>
      <c r="F44" s="13">
        <v>52000</v>
      </c>
      <c r="G44" s="13">
        <v>48900</v>
      </c>
      <c r="H44" s="13">
        <v>44000</v>
      </c>
      <c r="I44" s="13">
        <v>38000</v>
      </c>
      <c r="J44" s="13">
        <v>34500</v>
      </c>
      <c r="K44" s="13">
        <v>32900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3400</v>
      </c>
      <c r="G45" s="13">
        <v>2900</v>
      </c>
      <c r="H45" s="13">
        <v>2900</v>
      </c>
      <c r="I45" s="13">
        <v>2700</v>
      </c>
      <c r="J45" s="13">
        <v>39800</v>
      </c>
      <c r="K45" s="13">
        <v>36600</v>
      </c>
    </row>
    <row r="46" spans="2:11" x14ac:dyDescent="0.2">
      <c r="C46" s="11" t="s">
        <v>54</v>
      </c>
      <c r="D46" s="13">
        <v>152000</v>
      </c>
      <c r="E46" s="13">
        <v>158400</v>
      </c>
      <c r="F46" s="13">
        <v>161400</v>
      </c>
      <c r="G46" s="13">
        <v>180400</v>
      </c>
      <c r="H46" s="13">
        <v>115100</v>
      </c>
      <c r="I46" s="13">
        <v>128100</v>
      </c>
      <c r="J46" s="13">
        <v>108700</v>
      </c>
      <c r="K46" s="13">
        <v>106800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27200</v>
      </c>
      <c r="F48" s="13">
        <v>24300</v>
      </c>
      <c r="G48" s="13">
        <v>24100</v>
      </c>
      <c r="H48" s="13">
        <v>24100</v>
      </c>
      <c r="I48" s="13">
        <v>21300</v>
      </c>
      <c r="J48" s="13">
        <v>21500</v>
      </c>
      <c r="K48" s="13">
        <v>21000</v>
      </c>
    </row>
    <row r="49" spans="3:11" x14ac:dyDescent="0.2">
      <c r="C49" s="11" t="s">
        <v>57</v>
      </c>
      <c r="D49" s="13">
        <v>133000</v>
      </c>
      <c r="E49" s="13">
        <v>134800</v>
      </c>
      <c r="F49" s="13">
        <v>122400</v>
      </c>
      <c r="G49" s="13">
        <v>124000</v>
      </c>
      <c r="H49" s="13">
        <v>35000</v>
      </c>
      <c r="I49" s="13">
        <v>32700</v>
      </c>
      <c r="J49" s="13">
        <v>23200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320400</v>
      </c>
      <c r="F54" s="13">
        <v>308000</v>
      </c>
      <c r="G54" s="13">
        <v>328500</v>
      </c>
      <c r="H54" s="13">
        <v>174200</v>
      </c>
      <c r="I54" s="13">
        <v>182200</v>
      </c>
      <c r="J54" s="13">
        <v>153400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10000</v>
      </c>
      <c r="F57" s="13">
        <v>6900</v>
      </c>
      <c r="G57" s="13">
        <v>6000</v>
      </c>
      <c r="H57" s="13">
        <v>8300</v>
      </c>
      <c r="I57" s="13">
        <v>6500</v>
      </c>
      <c r="J57" s="13">
        <v>7700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30100</v>
      </c>
      <c r="K58" s="13">
        <v>30100</v>
      </c>
    </row>
    <row r="59" spans="3:11" x14ac:dyDescent="0.2">
      <c r="C59" s="11" t="s">
        <v>67</v>
      </c>
      <c r="D59" s="13">
        <v>24500</v>
      </c>
      <c r="E59" s="13">
        <v>24900</v>
      </c>
      <c r="F59" s="13">
        <v>18700</v>
      </c>
      <c r="G59" s="13">
        <v>18600</v>
      </c>
      <c r="H59" s="13">
        <v>5400</v>
      </c>
      <c r="I59" s="13">
        <v>7100</v>
      </c>
      <c r="J59" s="13">
        <v>8300</v>
      </c>
      <c r="K59" s="13">
        <v>6100</v>
      </c>
    </row>
    <row r="60" spans="3:11" x14ac:dyDescent="0.2">
      <c r="C60" s="11" t="s">
        <v>68</v>
      </c>
      <c r="D60" s="13">
        <v>36600</v>
      </c>
      <c r="E60" s="13">
        <v>35000</v>
      </c>
      <c r="F60" s="13">
        <v>25700</v>
      </c>
      <c r="G60" s="13">
        <v>24800</v>
      </c>
      <c r="H60" s="13">
        <v>13800</v>
      </c>
      <c r="I60" s="13">
        <v>13700</v>
      </c>
      <c r="J60" s="13">
        <v>46200</v>
      </c>
      <c r="K60" s="13">
        <v>42200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21000</v>
      </c>
      <c r="H61" s="13">
        <v>21000</v>
      </c>
      <c r="I61" s="13">
        <v>26100</v>
      </c>
      <c r="J61" s="13">
        <v>21100</v>
      </c>
      <c r="K61" s="13">
        <v>21100</v>
      </c>
    </row>
    <row r="62" spans="3:11" x14ac:dyDescent="0.2">
      <c r="C62" s="11" t="s">
        <v>70</v>
      </c>
      <c r="D62" s="13">
        <v>53600</v>
      </c>
      <c r="E62" s="13">
        <v>49600</v>
      </c>
      <c r="F62" s="13">
        <v>41700</v>
      </c>
      <c r="G62" s="13">
        <v>40200</v>
      </c>
      <c r="H62" s="13">
        <v>100</v>
      </c>
      <c r="I62" s="13">
        <v>12500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85600</v>
      </c>
      <c r="F66" s="13">
        <v>68600</v>
      </c>
      <c r="G66" s="13">
        <v>86000</v>
      </c>
      <c r="H66" s="13">
        <v>34900</v>
      </c>
      <c r="I66" s="13">
        <v>39800</v>
      </c>
      <c r="J66" s="13">
        <v>67300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-172100</v>
      </c>
      <c r="E72" s="13">
        <v>-161800</v>
      </c>
      <c r="F72" s="13">
        <v>-147800</v>
      </c>
      <c r="G72" s="13">
        <v>-143200</v>
      </c>
      <c r="H72" s="13">
        <v>-133800</v>
      </c>
      <c r="I72" s="13">
        <v>-128800</v>
      </c>
      <c r="J72" s="13">
        <v>-123400</v>
      </c>
      <c r="K72" s="13">
        <v>-120700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234800</v>
      </c>
      <c r="F76" s="13">
        <v>239400</v>
      </c>
      <c r="G76" s="13">
        <v>242500</v>
      </c>
      <c r="H76" s="13">
        <v>139300</v>
      </c>
      <c r="I76" s="13">
        <v>142400</v>
      </c>
      <c r="J76" s="13">
        <v>86100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-10400</v>
      </c>
      <c r="E81" s="13">
        <v>-14000</v>
      </c>
      <c r="F81" s="13">
        <v>-4500</v>
      </c>
      <c r="G81" s="13">
        <v>-9400</v>
      </c>
      <c r="H81" s="13">
        <v>-4900</v>
      </c>
      <c r="I81" s="13">
        <v>-5400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2400</v>
      </c>
      <c r="G83" s="13">
        <v>1900</v>
      </c>
      <c r="H83" s="13">
        <v>1400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</v>
      </c>
      <c r="F89" s="13">
        <v>-3700</v>
      </c>
      <c r="G89" s="13">
        <v>-7800</v>
      </c>
      <c r="H89" s="13">
        <v>-7000</v>
      </c>
      <c r="I89" s="13">
        <v>-6900</v>
      </c>
      <c r="J89" s="13">
        <v>-400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-4100</v>
      </c>
      <c r="F91" s="13">
        <v>-1300</v>
      </c>
      <c r="G91" s="13">
        <v>-1200</v>
      </c>
      <c r="H91" s="13">
        <v>-4000</v>
      </c>
      <c r="I91" s="13">
        <v>-1300</v>
      </c>
      <c r="J91" s="13">
        <v>-2000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-59100</v>
      </c>
      <c r="F94" s="13">
        <v>-1300</v>
      </c>
      <c r="G94" s="13">
        <v>-3700</v>
      </c>
      <c r="H94" s="13">
        <v>-5600</v>
      </c>
      <c r="I94" s="13">
        <v>-1500</v>
      </c>
      <c r="J94" s="13">
        <v>-1700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-19700</v>
      </c>
      <c r="G100" s="13">
        <v>71000</v>
      </c>
      <c r="H100" s="13">
        <v>-4500</v>
      </c>
      <c r="I100" s="13">
        <v>60000</v>
      </c>
      <c r="J100" s="13">
        <v>500</v>
      </c>
      <c r="K100" s="13">
        <v>30100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-59600</v>
      </c>
      <c r="F102" s="13">
        <v>-24700</v>
      </c>
      <c r="G102" s="13">
        <v>59500</v>
      </c>
      <c r="H102" s="13">
        <v>-17100</v>
      </c>
      <c r="I102" s="13">
        <v>51500</v>
      </c>
      <c r="J102" s="13">
        <v>-1700</v>
      </c>
      <c r="K102" s="13">
        <v>-30600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282300</v>
      </c>
      <c r="E8" s="13">
        <v>269400</v>
      </c>
      <c r="F8" s="13">
        <v>259800</v>
      </c>
      <c r="G8" s="13">
        <v>528700</v>
      </c>
      <c r="H8" s="13">
        <v>289700</v>
      </c>
      <c r="I8" s="13">
        <v>296100</v>
      </c>
      <c r="J8" s="13">
        <v>282900</v>
      </c>
      <c r="K8" s="13">
        <v>284900</v>
      </c>
    </row>
    <row r="9" spans="1:11" x14ac:dyDescent="0.2">
      <c r="C9" s="11" t="s">
        <v>22</v>
      </c>
      <c r="D9" s="13">
        <v>88500</v>
      </c>
      <c r="E9" s="13">
        <v>91600</v>
      </c>
      <c r="F9" s="13">
        <v>86000</v>
      </c>
      <c r="G9" s="13">
        <v>165300</v>
      </c>
      <c r="H9" s="13">
        <v>84900</v>
      </c>
      <c r="I9" s="13">
        <v>90800</v>
      </c>
      <c r="J9" s="13">
        <v>80100</v>
      </c>
      <c r="K9" s="13">
        <v>83100</v>
      </c>
    </row>
    <row r="10" spans="1:11" x14ac:dyDescent="0.2">
      <c r="C10" s="11" t="s">
        <v>23</v>
      </c>
      <c r="D10" s="13">
        <v>193800</v>
      </c>
      <c r="E10" s="13">
        <v>177800</v>
      </c>
      <c r="F10" s="13">
        <v>173800</v>
      </c>
      <c r="G10" s="13">
        <v>363400</v>
      </c>
      <c r="H10" s="13">
        <v>204800</v>
      </c>
      <c r="I10" s="13">
        <v>205300</v>
      </c>
      <c r="J10" s="13">
        <v>202800</v>
      </c>
      <c r="K10" s="13">
        <v>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7900</v>
      </c>
      <c r="G14" s="13">
        <v>3100</v>
      </c>
      <c r="H14" s="13">
        <v>3000</v>
      </c>
      <c r="I14" s="13">
        <v>7500</v>
      </c>
      <c r="J14" s="13">
        <v>19600</v>
      </c>
      <c r="K14" s="13">
        <v>17500</v>
      </c>
    </row>
    <row r="15" spans="1:11" x14ac:dyDescent="0.2">
      <c r="C15" s="11" t="s">
        <v>28</v>
      </c>
      <c r="D15" s="13">
        <v>74900</v>
      </c>
      <c r="E15" s="13">
        <v>74300</v>
      </c>
      <c r="F15" s="13">
        <v>71700</v>
      </c>
      <c r="G15" s="13">
        <v>143000</v>
      </c>
      <c r="H15" s="13">
        <v>69400</v>
      </c>
      <c r="I15" s="13">
        <v>68400</v>
      </c>
      <c r="J15" s="13">
        <v>68900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189900</v>
      </c>
      <c r="F17" s="13">
        <v>194400</v>
      </c>
      <c r="G17" s="13">
        <v>354900</v>
      </c>
      <c r="H17" s="13">
        <v>178300</v>
      </c>
      <c r="I17" s="13">
        <v>191400</v>
      </c>
      <c r="J17" s="13">
        <v>192400</v>
      </c>
      <c r="K17" s="13">
        <v>192200</v>
      </c>
    </row>
    <row r="18" spans="3:11" x14ac:dyDescent="0.2">
      <c r="C18" s="11" t="s">
        <v>30</v>
      </c>
      <c r="D18" s="13">
        <v>94500</v>
      </c>
      <c r="E18" s="13">
        <v>79500</v>
      </c>
      <c r="F18" s="13">
        <v>65400</v>
      </c>
      <c r="G18" s="13">
        <v>173800</v>
      </c>
      <c r="H18" s="13">
        <v>111400</v>
      </c>
      <c r="I18" s="13">
        <v>104800</v>
      </c>
      <c r="J18" s="13">
        <v>90500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154700</v>
      </c>
      <c r="F20" s="13">
        <v>-77800</v>
      </c>
      <c r="G20" s="13">
        <v>719400</v>
      </c>
      <c r="H20" s="13">
        <v>500</v>
      </c>
      <c r="I20" s="13">
        <v>34800</v>
      </c>
      <c r="J20" s="13">
        <v>13300</v>
      </c>
      <c r="K20" s="13">
        <v>16700</v>
      </c>
    </row>
    <row r="21" spans="3:11" x14ac:dyDescent="0.2">
      <c r="C21" s="11" t="s">
        <v>33</v>
      </c>
      <c r="D21" s="13">
        <v>243800</v>
      </c>
      <c r="E21" s="13">
        <v>308400</v>
      </c>
      <c r="F21" s="13">
        <v>59200</v>
      </c>
      <c r="G21" s="13">
        <v>1036100</v>
      </c>
      <c r="H21" s="13">
        <v>181300</v>
      </c>
      <c r="I21" s="13">
        <v>208000</v>
      </c>
      <c r="J21" s="13">
        <v>172700</v>
      </c>
      <c r="K21" s="13">
        <v>178300</v>
      </c>
    </row>
    <row r="22" spans="3:11" x14ac:dyDescent="0.2">
      <c r="C22" s="11" t="s">
        <v>34</v>
      </c>
      <c r="D22" s="13">
        <v>47700</v>
      </c>
      <c r="E22" s="13">
        <v>45900</v>
      </c>
      <c r="F22" s="13">
        <v>46900</v>
      </c>
      <c r="G22" s="13">
        <v>94100</v>
      </c>
      <c r="H22" s="13">
        <v>46100</v>
      </c>
      <c r="I22" s="13">
        <v>45800</v>
      </c>
      <c r="J22" s="13">
        <v>43100</v>
      </c>
      <c r="K22" s="13">
        <v>44100</v>
      </c>
    </row>
    <row r="23" spans="3:11" x14ac:dyDescent="0.2">
      <c r="C23" s="11" t="s">
        <v>35</v>
      </c>
      <c r="D23" s="13">
        <v>121200</v>
      </c>
      <c r="E23" s="13">
        <v>188200</v>
      </c>
      <c r="F23" s="13">
        <v>-59400</v>
      </c>
      <c r="G23" s="13">
        <v>799100</v>
      </c>
      <c r="H23" s="13">
        <v>65800</v>
      </c>
      <c r="I23" s="13">
        <v>93800</v>
      </c>
      <c r="J23" s="13">
        <v>60600</v>
      </c>
      <c r="K23" s="13">
        <v>65200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100</v>
      </c>
      <c r="H24" s="13">
        <v>0</v>
      </c>
      <c r="I24" s="13">
        <v>300</v>
      </c>
      <c r="J24" s="13">
        <v>-3900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</v>
      </c>
      <c r="E26" s="13">
        <v>187800</v>
      </c>
      <c r="F26" s="13">
        <v>-59800</v>
      </c>
      <c r="G26" s="13">
        <v>799000</v>
      </c>
      <c r="H26" s="13">
        <v>65800</v>
      </c>
      <c r="I26" s="13">
        <v>93500</v>
      </c>
      <c r="J26" s="13">
        <v>64500</v>
      </c>
      <c r="K26" s="13">
        <v>65600</v>
      </c>
    </row>
    <row r="27" spans="3:11" x14ac:dyDescent="0.2">
      <c r="C27" s="11" t="s">
        <v>38</v>
      </c>
      <c r="D27" s="13">
        <v>130800</v>
      </c>
      <c r="E27" s="13">
        <v>196000</v>
      </c>
      <c r="F27" s="13">
        <v>-45000</v>
      </c>
      <c r="G27" s="13">
        <v>820300</v>
      </c>
      <c r="H27" s="13">
        <v>83300</v>
      </c>
      <c r="I27" s="13">
        <v>92200</v>
      </c>
      <c r="J27" s="13">
        <v>58400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-74500</v>
      </c>
      <c r="E32" s="13">
        <v>-154700</v>
      </c>
      <c r="F32" s="13">
        <v>77800</v>
      </c>
      <c r="G32" s="13">
        <v>-719400</v>
      </c>
      <c r="H32" s="13">
        <v>-500</v>
      </c>
      <c r="I32" s="13">
        <v>-34800</v>
      </c>
      <c r="J32" s="13">
        <v>-13300</v>
      </c>
      <c r="K32" s="13">
        <v>-16700</v>
      </c>
    </row>
    <row r="33" spans="2:11" x14ac:dyDescent="0.2">
      <c r="C33" s="11" t="s">
        <v>44</v>
      </c>
      <c r="D33" s="13">
        <v>130800</v>
      </c>
      <c r="E33" s="13">
        <v>196000</v>
      </c>
      <c r="F33" s="13">
        <v>-45000</v>
      </c>
      <c r="G33" s="13">
        <v>820300</v>
      </c>
      <c r="H33" s="13">
        <v>83300</v>
      </c>
      <c r="I33" s="13">
        <v>92200</v>
      </c>
      <c r="J33" s="13">
        <v>58400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130800</v>
      </c>
      <c r="E35" s="13">
        <v>196000</v>
      </c>
      <c r="F35" s="13">
        <v>-45000</v>
      </c>
      <c r="G35" s="13">
        <v>820300</v>
      </c>
      <c r="H35" s="13">
        <v>83300</v>
      </c>
      <c r="I35" s="13">
        <v>92200</v>
      </c>
      <c r="J35" s="13">
        <v>58400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293200</v>
      </c>
      <c r="F41" s="13">
        <v>325000</v>
      </c>
      <c r="G41" s="13">
        <v>201700</v>
      </c>
      <c r="H41" s="13">
        <v>451800</v>
      </c>
      <c r="I41" s="13">
        <v>123900</v>
      </c>
      <c r="J41" s="13">
        <v>141300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200700</v>
      </c>
      <c r="E43" s="13">
        <v>219200</v>
      </c>
      <c r="F43" s="13">
        <v>239900</v>
      </c>
      <c r="G43" s="13">
        <v>250200</v>
      </c>
      <c r="H43" s="13">
        <v>220200</v>
      </c>
      <c r="I43" s="13">
        <v>218700</v>
      </c>
      <c r="J43" s="13">
        <v>191400</v>
      </c>
      <c r="K43" s="13">
        <v>182400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1478200</v>
      </c>
      <c r="E47" s="13">
        <v>1555000</v>
      </c>
      <c r="F47" s="13">
        <v>1406800</v>
      </c>
      <c r="G47" s="13">
        <v>1544600</v>
      </c>
      <c r="H47" s="13">
        <v>771800</v>
      </c>
      <c r="I47" s="13">
        <v>772500</v>
      </c>
      <c r="J47" s="13">
        <v>780100</v>
      </c>
      <c r="K47" s="13">
        <v>776800</v>
      </c>
    </row>
    <row r="48" spans="2:11" x14ac:dyDescent="0.2">
      <c r="C48" s="11" t="s">
        <v>56</v>
      </c>
      <c r="D48" s="13">
        <v>9517100</v>
      </c>
      <c r="E48" s="13">
        <v>9454100</v>
      </c>
      <c r="F48" s="13">
        <v>9474000</v>
      </c>
      <c r="G48" s="13">
        <v>9499200</v>
      </c>
      <c r="H48" s="13">
        <v>9507900</v>
      </c>
      <c r="I48" s="13">
        <v>9528300</v>
      </c>
      <c r="J48" s="13">
        <v>9571300</v>
      </c>
      <c r="K48" s="13">
        <v>9569000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136000</v>
      </c>
      <c r="F52" s="13" t="s">
        <v>92</v>
      </c>
      <c r="G52" s="13" t="s">
        <v>92</v>
      </c>
      <c r="H52" s="13" t="s">
        <v>92</v>
      </c>
      <c r="I52" s="13">
        <v>150300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11699700</v>
      </c>
      <c r="E54" s="13">
        <v>11614500</v>
      </c>
      <c r="F54" s="13">
        <v>11524200</v>
      </c>
      <c r="G54" s="13">
        <v>11560000</v>
      </c>
      <c r="H54" s="13">
        <v>11305100</v>
      </c>
      <c r="I54" s="13">
        <v>10997900</v>
      </c>
      <c r="J54" s="13">
        <v>11085100</v>
      </c>
      <c r="K54" s="13">
        <v>11040900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146500</v>
      </c>
      <c r="F57" s="13" t="s">
        <v>92</v>
      </c>
      <c r="G57" s="13" t="s">
        <v>92</v>
      </c>
      <c r="H57" s="13" t="s">
        <v>92</v>
      </c>
      <c r="I57" s="13">
        <v>170100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102000</v>
      </c>
      <c r="F59" s="13">
        <v>94300</v>
      </c>
      <c r="G59" s="13">
        <v>95700</v>
      </c>
      <c r="H59" s="13">
        <v>218000</v>
      </c>
      <c r="I59" s="13">
        <v>219000</v>
      </c>
      <c r="J59" s="13">
        <v>217800</v>
      </c>
      <c r="K59" s="13">
        <v>223700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5341500</v>
      </c>
      <c r="E61" s="13">
        <v>5355500</v>
      </c>
      <c r="F61" s="13">
        <v>5357400</v>
      </c>
      <c r="G61" s="13">
        <v>5350400</v>
      </c>
      <c r="H61" s="13">
        <v>5708500</v>
      </c>
      <c r="I61" s="13">
        <v>5315800</v>
      </c>
      <c r="J61" s="13">
        <v>5312600</v>
      </c>
      <c r="K61" s="13">
        <v>4905500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6036400</v>
      </c>
      <c r="E66" s="13">
        <v>6006500</v>
      </c>
      <c r="F66" s="13">
        <v>6049200</v>
      </c>
      <c r="G66" s="13">
        <v>6003500</v>
      </c>
      <c r="H66" s="13">
        <v>6495500</v>
      </c>
      <c r="I66" s="13">
        <v>6133000</v>
      </c>
      <c r="J66" s="13">
        <v>6183300</v>
      </c>
      <c r="K66" s="13">
        <v>5747000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-162800</v>
      </c>
      <c r="F72" s="13">
        <v>-288500</v>
      </c>
      <c r="G72" s="13">
        <v>-200500</v>
      </c>
      <c r="H72" s="13">
        <v>-942000</v>
      </c>
      <c r="I72" s="13">
        <v>-904700</v>
      </c>
      <c r="J72" s="13">
        <v>-883700</v>
      </c>
      <c r="K72" s="13">
        <v>-835900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5663300</v>
      </c>
      <c r="E76" s="13">
        <v>5608000</v>
      </c>
      <c r="F76" s="13">
        <v>5474900</v>
      </c>
      <c r="G76" s="13">
        <v>5556500</v>
      </c>
      <c r="H76" s="13">
        <v>4809600</v>
      </c>
      <c r="I76" s="13">
        <v>4864900</v>
      </c>
      <c r="J76" s="13">
        <v>4901900</v>
      </c>
      <c r="K76" s="13">
        <v>5293900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130800</v>
      </c>
      <c r="E81" s="13">
        <v>196000</v>
      </c>
      <c r="F81" s="13">
        <v>-45000</v>
      </c>
      <c r="G81" s="13">
        <v>820300</v>
      </c>
      <c r="H81" s="13">
        <v>83300</v>
      </c>
      <c r="I81" s="13">
        <v>92200</v>
      </c>
      <c r="J81" s="13">
        <v>58400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74300</v>
      </c>
      <c r="F83" s="13">
        <v>71700</v>
      </c>
      <c r="G83" s="13">
        <v>143000</v>
      </c>
      <c r="H83" s="13">
        <v>69400</v>
      </c>
      <c r="I83" s="13">
        <v>68400</v>
      </c>
      <c r="J83" s="13">
        <v>68900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124000</v>
      </c>
      <c r="F89" s="13">
        <v>228500</v>
      </c>
      <c r="G89" s="13">
        <v>237400</v>
      </c>
      <c r="H89" s="13">
        <v>155200</v>
      </c>
      <c r="I89" s="13">
        <v>101200</v>
      </c>
      <c r="J89" s="13">
        <v>168900</v>
      </c>
      <c r="K89" s="13">
        <v>158300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-5600</v>
      </c>
      <c r="F91" s="13">
        <v>0</v>
      </c>
      <c r="G91" s="13">
        <v>-7100</v>
      </c>
      <c r="H91" s="13">
        <v>-7100</v>
      </c>
      <c r="I91" s="13">
        <v>83700</v>
      </c>
      <c r="J91" s="13">
        <v>-28100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-83900</v>
      </c>
      <c r="E94" s="13">
        <v>-76700</v>
      </c>
      <c r="F94" s="13">
        <v>-53200</v>
      </c>
      <c r="G94" s="13">
        <v>96600</v>
      </c>
      <c r="H94" s="13">
        <v>-66600</v>
      </c>
      <c r="I94" s="13">
        <v>40900</v>
      </c>
      <c r="J94" s="13">
        <v>-60800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</v>
      </c>
      <c r="E96" s="13">
        <v>-69200</v>
      </c>
      <c r="F96" s="13">
        <v>-43300</v>
      </c>
      <c r="G96" s="13">
        <v>-242000</v>
      </c>
      <c r="H96" s="13">
        <v>-120900</v>
      </c>
      <c r="I96" s="13">
        <v>-120800</v>
      </c>
      <c r="J96" s="13">
        <v>-122500</v>
      </c>
      <c r="K96" s="13">
        <v>-118200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-79100</v>
      </c>
      <c r="F100" s="13">
        <v>-52000</v>
      </c>
      <c r="G100" s="13">
        <v>-256300</v>
      </c>
      <c r="H100" s="13">
        <v>239200</v>
      </c>
      <c r="I100" s="13">
        <v>-159400</v>
      </c>
      <c r="J100" s="13">
        <v>-80800</v>
      </c>
      <c r="K100" s="13">
        <v>-103000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-31800</v>
      </c>
      <c r="F102" s="13">
        <v>123300</v>
      </c>
      <c r="G102" s="13">
        <v>77700</v>
      </c>
      <c r="H102" s="13">
        <v>327800</v>
      </c>
      <c r="I102" s="13">
        <v>-17400</v>
      </c>
      <c r="J102" s="13">
        <v>27300</v>
      </c>
      <c r="K102" s="13">
        <v>-29700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1000</v>
      </c>
      <c r="F8" s="13">
        <v>1000</v>
      </c>
      <c r="G8" s="13">
        <v>39600</v>
      </c>
      <c r="H8" s="13">
        <v>600</v>
      </c>
      <c r="I8" s="13">
        <v>1400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0</v>
      </c>
      <c r="F9" s="13">
        <v>300</v>
      </c>
      <c r="G9" s="13">
        <v>400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1800</v>
      </c>
      <c r="E10" s="13">
        <v>1000</v>
      </c>
      <c r="F10" s="13">
        <v>700</v>
      </c>
      <c r="G10" s="13">
        <v>39200</v>
      </c>
      <c r="H10" s="13">
        <v>500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7600</v>
      </c>
      <c r="F12" s="13">
        <v>7400</v>
      </c>
      <c r="G12" s="13">
        <v>7400</v>
      </c>
      <c r="H12" s="13">
        <v>8900</v>
      </c>
      <c r="I12" s="13">
        <v>7100</v>
      </c>
      <c r="J12" s="13">
        <v>7300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2300</v>
      </c>
      <c r="H14" s="13">
        <v>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11300</v>
      </c>
      <c r="F17" s="13">
        <v>12700</v>
      </c>
      <c r="G17" s="13">
        <v>15200</v>
      </c>
      <c r="H17" s="13">
        <v>23000</v>
      </c>
      <c r="I17" s="13">
        <v>16900</v>
      </c>
      <c r="J17" s="13">
        <v>16800</v>
      </c>
      <c r="K17" s="13">
        <v>16000</v>
      </c>
    </row>
    <row r="18" spans="3:11" x14ac:dyDescent="0.2">
      <c r="C18" s="11" t="s">
        <v>30</v>
      </c>
      <c r="D18" s="13">
        <v>-9200</v>
      </c>
      <c r="E18" s="13">
        <v>-10300</v>
      </c>
      <c r="F18" s="13">
        <v>-11700</v>
      </c>
      <c r="G18" s="13">
        <v>24400</v>
      </c>
      <c r="H18" s="13">
        <v>-22400</v>
      </c>
      <c r="I18" s="13">
        <v>-15500</v>
      </c>
      <c r="J18" s="13">
        <v>-15700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-500</v>
      </c>
      <c r="G20" s="13">
        <v>-400</v>
      </c>
      <c r="H20" s="13">
        <v>-400</v>
      </c>
      <c r="I20" s="13">
        <v>-200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-8500</v>
      </c>
      <c r="E21" s="13">
        <v>-9700</v>
      </c>
      <c r="F21" s="13">
        <v>-11000</v>
      </c>
      <c r="G21" s="13">
        <v>25300</v>
      </c>
      <c r="H21" s="13">
        <v>-21700</v>
      </c>
      <c r="I21" s="13">
        <v>-15000</v>
      </c>
      <c r="J21" s="13">
        <v>-14600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-10900</v>
      </c>
      <c r="F23" s="13">
        <v>-12200</v>
      </c>
      <c r="G23" s="13">
        <v>24000</v>
      </c>
      <c r="H23" s="13">
        <v>-22800</v>
      </c>
      <c r="I23" s="13">
        <v>-15700</v>
      </c>
      <c r="J23" s="13">
        <v>-15300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-10900</v>
      </c>
      <c r="F26" s="13">
        <v>-12200</v>
      </c>
      <c r="G26" s="13">
        <v>24000</v>
      </c>
      <c r="H26" s="13">
        <v>-22800</v>
      </c>
      <c r="I26" s="13">
        <v>-15700</v>
      </c>
      <c r="J26" s="13">
        <v>-15300</v>
      </c>
      <c r="K26" s="13">
        <v>-14300</v>
      </c>
    </row>
    <row r="27" spans="3:11" x14ac:dyDescent="0.2">
      <c r="C27" s="11" t="s">
        <v>38</v>
      </c>
      <c r="D27" s="13">
        <v>-9700</v>
      </c>
      <c r="E27" s="13">
        <v>-10900</v>
      </c>
      <c r="F27" s="13">
        <v>-12200</v>
      </c>
      <c r="G27" s="13">
        <v>24000</v>
      </c>
      <c r="H27" s="13">
        <v>-22800</v>
      </c>
      <c r="I27" s="13">
        <v>-15700</v>
      </c>
      <c r="J27" s="13">
        <v>-15300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500</v>
      </c>
      <c r="G32" s="13">
        <v>400</v>
      </c>
      <c r="H32" s="13">
        <v>400</v>
      </c>
      <c r="I32" s="13">
        <v>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-9700</v>
      </c>
      <c r="E33" s="13">
        <v>-10900</v>
      </c>
      <c r="F33" s="13">
        <v>-12200</v>
      </c>
      <c r="G33" s="13">
        <v>24000</v>
      </c>
      <c r="H33" s="13">
        <v>-22800</v>
      </c>
      <c r="I33" s="13">
        <v>-15700</v>
      </c>
      <c r="J33" s="13">
        <v>-15300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-10900</v>
      </c>
      <c r="F35" s="13">
        <v>-12200</v>
      </c>
      <c r="G35" s="13">
        <v>24000</v>
      </c>
      <c r="H35" s="13">
        <v>-22800</v>
      </c>
      <c r="I35" s="13">
        <v>-15700</v>
      </c>
      <c r="J35" s="13">
        <v>-15300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11600</v>
      </c>
      <c r="F41" s="13">
        <v>16600</v>
      </c>
      <c r="G41" s="13">
        <v>26900</v>
      </c>
      <c r="H41" s="13">
        <v>14000</v>
      </c>
      <c r="I41" s="13">
        <v>16000</v>
      </c>
      <c r="J41" s="13">
        <v>39200</v>
      </c>
      <c r="K41" s="13">
        <v>32000</v>
      </c>
    </row>
    <row r="42" spans="2:11" x14ac:dyDescent="0.2">
      <c r="C42" s="11" t="s">
        <v>50</v>
      </c>
      <c r="D42" s="13">
        <v>50200</v>
      </c>
      <c r="E42" s="13">
        <v>46800</v>
      </c>
      <c r="F42" s="13">
        <v>45700</v>
      </c>
      <c r="G42" s="13">
        <v>40200</v>
      </c>
      <c r="H42" s="13">
        <v>39500</v>
      </c>
      <c r="I42" s="13">
        <v>55700</v>
      </c>
      <c r="J42" s="13">
        <v>48300</v>
      </c>
      <c r="K42" s="13">
        <v>47600</v>
      </c>
    </row>
    <row r="43" spans="2:11" x14ac:dyDescent="0.2">
      <c r="C43" s="11" t="s">
        <v>51</v>
      </c>
      <c r="D43" s="13">
        <v>12700</v>
      </c>
      <c r="E43" s="13">
        <v>600</v>
      </c>
      <c r="F43" s="13">
        <v>700</v>
      </c>
      <c r="G43" s="13">
        <v>300</v>
      </c>
      <c r="H43" s="13">
        <v>200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400</v>
      </c>
      <c r="G44" s="13">
        <v>400</v>
      </c>
      <c r="H44" s="13">
        <v>800</v>
      </c>
      <c r="I44" s="13">
        <v>4200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4300</v>
      </c>
      <c r="G45" s="13">
        <v>5000</v>
      </c>
      <c r="H45" s="13">
        <v>3900</v>
      </c>
      <c r="I45" s="13">
        <v>2500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79100</v>
      </c>
      <c r="E46" s="13">
        <v>62600</v>
      </c>
      <c r="F46" s="13">
        <v>67800</v>
      </c>
      <c r="G46" s="13">
        <v>72800</v>
      </c>
      <c r="H46" s="13">
        <v>58400</v>
      </c>
      <c r="I46" s="13">
        <v>79300</v>
      </c>
      <c r="J46" s="13">
        <v>94000</v>
      </c>
      <c r="K46" s="13">
        <v>86700</v>
      </c>
    </row>
    <row r="47" spans="2:11" x14ac:dyDescent="0.2">
      <c r="C47" s="11" t="s">
        <v>55</v>
      </c>
      <c r="D47" s="13">
        <v>200</v>
      </c>
      <c r="E47" s="13">
        <v>1500</v>
      </c>
      <c r="F47" s="13">
        <v>4500</v>
      </c>
      <c r="G47" s="13">
        <v>10500</v>
      </c>
      <c r="H47" s="13">
        <v>1100</v>
      </c>
      <c r="I47" s="13">
        <v>1800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31600</v>
      </c>
      <c r="F48" s="13">
        <v>32200</v>
      </c>
      <c r="G48" s="13">
        <v>32700</v>
      </c>
      <c r="H48" s="13">
        <v>33100</v>
      </c>
      <c r="I48" s="13">
        <v>32800</v>
      </c>
      <c r="J48" s="13">
        <v>31100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</v>
      </c>
      <c r="E54" s="13">
        <v>95800</v>
      </c>
      <c r="F54" s="13">
        <v>104500</v>
      </c>
      <c r="G54" s="13">
        <v>115900</v>
      </c>
      <c r="H54" s="13">
        <v>92700</v>
      </c>
      <c r="I54" s="13">
        <v>114000</v>
      </c>
      <c r="J54" s="13">
        <v>125300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600</v>
      </c>
      <c r="H57" s="13">
        <v>2800</v>
      </c>
      <c r="I57" s="13">
        <v>1300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5600</v>
      </c>
      <c r="F59" s="13">
        <v>5000</v>
      </c>
      <c r="G59" s="13">
        <v>6300</v>
      </c>
      <c r="H59" s="13">
        <v>7400</v>
      </c>
      <c r="I59" s="13">
        <v>9000</v>
      </c>
      <c r="J59" s="13">
        <v>8700</v>
      </c>
      <c r="K59" s="13">
        <v>7000</v>
      </c>
    </row>
    <row r="60" spans="3:11" x14ac:dyDescent="0.2">
      <c r="C60" s="11" t="s">
        <v>68</v>
      </c>
      <c r="D60" s="13">
        <v>6600</v>
      </c>
      <c r="E60" s="13">
        <v>6900</v>
      </c>
      <c r="F60" s="13">
        <v>5300</v>
      </c>
      <c r="G60" s="13">
        <v>6900</v>
      </c>
      <c r="H60" s="13">
        <v>10200</v>
      </c>
      <c r="I60" s="13">
        <v>10200</v>
      </c>
      <c r="J60" s="13">
        <v>10100</v>
      </c>
      <c r="K60" s="13">
        <v>7600</v>
      </c>
    </row>
    <row r="61" spans="3:11" x14ac:dyDescent="0.2">
      <c r="C61" s="11" t="s">
        <v>69</v>
      </c>
      <c r="D61" s="13">
        <v>16900</v>
      </c>
      <c r="E61" s="13">
        <v>18500</v>
      </c>
      <c r="F61" s="13">
        <v>19500</v>
      </c>
      <c r="G61" s="13">
        <v>19400</v>
      </c>
      <c r="H61" s="13">
        <v>19400</v>
      </c>
      <c r="I61" s="13">
        <v>19300</v>
      </c>
      <c r="J61" s="13">
        <v>19200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2700</v>
      </c>
      <c r="H62" s="13">
        <v>2500</v>
      </c>
      <c r="I62" s="13">
        <v>2600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28300</v>
      </c>
      <c r="F66" s="13">
        <v>28000</v>
      </c>
      <c r="G66" s="13">
        <v>29100</v>
      </c>
      <c r="H66" s="13">
        <v>32100</v>
      </c>
      <c r="I66" s="13">
        <v>32100</v>
      </c>
      <c r="J66" s="13">
        <v>30100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-254600</v>
      </c>
      <c r="E72" s="13">
        <v>-244900</v>
      </c>
      <c r="F72" s="13">
        <v>-234000</v>
      </c>
      <c r="G72" s="13">
        <v>-221800</v>
      </c>
      <c r="H72" s="13">
        <v>-245800</v>
      </c>
      <c r="I72" s="13">
        <v>-223100</v>
      </c>
      <c r="J72" s="13">
        <v>-207300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67500</v>
      </c>
      <c r="F76" s="13">
        <v>76500</v>
      </c>
      <c r="G76" s="13">
        <v>86800</v>
      </c>
      <c r="H76" s="13">
        <v>60700</v>
      </c>
      <c r="I76" s="13">
        <v>81900</v>
      </c>
      <c r="J76" s="13">
        <v>95200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-9700</v>
      </c>
      <c r="E81" s="13">
        <v>-10900</v>
      </c>
      <c r="F81" s="13">
        <v>-12200</v>
      </c>
      <c r="G81" s="13">
        <v>24000</v>
      </c>
      <c r="H81" s="13">
        <v>-22800</v>
      </c>
      <c r="I81" s="13">
        <v>-15700</v>
      </c>
      <c r="J81" s="13">
        <v>-15300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-6600</v>
      </c>
      <c r="F89" s="13">
        <v>-10400</v>
      </c>
      <c r="G89" s="13">
        <v>24200</v>
      </c>
      <c r="H89" s="13">
        <v>-17100</v>
      </c>
      <c r="I89" s="13">
        <v>-13700</v>
      </c>
      <c r="J89" s="13">
        <v>-10900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-1500</v>
      </c>
      <c r="H91" s="13">
        <v>-1400</v>
      </c>
      <c r="I91" s="13">
        <v>-1100</v>
      </c>
      <c r="J91" s="13">
        <v>-600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1300</v>
      </c>
      <c r="F94" s="13">
        <v>300</v>
      </c>
      <c r="G94" s="13">
        <v>-11400</v>
      </c>
      <c r="H94" s="13">
        <v>15600</v>
      </c>
      <c r="I94" s="13">
        <v>-10100</v>
      </c>
      <c r="J94" s="13">
        <v>-1300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300</v>
      </c>
      <c r="F100" s="13">
        <v>-200</v>
      </c>
      <c r="G100" s="13">
        <v>100</v>
      </c>
      <c r="H100" s="13">
        <v>-500</v>
      </c>
      <c r="I100" s="13">
        <v>700</v>
      </c>
      <c r="J100" s="13">
        <v>19400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-5000</v>
      </c>
      <c r="F102" s="13">
        <v>-10300</v>
      </c>
      <c r="G102" s="13">
        <v>12900</v>
      </c>
      <c r="H102" s="13">
        <v>-2000</v>
      </c>
      <c r="I102" s="13">
        <v>-23200</v>
      </c>
      <c r="J102" s="13">
        <v>7200</v>
      </c>
      <c r="K102" s="13">
        <v>-36600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39500</v>
      </c>
      <c r="E8" s="13">
        <v>35600</v>
      </c>
      <c r="F8" s="13">
        <v>34800</v>
      </c>
      <c r="G8" s="13">
        <v>60900</v>
      </c>
      <c r="H8" s="13">
        <v>26300</v>
      </c>
      <c r="I8" s="13">
        <v>37200</v>
      </c>
      <c r="J8" s="13">
        <v>38400</v>
      </c>
      <c r="K8" s="13">
        <v>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1400</v>
      </c>
      <c r="H15" s="13">
        <v>700</v>
      </c>
      <c r="I15" s="13">
        <v>700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33000</v>
      </c>
      <c r="F17" s="13">
        <v>36200</v>
      </c>
      <c r="G17" s="13">
        <v>61600</v>
      </c>
      <c r="H17" s="13">
        <v>32900</v>
      </c>
      <c r="I17" s="13">
        <v>35100</v>
      </c>
      <c r="J17" s="13">
        <v>40200</v>
      </c>
      <c r="K17" s="13">
        <v>75800</v>
      </c>
    </row>
    <row r="18" spans="3:11" x14ac:dyDescent="0.2">
      <c r="C18" s="11" t="s">
        <v>30</v>
      </c>
      <c r="D18" s="13">
        <v>100</v>
      </c>
      <c r="E18" s="13">
        <v>2600</v>
      </c>
      <c r="F18" s="13">
        <v>-1400</v>
      </c>
      <c r="G18" s="13">
        <v>-700</v>
      </c>
      <c r="H18" s="13">
        <v>-6600</v>
      </c>
      <c r="I18" s="13">
        <v>2100</v>
      </c>
      <c r="J18" s="13">
        <v>-1800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3400</v>
      </c>
      <c r="F21" s="13">
        <v>-700</v>
      </c>
      <c r="G21" s="13">
        <v>700</v>
      </c>
      <c r="H21" s="13">
        <v>-6000</v>
      </c>
      <c r="I21" s="13">
        <v>2800</v>
      </c>
      <c r="J21" s="13">
        <v>-1100</v>
      </c>
      <c r="K21" s="13">
        <v>-5100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500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-400</v>
      </c>
      <c r="E23" s="13">
        <v>2200</v>
      </c>
      <c r="F23" s="13">
        <v>-1900</v>
      </c>
      <c r="G23" s="13">
        <v>-1600</v>
      </c>
      <c r="H23" s="13">
        <v>-7100</v>
      </c>
      <c r="I23" s="13">
        <v>1600</v>
      </c>
      <c r="J23" s="13">
        <v>-2200</v>
      </c>
      <c r="K23" s="13">
        <v>-7200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-700</v>
      </c>
      <c r="G24" s="13">
        <v>-700</v>
      </c>
      <c r="H24" s="13">
        <v>-1700</v>
      </c>
      <c r="I24" s="13">
        <v>200</v>
      </c>
      <c r="J24" s="13">
        <v>-500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3000</v>
      </c>
      <c r="F26" s="13">
        <v>-1200</v>
      </c>
      <c r="G26" s="13">
        <v>-800</v>
      </c>
      <c r="H26" s="13">
        <v>-5400</v>
      </c>
      <c r="I26" s="13">
        <v>1500</v>
      </c>
      <c r="J26" s="13">
        <v>-1700</v>
      </c>
      <c r="K26" s="13">
        <v>-5700</v>
      </c>
    </row>
    <row r="27" spans="3:11" x14ac:dyDescent="0.2">
      <c r="C27" s="11" t="s">
        <v>38</v>
      </c>
      <c r="D27" s="13">
        <v>-300</v>
      </c>
      <c r="E27" s="13">
        <v>3000</v>
      </c>
      <c r="F27" s="13">
        <v>-1200</v>
      </c>
      <c r="G27" s="13">
        <v>-800</v>
      </c>
      <c r="H27" s="13">
        <v>-5400</v>
      </c>
      <c r="I27" s="13">
        <v>1500</v>
      </c>
      <c r="J27" s="13">
        <v>-1700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3000</v>
      </c>
      <c r="F33" s="13">
        <v>-1200</v>
      </c>
      <c r="G33" s="13">
        <v>-800</v>
      </c>
      <c r="H33" s="13">
        <v>-5400</v>
      </c>
      <c r="I33" s="13">
        <v>1500</v>
      </c>
      <c r="J33" s="13">
        <v>-1700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3000</v>
      </c>
      <c r="F35" s="13">
        <v>-1200</v>
      </c>
      <c r="G35" s="13">
        <v>-800</v>
      </c>
      <c r="H35" s="13">
        <v>-5400</v>
      </c>
      <c r="I35" s="13">
        <v>1500</v>
      </c>
      <c r="J35" s="13">
        <v>-1700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19500</v>
      </c>
      <c r="F41" s="13">
        <v>24400</v>
      </c>
      <c r="G41" s="13">
        <v>20200</v>
      </c>
      <c r="H41" s="13">
        <v>25600</v>
      </c>
      <c r="I41" s="13">
        <v>32400</v>
      </c>
      <c r="J41" s="13">
        <v>25600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11800</v>
      </c>
      <c r="F43" s="13">
        <v>13900</v>
      </c>
      <c r="G43" s="13">
        <v>13300</v>
      </c>
      <c r="H43" s="13">
        <v>11900</v>
      </c>
      <c r="I43" s="13">
        <v>12700</v>
      </c>
      <c r="J43" s="13">
        <v>14400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198500</v>
      </c>
      <c r="E47" s="13">
        <v>202900</v>
      </c>
      <c r="F47" s="13">
        <v>196400</v>
      </c>
      <c r="G47" s="13">
        <v>198600</v>
      </c>
      <c r="H47" s="13">
        <v>176100</v>
      </c>
      <c r="I47" s="13">
        <v>199300</v>
      </c>
      <c r="J47" s="13">
        <v>196000</v>
      </c>
      <c r="K47" s="13">
        <v>193200</v>
      </c>
    </row>
    <row r="48" spans="2:11" x14ac:dyDescent="0.2">
      <c r="C48" s="11" t="s">
        <v>56</v>
      </c>
      <c r="D48" s="13">
        <v>8300</v>
      </c>
      <c r="E48" s="13">
        <v>8100</v>
      </c>
      <c r="F48" s="13">
        <v>7800</v>
      </c>
      <c r="G48" s="13">
        <v>7400</v>
      </c>
      <c r="H48" s="13">
        <v>7400</v>
      </c>
      <c r="I48" s="13">
        <v>7600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1300</v>
      </c>
      <c r="I52" s="13">
        <v>300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306900</v>
      </c>
      <c r="E54" s="13">
        <v>317600</v>
      </c>
      <c r="F54" s="13">
        <v>327400</v>
      </c>
      <c r="G54" s="13">
        <v>309300</v>
      </c>
      <c r="H54" s="13">
        <v>292500</v>
      </c>
      <c r="I54" s="13">
        <v>321200</v>
      </c>
      <c r="J54" s="13">
        <v>298400</v>
      </c>
      <c r="K54" s="13">
        <v>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105400</v>
      </c>
      <c r="F59" s="13">
        <v>109400</v>
      </c>
      <c r="G59" s="13">
        <v>100300</v>
      </c>
      <c r="H59" s="13">
        <v>98200</v>
      </c>
      <c r="I59" s="13">
        <v>112100</v>
      </c>
      <c r="J59" s="13">
        <v>99300</v>
      </c>
      <c r="K59" s="13">
        <v>96200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29600</v>
      </c>
      <c r="F61" s="13">
        <v>29600</v>
      </c>
      <c r="G61" s="13">
        <v>29600</v>
      </c>
      <c r="H61" s="13">
        <v>29500</v>
      </c>
      <c r="I61" s="13">
        <v>29500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3100</v>
      </c>
      <c r="E62" s="13">
        <v>4200</v>
      </c>
      <c r="F62" s="13">
        <v>2000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</v>
      </c>
      <c r="E66" s="13">
        <v>224800</v>
      </c>
      <c r="F66" s="13">
        <v>238000</v>
      </c>
      <c r="G66" s="13">
        <v>219700</v>
      </c>
      <c r="H66" s="13">
        <v>215700</v>
      </c>
      <c r="I66" s="13">
        <v>233000</v>
      </c>
      <c r="J66" s="13">
        <v>211700</v>
      </c>
      <c r="K66" s="13">
        <v>201800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15900</v>
      </c>
      <c r="F72" s="13">
        <v>13300</v>
      </c>
      <c r="G72" s="13">
        <v>15000</v>
      </c>
      <c r="H72" s="13">
        <v>10800</v>
      </c>
      <c r="I72" s="13">
        <v>16900</v>
      </c>
      <c r="J72" s="13">
        <v>16100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92800</v>
      </c>
      <c r="F76" s="13">
        <v>89300</v>
      </c>
      <c r="G76" s="13">
        <v>89600</v>
      </c>
      <c r="H76" s="13">
        <v>76900</v>
      </c>
      <c r="I76" s="13">
        <v>88200</v>
      </c>
      <c r="J76" s="13">
        <v>86700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3000</v>
      </c>
      <c r="F81" s="13">
        <v>-1200</v>
      </c>
      <c r="G81" s="13">
        <v>-800</v>
      </c>
      <c r="H81" s="13">
        <v>-5400</v>
      </c>
      <c r="I81" s="13">
        <v>1500</v>
      </c>
      <c r="J81" s="13">
        <v>-1700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1400</v>
      </c>
      <c r="H83" s="13">
        <v>700</v>
      </c>
      <c r="I83" s="13">
        <v>700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-800</v>
      </c>
      <c r="F89" s="13">
        <v>500</v>
      </c>
      <c r="G89" s="13">
        <v>-10000</v>
      </c>
      <c r="H89" s="13">
        <v>-15300</v>
      </c>
      <c r="I89" s="13">
        <v>10300</v>
      </c>
      <c r="J89" s="13">
        <v>8700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-1100</v>
      </c>
      <c r="G91" s="13">
        <v>-1100</v>
      </c>
      <c r="H91" s="13">
        <v>-400</v>
      </c>
      <c r="I91" s="13">
        <v>-700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-3300</v>
      </c>
      <c r="F94" s="13">
        <v>4200</v>
      </c>
      <c r="G94" s="13">
        <v>-200</v>
      </c>
      <c r="H94" s="13">
        <v>9500</v>
      </c>
      <c r="I94" s="13">
        <v>-2900</v>
      </c>
      <c r="J94" s="13">
        <v>-1300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-1100</v>
      </c>
      <c r="H96" s="13">
        <v>-700</v>
      </c>
      <c r="I96" s="13">
        <v>-700</v>
      </c>
      <c r="J96" s="13">
        <v>-700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-400</v>
      </c>
      <c r="G100" s="13">
        <v>-2000</v>
      </c>
      <c r="H100" s="13">
        <v>-1000</v>
      </c>
      <c r="I100" s="13">
        <v>-700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-4900</v>
      </c>
      <c r="F102" s="13">
        <v>4200</v>
      </c>
      <c r="G102" s="13">
        <v>-12200</v>
      </c>
      <c r="H102" s="13">
        <v>-6800</v>
      </c>
      <c r="I102" s="13">
        <v>6800</v>
      </c>
      <c r="J102" s="13">
        <v>6700</v>
      </c>
      <c r="K102" s="13">
        <v>-2200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194900</v>
      </c>
      <c r="E8" s="13">
        <v>146600</v>
      </c>
      <c r="F8" s="13">
        <v>124700</v>
      </c>
      <c r="G8" s="13">
        <v>77200</v>
      </c>
      <c r="H8" s="13">
        <v>209400</v>
      </c>
      <c r="I8" s="13">
        <v>144900</v>
      </c>
      <c r="J8" s="13">
        <v>119900</v>
      </c>
      <c r="K8" s="13">
        <v>129600</v>
      </c>
    </row>
    <row r="9" spans="1:11" x14ac:dyDescent="0.2">
      <c r="C9" s="11" t="s">
        <v>22</v>
      </c>
      <c r="D9" s="13">
        <v>120900</v>
      </c>
      <c r="E9" s="13">
        <v>93700</v>
      </c>
      <c r="F9" s="13">
        <v>89000</v>
      </c>
      <c r="G9" s="13">
        <v>67000</v>
      </c>
      <c r="H9" s="13">
        <v>146900</v>
      </c>
      <c r="I9" s="13">
        <v>104800</v>
      </c>
      <c r="J9" s="13">
        <v>93300</v>
      </c>
      <c r="K9" s="13">
        <v>93400</v>
      </c>
    </row>
    <row r="10" spans="1:11" x14ac:dyDescent="0.2">
      <c r="C10" s="11" t="s">
        <v>23</v>
      </c>
      <c r="D10" s="13">
        <v>74000</v>
      </c>
      <c r="E10" s="13">
        <v>52900</v>
      </c>
      <c r="F10" s="13">
        <v>35700</v>
      </c>
      <c r="G10" s="13">
        <v>10200</v>
      </c>
      <c r="H10" s="13">
        <v>62500</v>
      </c>
      <c r="I10" s="13">
        <v>40100</v>
      </c>
      <c r="J10" s="13">
        <v>26600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5700</v>
      </c>
      <c r="G14" s="13">
        <v>3200</v>
      </c>
      <c r="H14" s="13">
        <v>12000</v>
      </c>
      <c r="I14" s="13">
        <v>3400</v>
      </c>
      <c r="J14" s="13">
        <v>2000</v>
      </c>
      <c r="K14" s="13">
        <v>1900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1500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133600</v>
      </c>
      <c r="F17" s="13">
        <v>130100</v>
      </c>
      <c r="G17" s="13">
        <v>104800</v>
      </c>
      <c r="H17" s="13">
        <v>214600</v>
      </c>
      <c r="I17" s="13">
        <v>159100</v>
      </c>
      <c r="J17" s="13">
        <v>140800</v>
      </c>
      <c r="K17" s="13">
        <v>142300</v>
      </c>
    </row>
    <row r="18" spans="3:11" x14ac:dyDescent="0.2">
      <c r="C18" s="11" t="s">
        <v>30</v>
      </c>
      <c r="D18" s="13">
        <v>28200</v>
      </c>
      <c r="E18" s="13">
        <v>13000</v>
      </c>
      <c r="F18" s="13">
        <v>-5400</v>
      </c>
      <c r="G18" s="13">
        <v>-27600</v>
      </c>
      <c r="H18" s="13">
        <v>-5200</v>
      </c>
      <c r="I18" s="13">
        <v>-14200</v>
      </c>
      <c r="J18" s="13">
        <v>-20900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33700</v>
      </c>
      <c r="E21" s="13">
        <v>19000</v>
      </c>
      <c r="F21" s="13">
        <v>700</v>
      </c>
      <c r="G21" s="13">
        <v>-21400</v>
      </c>
      <c r="H21" s="13">
        <v>1600</v>
      </c>
      <c r="I21" s="13">
        <v>-7200</v>
      </c>
      <c r="J21" s="13">
        <v>-13700</v>
      </c>
      <c r="K21" s="13">
        <v>-5100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28200</v>
      </c>
      <c r="E23" s="13">
        <v>13000</v>
      </c>
      <c r="F23" s="13">
        <v>-5400</v>
      </c>
      <c r="G23" s="13">
        <v>-27700</v>
      </c>
      <c r="H23" s="13">
        <v>-5200</v>
      </c>
      <c r="I23" s="13">
        <v>-14200</v>
      </c>
      <c r="J23" s="13">
        <v>-20800</v>
      </c>
      <c r="K23" s="13">
        <v>-12400</v>
      </c>
    </row>
    <row r="24" spans="3:11" x14ac:dyDescent="0.2">
      <c r="C24" s="11" t="s">
        <v>36</v>
      </c>
      <c r="D24" s="13">
        <v>5100</v>
      </c>
      <c r="E24" s="13">
        <v>400</v>
      </c>
      <c r="F24" s="13">
        <v>2400</v>
      </c>
      <c r="G24" s="13">
        <v>-4200</v>
      </c>
      <c r="H24" s="13">
        <v>-200</v>
      </c>
      <c r="I24" s="13">
        <v>8100</v>
      </c>
      <c r="J24" s="13">
        <v>-3700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12600</v>
      </c>
      <c r="F26" s="13">
        <v>-7900</v>
      </c>
      <c r="G26" s="13">
        <v>-23500</v>
      </c>
      <c r="H26" s="13">
        <v>-4900</v>
      </c>
      <c r="I26" s="13">
        <v>-22300</v>
      </c>
      <c r="J26" s="13">
        <v>-17100</v>
      </c>
      <c r="K26" s="13">
        <v>-8900</v>
      </c>
    </row>
    <row r="27" spans="3:11" x14ac:dyDescent="0.2">
      <c r="C27" s="11" t="s">
        <v>38</v>
      </c>
      <c r="D27" s="13">
        <v>23100</v>
      </c>
      <c r="E27" s="13">
        <v>12600</v>
      </c>
      <c r="F27" s="13">
        <v>-7900</v>
      </c>
      <c r="G27" s="13">
        <v>-23500</v>
      </c>
      <c r="H27" s="13">
        <v>-4900</v>
      </c>
      <c r="I27" s="13">
        <v>-22300</v>
      </c>
      <c r="J27" s="13">
        <v>-17100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-300</v>
      </c>
      <c r="F29" s="13">
        <v>-1500</v>
      </c>
      <c r="G29" s="13">
        <v>16100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21100</v>
      </c>
      <c r="E33" s="13">
        <v>12400</v>
      </c>
      <c r="F33" s="13">
        <v>-9400</v>
      </c>
      <c r="G33" s="13">
        <v>-7400</v>
      </c>
      <c r="H33" s="13">
        <v>-4900</v>
      </c>
      <c r="I33" s="13">
        <v>-22300</v>
      </c>
      <c r="J33" s="13">
        <v>-17100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12400</v>
      </c>
      <c r="F35" s="13">
        <v>-9400</v>
      </c>
      <c r="G35" s="13">
        <v>-7400</v>
      </c>
      <c r="H35" s="13">
        <v>-4900</v>
      </c>
      <c r="I35" s="13">
        <v>-22300</v>
      </c>
      <c r="J35" s="13">
        <v>-17100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37200</v>
      </c>
      <c r="F41" s="13">
        <v>27600</v>
      </c>
      <c r="G41" s="13">
        <v>30100</v>
      </c>
      <c r="H41" s="13">
        <v>30100</v>
      </c>
      <c r="I41" s="13">
        <v>4200</v>
      </c>
      <c r="J41" s="13">
        <v>14700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5400</v>
      </c>
      <c r="F43" s="13">
        <v>6200</v>
      </c>
      <c r="G43" s="13">
        <v>22000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62100</v>
      </c>
      <c r="E44" s="13">
        <v>83900</v>
      </c>
      <c r="F44" s="13">
        <v>77100</v>
      </c>
      <c r="G44" s="13">
        <v>99100</v>
      </c>
      <c r="H44" s="13">
        <v>94700</v>
      </c>
      <c r="I44" s="13">
        <v>140200</v>
      </c>
      <c r="J44" s="13">
        <v>108200</v>
      </c>
      <c r="K44" s="13">
        <v>90400</v>
      </c>
    </row>
    <row r="45" spans="2:11" x14ac:dyDescent="0.2">
      <c r="C45" s="11" t="s">
        <v>53</v>
      </c>
      <c r="D45" s="13">
        <v>8300</v>
      </c>
      <c r="E45" s="13">
        <v>9600</v>
      </c>
      <c r="F45" s="13">
        <v>8500</v>
      </c>
      <c r="G45" s="13">
        <v>8000</v>
      </c>
      <c r="H45" s="13">
        <v>6700</v>
      </c>
      <c r="I45" s="13">
        <v>8400</v>
      </c>
      <c r="J45" s="13">
        <v>8700</v>
      </c>
      <c r="K45" s="13">
        <v>9600</v>
      </c>
    </row>
    <row r="46" spans="2:11" x14ac:dyDescent="0.2">
      <c r="C46" s="11" t="s">
        <v>54</v>
      </c>
      <c r="D46" s="13">
        <v>170700</v>
      </c>
      <c r="E46" s="13">
        <v>136100</v>
      </c>
      <c r="F46" s="13">
        <v>119300</v>
      </c>
      <c r="G46" s="13">
        <v>159200</v>
      </c>
      <c r="H46" s="13">
        <v>131500</v>
      </c>
      <c r="I46" s="13">
        <v>152800</v>
      </c>
      <c r="J46" s="13">
        <v>131500</v>
      </c>
      <c r="K46" s="13">
        <v>132500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210700</v>
      </c>
      <c r="E48" s="13">
        <v>225100</v>
      </c>
      <c r="F48" s="13">
        <v>238100</v>
      </c>
      <c r="G48" s="13">
        <v>261200</v>
      </c>
      <c r="H48" s="13">
        <v>282900</v>
      </c>
      <c r="I48" s="13">
        <v>306300</v>
      </c>
      <c r="J48" s="13">
        <v>322200</v>
      </c>
      <c r="K48" s="13">
        <v>331400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5900</v>
      </c>
      <c r="G52" s="13">
        <v>5600</v>
      </c>
      <c r="H52" s="13">
        <v>8000</v>
      </c>
      <c r="I52" s="13">
        <v>7200</v>
      </c>
      <c r="J52" s="13">
        <v>15200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367000</v>
      </c>
      <c r="F54" s="13">
        <v>363300</v>
      </c>
      <c r="G54" s="13">
        <v>426000</v>
      </c>
      <c r="H54" s="13">
        <v>422400</v>
      </c>
      <c r="I54" s="13">
        <v>466400</v>
      </c>
      <c r="J54" s="13">
        <v>469000</v>
      </c>
      <c r="K54" s="13">
        <v>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53300</v>
      </c>
      <c r="F57" s="13">
        <v>36900</v>
      </c>
      <c r="G57" s="13">
        <v>45900</v>
      </c>
      <c r="H57" s="13">
        <v>59500</v>
      </c>
      <c r="I57" s="13">
        <v>68400</v>
      </c>
      <c r="J57" s="13">
        <v>60500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82400</v>
      </c>
      <c r="E59" s="13">
        <v>73100</v>
      </c>
      <c r="F59" s="13">
        <v>78100</v>
      </c>
      <c r="G59" s="13">
        <v>75200</v>
      </c>
      <c r="H59" s="13">
        <v>81900</v>
      </c>
      <c r="I59" s="13">
        <v>76700</v>
      </c>
      <c r="J59" s="13">
        <v>78200</v>
      </c>
      <c r="K59" s="13">
        <v>76100</v>
      </c>
    </row>
    <row r="60" spans="3:11" x14ac:dyDescent="0.2">
      <c r="C60" s="11" t="s">
        <v>68</v>
      </c>
      <c r="D60" s="13">
        <v>137600</v>
      </c>
      <c r="E60" s="13">
        <v>126400</v>
      </c>
      <c r="F60" s="13">
        <v>115000</v>
      </c>
      <c r="G60" s="13">
        <v>121100</v>
      </c>
      <c r="H60" s="13">
        <v>141400</v>
      </c>
      <c r="I60" s="13">
        <v>145100</v>
      </c>
      <c r="J60" s="13">
        <v>138700</v>
      </c>
      <c r="K60" s="13">
        <v>118900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40000</v>
      </c>
      <c r="H61" s="13">
        <v>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154600</v>
      </c>
      <c r="E62" s="13">
        <v>167200</v>
      </c>
      <c r="F62" s="13">
        <v>187500</v>
      </c>
      <c r="G62" s="13">
        <v>195000</v>
      </c>
      <c r="H62" s="13">
        <v>204000</v>
      </c>
      <c r="I62" s="13">
        <v>215700</v>
      </c>
      <c r="J62" s="13">
        <v>227800</v>
      </c>
      <c r="K62" s="13">
        <v>236700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292200</v>
      </c>
      <c r="E66" s="13">
        <v>293600</v>
      </c>
      <c r="F66" s="13">
        <v>302500</v>
      </c>
      <c r="G66" s="13">
        <v>356100</v>
      </c>
      <c r="H66" s="13">
        <v>345500</v>
      </c>
      <c r="I66" s="13">
        <v>385800</v>
      </c>
      <c r="J66" s="13">
        <v>366600</v>
      </c>
      <c r="K66" s="13">
        <v>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-100400</v>
      </c>
      <c r="F72" s="13">
        <v>-112700</v>
      </c>
      <c r="G72" s="13">
        <v>-103400</v>
      </c>
      <c r="H72" s="13">
        <v>-95900</v>
      </c>
      <c r="I72" s="13">
        <v>-91000</v>
      </c>
      <c r="J72" s="13">
        <v>-68500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73400</v>
      </c>
      <c r="F76" s="13">
        <v>60800</v>
      </c>
      <c r="G76" s="13">
        <v>69900</v>
      </c>
      <c r="H76" s="13">
        <v>77000</v>
      </c>
      <c r="I76" s="13">
        <v>80600</v>
      </c>
      <c r="J76" s="13">
        <v>102400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21100</v>
      </c>
      <c r="E81" s="13">
        <v>12400</v>
      </c>
      <c r="F81" s="13">
        <v>-9400</v>
      </c>
      <c r="G81" s="13">
        <v>-7400</v>
      </c>
      <c r="H81" s="13">
        <v>-4900</v>
      </c>
      <c r="I81" s="13">
        <v>-22300</v>
      </c>
      <c r="J81" s="13">
        <v>-17100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5900</v>
      </c>
      <c r="G83" s="13">
        <v>6100</v>
      </c>
      <c r="H83" s="13">
        <v>6600</v>
      </c>
      <c r="I83" s="13">
        <v>6900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11700</v>
      </c>
      <c r="F89" s="13">
        <v>40500</v>
      </c>
      <c r="G89" s="13">
        <v>-37700</v>
      </c>
      <c r="H89" s="13">
        <v>54200</v>
      </c>
      <c r="I89" s="13">
        <v>-30900</v>
      </c>
      <c r="J89" s="13">
        <v>-12300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-3100</v>
      </c>
      <c r="G91" s="13">
        <v>-2500</v>
      </c>
      <c r="H91" s="13">
        <v>-2900</v>
      </c>
      <c r="I91" s="13">
        <v>-4300</v>
      </c>
      <c r="J91" s="13">
        <v>-4500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-3100</v>
      </c>
      <c r="G94" s="13">
        <v>-2400</v>
      </c>
      <c r="H94" s="13">
        <v>-2900</v>
      </c>
      <c r="I94" s="13">
        <v>-4300</v>
      </c>
      <c r="J94" s="13">
        <v>-4500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-40000</v>
      </c>
      <c r="G100" s="13">
        <v>40000</v>
      </c>
      <c r="H100" s="13">
        <v>-25300</v>
      </c>
      <c r="I100" s="13">
        <v>24800</v>
      </c>
      <c r="J100" s="13">
        <v>-1000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9600</v>
      </c>
      <c r="F102" s="13">
        <v>-2600</v>
      </c>
      <c r="G102" s="13">
        <v>0</v>
      </c>
      <c r="H102" s="13">
        <v>25900</v>
      </c>
      <c r="I102" s="13">
        <v>-10400</v>
      </c>
      <c r="J102" s="13">
        <v>-17900</v>
      </c>
      <c r="K102" s="13">
        <v>-25400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100</v>
      </c>
      <c r="H8" s="13">
        <v>600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300</v>
      </c>
      <c r="G10" s="13">
        <v>0</v>
      </c>
      <c r="H10" s="13">
        <v>600</v>
      </c>
      <c r="I10" s="13">
        <v>-100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400</v>
      </c>
      <c r="G17" s="13">
        <v>100</v>
      </c>
      <c r="H17" s="13">
        <v>0</v>
      </c>
      <c r="I17" s="13">
        <v>-400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0</v>
      </c>
      <c r="H18" s="13">
        <v>600</v>
      </c>
      <c r="I18" s="13">
        <v>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0</v>
      </c>
      <c r="H23" s="13">
        <v>600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0</v>
      </c>
      <c r="G26" s="13">
        <v>0</v>
      </c>
      <c r="H26" s="13">
        <v>600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0</v>
      </c>
      <c r="G27" s="13">
        <v>0</v>
      </c>
      <c r="H27" s="13">
        <v>600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0</v>
      </c>
      <c r="G33" s="13">
        <v>0</v>
      </c>
      <c r="H33" s="13">
        <v>600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0</v>
      </c>
      <c r="G35" s="13">
        <v>0</v>
      </c>
      <c r="H35" s="13">
        <v>600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600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600</v>
      </c>
      <c r="H46" s="13">
        <v>600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600</v>
      </c>
      <c r="H54" s="13">
        <v>600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600</v>
      </c>
      <c r="H59" s="13">
        <v>0</v>
      </c>
      <c r="I59" s="13">
        <v>400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0</v>
      </c>
      <c r="G60" s="13">
        <v>600</v>
      </c>
      <c r="H60" s="13">
        <v>0</v>
      </c>
      <c r="I60" s="13">
        <v>400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300</v>
      </c>
      <c r="G62" s="13" t="s">
        <v>92</v>
      </c>
      <c r="H62" s="13">
        <v>600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600</v>
      </c>
      <c r="H66" s="13">
        <v>600</v>
      </c>
      <c r="I66" s="13">
        <v>400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0</v>
      </c>
      <c r="G81" s="13">
        <v>0</v>
      </c>
      <c r="H81" s="13">
        <v>600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300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1000</v>
      </c>
      <c r="G17" s="13">
        <v>2100</v>
      </c>
      <c r="H17" s="13">
        <v>300</v>
      </c>
      <c r="I17" s="13">
        <v>2500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-1800</v>
      </c>
      <c r="H18" s="13">
        <v>-200</v>
      </c>
      <c r="I18" s="13">
        <v>-2400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-900</v>
      </c>
      <c r="G21" s="13">
        <v>-1900</v>
      </c>
      <c r="H21" s="13">
        <v>-500</v>
      </c>
      <c r="I21" s="13">
        <v>-2400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-1000</v>
      </c>
      <c r="G23" s="13">
        <v>-1900</v>
      </c>
      <c r="H23" s="13">
        <v>-500</v>
      </c>
      <c r="I23" s="13">
        <v>-2600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-1000</v>
      </c>
      <c r="G26" s="13">
        <v>-1900</v>
      </c>
      <c r="H26" s="13">
        <v>-500</v>
      </c>
      <c r="I26" s="13">
        <v>-2600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-1000</v>
      </c>
      <c r="G27" s="13">
        <v>-1900</v>
      </c>
      <c r="H27" s="13">
        <v>-500</v>
      </c>
      <c r="I27" s="13">
        <v>-2600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-1000</v>
      </c>
      <c r="G33" s="13">
        <v>-1900</v>
      </c>
      <c r="H33" s="13">
        <v>-500</v>
      </c>
      <c r="I33" s="13">
        <v>-2600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-1000</v>
      </c>
      <c r="G35" s="13">
        <v>-1900</v>
      </c>
      <c r="H35" s="13">
        <v>-500</v>
      </c>
      <c r="I35" s="13">
        <v>-2600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-8900</v>
      </c>
      <c r="F72" s="13">
        <v>-8600</v>
      </c>
      <c r="G72" s="13">
        <v>-7600</v>
      </c>
      <c r="H72" s="13">
        <v>-5700</v>
      </c>
      <c r="I72" s="13">
        <v>-5200</v>
      </c>
      <c r="J72" s="13">
        <v>-2600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-200</v>
      </c>
      <c r="I76" s="13">
        <v>-100</v>
      </c>
      <c r="J76" s="13">
        <v>-100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-1000</v>
      </c>
      <c r="G81" s="13">
        <v>-1900</v>
      </c>
      <c r="H81" s="13">
        <v>-500</v>
      </c>
      <c r="I81" s="13">
        <v>-2600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1580200</v>
      </c>
      <c r="E8" s="13">
        <v>3270700</v>
      </c>
      <c r="F8" s="13">
        <v>1591300</v>
      </c>
      <c r="G8" s="13">
        <v>3225400</v>
      </c>
      <c r="H8" s="13">
        <v>1628000</v>
      </c>
      <c r="I8" s="13">
        <v>3651700</v>
      </c>
      <c r="J8" s="13">
        <v>1914700</v>
      </c>
      <c r="K8" s="13">
        <v>3333200</v>
      </c>
    </row>
    <row r="9" spans="1:11" x14ac:dyDescent="0.2">
      <c r="C9" s="11" t="s">
        <v>22</v>
      </c>
      <c r="D9" s="13">
        <v>384600</v>
      </c>
      <c r="E9" s="13">
        <v>823200</v>
      </c>
      <c r="F9" s="13">
        <v>388300</v>
      </c>
      <c r="G9" s="13">
        <v>749700</v>
      </c>
      <c r="H9" s="13">
        <v>385900</v>
      </c>
      <c r="I9" s="13">
        <v>845200</v>
      </c>
      <c r="J9" s="13">
        <v>401800</v>
      </c>
      <c r="K9" s="13">
        <v>748500</v>
      </c>
    </row>
    <row r="10" spans="1:11" x14ac:dyDescent="0.2">
      <c r="C10" s="11" t="s">
        <v>23</v>
      </c>
      <c r="D10" s="13">
        <v>1195600</v>
      </c>
      <c r="E10" s="13">
        <v>2447500</v>
      </c>
      <c r="F10" s="13">
        <v>1202900</v>
      </c>
      <c r="G10" s="13">
        <v>2475700</v>
      </c>
      <c r="H10" s="13">
        <v>1242100</v>
      </c>
      <c r="I10" s="13">
        <v>2806500</v>
      </c>
      <c r="J10" s="13">
        <v>1512900</v>
      </c>
      <c r="K10" s="13">
        <v>2584700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31800</v>
      </c>
      <c r="F14" s="13" t="s">
        <v>92</v>
      </c>
      <c r="G14" s="13">
        <v>46500</v>
      </c>
      <c r="H14" s="13" t="s">
        <v>92</v>
      </c>
      <c r="I14" s="13">
        <v>20800</v>
      </c>
      <c r="J14" s="13">
        <v>-232700</v>
      </c>
      <c r="K14" s="13">
        <v>96800</v>
      </c>
    </row>
    <row r="15" spans="1:11" x14ac:dyDescent="0.2">
      <c r="C15" s="11" t="s">
        <v>28</v>
      </c>
      <c r="D15" s="13">
        <v>40400</v>
      </c>
      <c r="E15" s="13">
        <v>933400</v>
      </c>
      <c r="F15" s="13">
        <v>39200</v>
      </c>
      <c r="G15" s="13">
        <v>933400</v>
      </c>
      <c r="H15" s="13">
        <v>40400</v>
      </c>
      <c r="I15" s="13">
        <v>934700</v>
      </c>
      <c r="J15" s="13">
        <v>41600</v>
      </c>
      <c r="K15" s="13">
        <v>922400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2703600</v>
      </c>
      <c r="F17" s="13" t="s">
        <v>92</v>
      </c>
      <c r="G17" s="13">
        <v>2675400</v>
      </c>
      <c r="H17" s="13" t="s">
        <v>92</v>
      </c>
      <c r="I17" s="13">
        <v>2878700</v>
      </c>
      <c r="J17" s="13" t="s">
        <v>92</v>
      </c>
      <c r="K17" s="13">
        <v>2831000</v>
      </c>
    </row>
    <row r="18" spans="3:11" x14ac:dyDescent="0.2">
      <c r="C18" s="11" t="s">
        <v>30</v>
      </c>
      <c r="D18" s="13" t="s">
        <v>92</v>
      </c>
      <c r="E18" s="13">
        <v>567200</v>
      </c>
      <c r="F18" s="13" t="s">
        <v>92</v>
      </c>
      <c r="G18" s="13">
        <v>550000</v>
      </c>
      <c r="H18" s="13" t="s">
        <v>92</v>
      </c>
      <c r="I18" s="13">
        <v>773000</v>
      </c>
      <c r="J18" s="13" t="s">
        <v>92</v>
      </c>
      <c r="K18" s="13">
        <v>502200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-151900</v>
      </c>
      <c r="F20" s="13" t="s">
        <v>92</v>
      </c>
      <c r="G20" s="13">
        <v>-143300</v>
      </c>
      <c r="H20" s="13" t="s">
        <v>92</v>
      </c>
      <c r="I20" s="13">
        <v>-285400</v>
      </c>
      <c r="J20" s="13" t="s">
        <v>92</v>
      </c>
      <c r="K20" s="13">
        <v>-143300</v>
      </c>
    </row>
    <row r="21" spans="3:11" x14ac:dyDescent="0.2">
      <c r="C21" s="11" t="s">
        <v>33</v>
      </c>
      <c r="D21" s="13" t="s">
        <v>92</v>
      </c>
      <c r="E21" s="13">
        <v>1358500</v>
      </c>
      <c r="F21" s="13" t="s">
        <v>92</v>
      </c>
      <c r="G21" s="13">
        <v>1364600</v>
      </c>
      <c r="H21" s="13" t="s">
        <v>92</v>
      </c>
      <c r="I21" s="13">
        <v>1436900</v>
      </c>
      <c r="J21" s="13" t="s">
        <v>92</v>
      </c>
      <c r="K21" s="13">
        <v>1292400</v>
      </c>
    </row>
    <row r="22" spans="3:11" x14ac:dyDescent="0.2">
      <c r="C22" s="11" t="s">
        <v>34</v>
      </c>
      <c r="D22" s="13">
        <v>6100</v>
      </c>
      <c r="E22" s="13">
        <v>13500</v>
      </c>
      <c r="F22" s="13">
        <v>7300</v>
      </c>
      <c r="G22" s="13">
        <v>13500</v>
      </c>
      <c r="H22" s="13">
        <v>7300</v>
      </c>
      <c r="I22" s="13">
        <v>15900</v>
      </c>
      <c r="J22" s="13">
        <v>8600</v>
      </c>
      <c r="K22" s="13">
        <v>18400</v>
      </c>
    </row>
    <row r="23" spans="3:11" x14ac:dyDescent="0.2">
      <c r="C23" s="11" t="s">
        <v>35</v>
      </c>
      <c r="D23" s="13" t="s">
        <v>92</v>
      </c>
      <c r="E23" s="13">
        <v>401800</v>
      </c>
      <c r="F23" s="13" t="s">
        <v>92</v>
      </c>
      <c r="G23" s="13">
        <v>393200</v>
      </c>
      <c r="H23" s="13" t="s">
        <v>92</v>
      </c>
      <c r="I23" s="13">
        <v>471600</v>
      </c>
      <c r="J23" s="13" t="s">
        <v>92</v>
      </c>
      <c r="K23" s="13">
        <v>340500</v>
      </c>
    </row>
    <row r="24" spans="3:11" x14ac:dyDescent="0.2">
      <c r="C24" s="11" t="s">
        <v>36</v>
      </c>
      <c r="D24" s="13" t="s">
        <v>92</v>
      </c>
      <c r="E24" s="13">
        <v>26900</v>
      </c>
      <c r="F24" s="13" t="s">
        <v>92</v>
      </c>
      <c r="G24" s="13">
        <v>80800</v>
      </c>
      <c r="H24" s="13" t="s">
        <v>92</v>
      </c>
      <c r="I24" s="13">
        <v>-14700</v>
      </c>
      <c r="J24" s="13" t="s">
        <v>92</v>
      </c>
      <c r="K24" s="13">
        <v>74700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172700</v>
      </c>
      <c r="E26" s="13">
        <v>374800</v>
      </c>
      <c r="F26" s="13">
        <v>161700</v>
      </c>
      <c r="G26" s="13">
        <v>312400</v>
      </c>
      <c r="H26" s="13">
        <v>147000</v>
      </c>
      <c r="I26" s="13">
        <v>486300</v>
      </c>
      <c r="J26" s="13">
        <v>384600</v>
      </c>
      <c r="K26" s="13">
        <v>265800</v>
      </c>
    </row>
    <row r="27" spans="3:11" x14ac:dyDescent="0.2">
      <c r="C27" s="11" t="s">
        <v>38</v>
      </c>
      <c r="D27" s="13">
        <v>172700</v>
      </c>
      <c r="E27" s="13">
        <v>362600</v>
      </c>
      <c r="F27" s="13">
        <v>161700</v>
      </c>
      <c r="G27" s="13">
        <v>312400</v>
      </c>
      <c r="H27" s="13">
        <v>147000</v>
      </c>
      <c r="I27" s="13">
        <v>485100</v>
      </c>
      <c r="J27" s="13">
        <v>384600</v>
      </c>
      <c r="K27" s="13">
        <v>265800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>
        <v>1200</v>
      </c>
      <c r="H29" s="13" t="s">
        <v>92</v>
      </c>
      <c r="I29" s="13">
        <v>-1200</v>
      </c>
      <c r="J29" s="13" t="s">
        <v>92</v>
      </c>
      <c r="K29" s="13">
        <v>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151900</v>
      </c>
      <c r="F32" s="13" t="s">
        <v>92</v>
      </c>
      <c r="G32" s="13">
        <v>143300</v>
      </c>
      <c r="H32" s="13" t="s">
        <v>92</v>
      </c>
      <c r="I32" s="13">
        <v>285400</v>
      </c>
      <c r="J32" s="13" t="s">
        <v>92</v>
      </c>
      <c r="K32" s="13">
        <v>143300</v>
      </c>
    </row>
    <row r="33" spans="2:11" x14ac:dyDescent="0.2">
      <c r="C33" s="11" t="s">
        <v>44</v>
      </c>
      <c r="D33" s="13">
        <v>172700</v>
      </c>
      <c r="E33" s="13">
        <v>361400</v>
      </c>
      <c r="F33" s="13">
        <v>161700</v>
      </c>
      <c r="G33" s="13">
        <v>313600</v>
      </c>
      <c r="H33" s="13">
        <v>147000</v>
      </c>
      <c r="I33" s="13">
        <v>483900</v>
      </c>
      <c r="J33" s="13">
        <v>384600</v>
      </c>
      <c r="K33" s="13">
        <v>281700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</v>
      </c>
      <c r="E35" s="13">
        <v>361400</v>
      </c>
      <c r="F35" s="13">
        <v>161700</v>
      </c>
      <c r="G35" s="13">
        <v>313600</v>
      </c>
      <c r="H35" s="13">
        <v>147000</v>
      </c>
      <c r="I35" s="13">
        <v>483900</v>
      </c>
      <c r="J35" s="13">
        <v>384600</v>
      </c>
      <c r="K35" s="13">
        <v>281700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731300</v>
      </c>
      <c r="F41" s="13" t="s">
        <v>92</v>
      </c>
      <c r="G41" s="13">
        <v>1111100</v>
      </c>
      <c r="H41" s="13" t="s">
        <v>92</v>
      </c>
      <c r="I41" s="13">
        <v>938300</v>
      </c>
      <c r="J41" s="13" t="s">
        <v>92</v>
      </c>
      <c r="K41" s="13">
        <v>466700</v>
      </c>
    </row>
    <row r="42" spans="2:11" x14ac:dyDescent="0.2">
      <c r="C42" s="11" t="s">
        <v>50</v>
      </c>
      <c r="D42" s="13" t="s">
        <v>92</v>
      </c>
      <c r="E42" s="13">
        <v>330700</v>
      </c>
      <c r="F42" s="13" t="s">
        <v>92</v>
      </c>
      <c r="G42" s="13">
        <v>0</v>
      </c>
      <c r="H42" s="13" t="s">
        <v>92</v>
      </c>
      <c r="I42" s="13">
        <v>336900</v>
      </c>
      <c r="J42" s="13" t="s">
        <v>92</v>
      </c>
      <c r="K42" s="13">
        <v>2400</v>
      </c>
    </row>
    <row r="43" spans="2:11" x14ac:dyDescent="0.2">
      <c r="C43" s="11" t="s">
        <v>51</v>
      </c>
      <c r="D43" s="13" t="s">
        <v>92</v>
      </c>
      <c r="E43" s="13">
        <v>840300</v>
      </c>
      <c r="F43" s="13" t="s">
        <v>92</v>
      </c>
      <c r="G43" s="13">
        <v>986100</v>
      </c>
      <c r="H43" s="13" t="s">
        <v>92</v>
      </c>
      <c r="I43" s="13">
        <v>971400</v>
      </c>
      <c r="J43" s="13" t="s">
        <v>92</v>
      </c>
      <c r="K43" s="13">
        <v>1038800</v>
      </c>
    </row>
    <row r="44" spans="2:11" x14ac:dyDescent="0.2">
      <c r="C44" s="11" t="s">
        <v>52</v>
      </c>
      <c r="D44" s="13" t="s">
        <v>92</v>
      </c>
      <c r="E44" s="13">
        <v>57600</v>
      </c>
      <c r="F44" s="13" t="s">
        <v>92</v>
      </c>
      <c r="G44" s="13">
        <v>60000</v>
      </c>
      <c r="H44" s="13" t="s">
        <v>92</v>
      </c>
      <c r="I44" s="13">
        <v>66100</v>
      </c>
      <c r="J44" s="13" t="s">
        <v>92</v>
      </c>
      <c r="K44" s="13">
        <v>75900</v>
      </c>
    </row>
    <row r="45" spans="2:11" x14ac:dyDescent="0.2">
      <c r="C45" s="11" t="s">
        <v>53</v>
      </c>
      <c r="D45" s="13" t="s">
        <v>92</v>
      </c>
      <c r="E45" s="13">
        <v>13500</v>
      </c>
      <c r="F45" s="13" t="s">
        <v>92</v>
      </c>
      <c r="G45" s="13">
        <v>4900</v>
      </c>
      <c r="H45" s="13" t="s">
        <v>92</v>
      </c>
      <c r="I45" s="13">
        <v>25700</v>
      </c>
      <c r="J45" s="13" t="s">
        <v>92</v>
      </c>
      <c r="K45" s="13">
        <v>1200</v>
      </c>
    </row>
    <row r="46" spans="2:11" x14ac:dyDescent="0.2">
      <c r="C46" s="11" t="s">
        <v>54</v>
      </c>
      <c r="D46" s="13" t="s">
        <v>92</v>
      </c>
      <c r="E46" s="13">
        <v>1973500</v>
      </c>
      <c r="F46" s="13" t="s">
        <v>92</v>
      </c>
      <c r="G46" s="13">
        <v>2162100</v>
      </c>
      <c r="H46" s="13" t="s">
        <v>92</v>
      </c>
      <c r="I46" s="13">
        <v>2338500</v>
      </c>
      <c r="J46" s="13" t="s">
        <v>92</v>
      </c>
      <c r="K46" s="13">
        <v>1585100</v>
      </c>
    </row>
    <row r="47" spans="2:11" x14ac:dyDescent="0.2">
      <c r="C47" s="11" t="s">
        <v>55</v>
      </c>
      <c r="D47" s="13" t="s">
        <v>92</v>
      </c>
      <c r="E47" s="13">
        <v>238900</v>
      </c>
      <c r="F47" s="13" t="s">
        <v>92</v>
      </c>
      <c r="G47" s="13">
        <v>207000</v>
      </c>
      <c r="H47" s="13" t="s">
        <v>92</v>
      </c>
      <c r="I47" s="13">
        <v>218000</v>
      </c>
      <c r="J47" s="13" t="s">
        <v>92</v>
      </c>
      <c r="K47" s="13">
        <v>313600</v>
      </c>
    </row>
    <row r="48" spans="2:11" x14ac:dyDescent="0.2">
      <c r="C48" s="11" t="s">
        <v>56</v>
      </c>
      <c r="D48" s="13" t="s">
        <v>92</v>
      </c>
      <c r="E48" s="13">
        <v>7691700</v>
      </c>
      <c r="F48" s="13" t="s">
        <v>92</v>
      </c>
      <c r="G48" s="13">
        <v>7712500</v>
      </c>
      <c r="H48" s="13" t="s">
        <v>92</v>
      </c>
      <c r="I48" s="13">
        <v>7691700</v>
      </c>
      <c r="J48" s="13" t="s">
        <v>92</v>
      </c>
      <c r="K48" s="13">
        <v>6705600</v>
      </c>
    </row>
    <row r="49" spans="3:11" x14ac:dyDescent="0.2">
      <c r="C49" s="11" t="s">
        <v>57</v>
      </c>
      <c r="D49" s="13" t="s">
        <v>92</v>
      </c>
      <c r="E49" s="13">
        <v>3966500</v>
      </c>
      <c r="F49" s="13" t="s">
        <v>92</v>
      </c>
      <c r="G49" s="13">
        <v>3568400</v>
      </c>
      <c r="H49" s="13" t="s">
        <v>92</v>
      </c>
      <c r="I49" s="13">
        <v>3668800</v>
      </c>
      <c r="J49" s="13" t="s">
        <v>92</v>
      </c>
      <c r="K49" s="13">
        <v>4697800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927300</v>
      </c>
      <c r="F52" s="13" t="s">
        <v>92</v>
      </c>
      <c r="G52" s="13">
        <v>1102500</v>
      </c>
      <c r="H52" s="13" t="s">
        <v>92</v>
      </c>
      <c r="I52" s="13">
        <v>1155200</v>
      </c>
      <c r="J52" s="13" t="s">
        <v>92</v>
      </c>
      <c r="K52" s="13">
        <v>1331600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14797900</v>
      </c>
      <c r="F54" s="13" t="s">
        <v>92</v>
      </c>
      <c r="G54" s="13">
        <v>14752600</v>
      </c>
      <c r="H54" s="13" t="s">
        <v>92</v>
      </c>
      <c r="I54" s="13">
        <v>15072300</v>
      </c>
      <c r="J54" s="13" t="s">
        <v>92</v>
      </c>
      <c r="K54" s="13">
        <v>14633700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1381800</v>
      </c>
      <c r="F57" s="13" t="s">
        <v>92</v>
      </c>
      <c r="G57" s="13">
        <v>1398900</v>
      </c>
      <c r="H57" s="13" t="s">
        <v>92</v>
      </c>
      <c r="I57" s="13">
        <v>1538600</v>
      </c>
      <c r="J57" s="13" t="s">
        <v>92</v>
      </c>
      <c r="K57" s="13">
        <v>1441800</v>
      </c>
    </row>
    <row r="58" spans="3:11" x14ac:dyDescent="0.2">
      <c r="C58" s="11" t="s">
        <v>66</v>
      </c>
      <c r="D58" s="13" t="s">
        <v>92</v>
      </c>
      <c r="E58" s="13">
        <v>1015500</v>
      </c>
      <c r="F58" s="13" t="s">
        <v>92</v>
      </c>
      <c r="G58" s="13">
        <v>1294800</v>
      </c>
      <c r="H58" s="13" t="s">
        <v>92</v>
      </c>
      <c r="I58" s="13">
        <v>1325400</v>
      </c>
      <c r="J58" s="13" t="s">
        <v>92</v>
      </c>
      <c r="K58" s="13">
        <v>149400</v>
      </c>
    </row>
    <row r="59" spans="3:11" x14ac:dyDescent="0.2">
      <c r="C59" s="11" t="s">
        <v>67</v>
      </c>
      <c r="D59" s="13" t="s">
        <v>92</v>
      </c>
      <c r="E59" s="13">
        <v>308700</v>
      </c>
      <c r="F59" s="13" t="s">
        <v>92</v>
      </c>
      <c r="G59" s="13">
        <v>275600</v>
      </c>
      <c r="H59" s="13" t="s">
        <v>92</v>
      </c>
      <c r="I59" s="13">
        <v>362600</v>
      </c>
      <c r="J59" s="13" t="s">
        <v>92</v>
      </c>
      <c r="K59" s="13">
        <v>399300</v>
      </c>
    </row>
    <row r="60" spans="3:11" x14ac:dyDescent="0.2">
      <c r="C60" s="11" t="s">
        <v>68</v>
      </c>
      <c r="D60" s="13" t="s">
        <v>92</v>
      </c>
      <c r="E60" s="13">
        <v>2706000</v>
      </c>
      <c r="F60" s="13" t="s">
        <v>92</v>
      </c>
      <c r="G60" s="13">
        <v>2969400</v>
      </c>
      <c r="H60" s="13" t="s">
        <v>92</v>
      </c>
      <c r="I60" s="13">
        <v>3226600</v>
      </c>
      <c r="J60" s="13" t="s">
        <v>92</v>
      </c>
      <c r="K60" s="13">
        <v>1990600</v>
      </c>
    </row>
    <row r="61" spans="3:11" x14ac:dyDescent="0.2">
      <c r="C61" s="11" t="s">
        <v>69</v>
      </c>
      <c r="D61" s="13">
        <v>0</v>
      </c>
      <c r="E61" s="13">
        <v>8094700</v>
      </c>
      <c r="F61" s="13">
        <v>0</v>
      </c>
      <c r="G61" s="13">
        <v>7893800</v>
      </c>
      <c r="H61" s="13">
        <v>0</v>
      </c>
      <c r="I61" s="13">
        <v>7971000</v>
      </c>
      <c r="J61" s="13">
        <v>0</v>
      </c>
      <c r="K61" s="13">
        <v>9423800</v>
      </c>
    </row>
    <row r="62" spans="3:11" x14ac:dyDescent="0.2">
      <c r="C62" s="11" t="s">
        <v>70</v>
      </c>
      <c r="D62" s="13" t="s">
        <v>92</v>
      </c>
      <c r="E62" s="13">
        <v>785200</v>
      </c>
      <c r="F62" s="13" t="s">
        <v>92</v>
      </c>
      <c r="G62" s="13">
        <v>851400</v>
      </c>
      <c r="H62" s="13" t="s">
        <v>92</v>
      </c>
      <c r="I62" s="13">
        <v>803600</v>
      </c>
      <c r="J62" s="13" t="s">
        <v>92</v>
      </c>
      <c r="K62" s="13">
        <v>1168600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11587200</v>
      </c>
      <c r="F66" s="13" t="s">
        <v>92</v>
      </c>
      <c r="G66" s="13">
        <v>11715800</v>
      </c>
      <c r="H66" s="13" t="s">
        <v>92</v>
      </c>
      <c r="I66" s="13">
        <v>12002500</v>
      </c>
      <c r="J66" s="13" t="s">
        <v>92</v>
      </c>
      <c r="K66" s="13">
        <v>12584300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-7947700</v>
      </c>
      <c r="F72" s="13" t="s">
        <v>92</v>
      </c>
      <c r="G72" s="13">
        <v>-8121700</v>
      </c>
      <c r="H72" s="13" t="s">
        <v>92</v>
      </c>
      <c r="I72" s="13">
        <v>-8087400</v>
      </c>
      <c r="J72" s="13" t="s">
        <v>92</v>
      </c>
      <c r="K72" s="13">
        <v>-8502700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3345400</v>
      </c>
      <c r="E76" s="13">
        <v>3210700</v>
      </c>
      <c r="F76" s="13">
        <v>2962000</v>
      </c>
      <c r="G76" s="13">
        <v>3036800</v>
      </c>
      <c r="H76" s="13">
        <v>3332000</v>
      </c>
      <c r="I76" s="13">
        <v>3069800</v>
      </c>
      <c r="J76" s="13">
        <v>2255200</v>
      </c>
      <c r="K76" s="13">
        <v>2049400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172700</v>
      </c>
      <c r="E81" s="13">
        <v>361400</v>
      </c>
      <c r="F81" s="13">
        <v>161700</v>
      </c>
      <c r="G81" s="13">
        <v>313600</v>
      </c>
      <c r="H81" s="13">
        <v>147000</v>
      </c>
      <c r="I81" s="13">
        <v>483900</v>
      </c>
      <c r="J81" s="13">
        <v>384600</v>
      </c>
      <c r="K81" s="13">
        <v>281700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943200</v>
      </c>
      <c r="F83" s="13" t="s">
        <v>92</v>
      </c>
      <c r="G83" s="13">
        <v>957900</v>
      </c>
      <c r="H83" s="13" t="s">
        <v>92</v>
      </c>
      <c r="I83" s="13">
        <v>949400</v>
      </c>
      <c r="J83" s="13" t="s">
        <v>92</v>
      </c>
      <c r="K83" s="13">
        <v>933400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1378100</v>
      </c>
      <c r="F89" s="13" t="s">
        <v>92</v>
      </c>
      <c r="G89" s="13">
        <v>1123300</v>
      </c>
      <c r="H89" s="13" t="s">
        <v>92</v>
      </c>
      <c r="I89" s="13">
        <v>1402600</v>
      </c>
      <c r="J89" s="13" t="s">
        <v>92</v>
      </c>
      <c r="K89" s="13">
        <v>1055900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-570800</v>
      </c>
      <c r="F91" s="13">
        <v>-493700</v>
      </c>
      <c r="G91" s="13">
        <v>-558600</v>
      </c>
      <c r="H91" s="13" t="s">
        <v>92</v>
      </c>
      <c r="I91" s="13">
        <v>-547600</v>
      </c>
      <c r="J91" s="13">
        <v>-466700</v>
      </c>
      <c r="K91" s="13">
        <v>-504700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-1517800</v>
      </c>
      <c r="F94" s="13" t="s">
        <v>92</v>
      </c>
      <c r="G94" s="13">
        <v>-374800</v>
      </c>
      <c r="H94" s="13" t="s">
        <v>92</v>
      </c>
      <c r="I94" s="13">
        <v>-737400</v>
      </c>
      <c r="J94" s="13" t="s">
        <v>92</v>
      </c>
      <c r="K94" s="13">
        <v>-128600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-218000</v>
      </c>
      <c r="F96" s="13">
        <v>0</v>
      </c>
      <c r="G96" s="13">
        <v>-430000</v>
      </c>
      <c r="H96" s="13">
        <v>0</v>
      </c>
      <c r="I96" s="13">
        <v>-215600</v>
      </c>
      <c r="J96" s="13">
        <v>0</v>
      </c>
      <c r="K96" s="13">
        <v>-411600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-243800</v>
      </c>
      <c r="F100" s="13" t="s">
        <v>92</v>
      </c>
      <c r="G100" s="13">
        <v>-577000</v>
      </c>
      <c r="H100" s="13" t="s">
        <v>92</v>
      </c>
      <c r="I100" s="13">
        <v>-192300</v>
      </c>
      <c r="J100" s="13" t="s">
        <v>92</v>
      </c>
      <c r="K100" s="13">
        <v>-1210300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-383400</v>
      </c>
      <c r="F102" s="13" t="s">
        <v>92</v>
      </c>
      <c r="G102" s="13">
        <v>171500</v>
      </c>
      <c r="H102" s="13" t="s">
        <v>92</v>
      </c>
      <c r="I102" s="13">
        <v>472800</v>
      </c>
      <c r="J102" s="13" t="s">
        <v>92</v>
      </c>
      <c r="K102" s="13">
        <v>-283000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4598400</v>
      </c>
      <c r="E8" s="13">
        <v>2118800</v>
      </c>
      <c r="F8" s="13">
        <v>1984700</v>
      </c>
      <c r="G8" s="13">
        <v>1392900</v>
      </c>
      <c r="H8" s="13" t="s">
        <v>92</v>
      </c>
      <c r="I8" s="13">
        <v>1151200</v>
      </c>
      <c r="J8" s="13">
        <v>848000</v>
      </c>
      <c r="K8" s="13">
        <v>1271700</v>
      </c>
    </row>
    <row r="9" spans="1:11" x14ac:dyDescent="0.2">
      <c r="C9" s="11" t="s">
        <v>22</v>
      </c>
      <c r="D9" s="13">
        <v>1563000</v>
      </c>
      <c r="E9" s="13">
        <v>113700</v>
      </c>
      <c r="F9" s="13">
        <v>89500</v>
      </c>
      <c r="G9" s="13">
        <v>60900</v>
      </c>
      <c r="H9" s="13">
        <v>35400</v>
      </c>
      <c r="I9" s="13">
        <v>88100</v>
      </c>
      <c r="J9" s="13">
        <v>57500</v>
      </c>
      <c r="K9" s="13">
        <v>91900</v>
      </c>
    </row>
    <row r="10" spans="1:11" x14ac:dyDescent="0.2">
      <c r="C10" s="11" t="s">
        <v>23</v>
      </c>
      <c r="D10" s="13">
        <v>3035400</v>
      </c>
      <c r="E10" s="13">
        <v>2005100</v>
      </c>
      <c r="F10" s="13">
        <v>1895200</v>
      </c>
      <c r="G10" s="13">
        <v>1332000</v>
      </c>
      <c r="H10" s="13" t="s">
        <v>92</v>
      </c>
      <c r="I10" s="13">
        <v>1063100</v>
      </c>
      <c r="J10" s="13">
        <v>790500</v>
      </c>
      <c r="K10" s="13">
        <v>1179800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4400</v>
      </c>
      <c r="F15" s="13">
        <v>4600</v>
      </c>
      <c r="G15" s="13">
        <v>4800</v>
      </c>
      <c r="H15" s="13">
        <v>4800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3131900</v>
      </c>
      <c r="E17" s="13">
        <v>1292700</v>
      </c>
      <c r="F17" s="13">
        <v>1183200</v>
      </c>
      <c r="G17" s="13">
        <v>817900</v>
      </c>
      <c r="H17" s="13">
        <v>-61300</v>
      </c>
      <c r="I17" s="13">
        <v>839400</v>
      </c>
      <c r="J17" s="13">
        <v>677000</v>
      </c>
      <c r="K17" s="13">
        <v>900700</v>
      </c>
    </row>
    <row r="18" spans="3:11" x14ac:dyDescent="0.2">
      <c r="C18" s="11" t="s">
        <v>30</v>
      </c>
      <c r="D18" s="13">
        <v>1466500</v>
      </c>
      <c r="E18" s="13">
        <v>826100</v>
      </c>
      <c r="F18" s="13">
        <v>801500</v>
      </c>
      <c r="G18" s="13">
        <v>575000</v>
      </c>
      <c r="H18" s="13" t="s">
        <v>92</v>
      </c>
      <c r="I18" s="13">
        <v>311800</v>
      </c>
      <c r="J18" s="13">
        <v>171000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3139400</v>
      </c>
      <c r="E20" s="13">
        <v>4242800</v>
      </c>
      <c r="F20" s="13">
        <v>2755900</v>
      </c>
      <c r="G20" s="13">
        <v>1822500</v>
      </c>
      <c r="H20" s="13" t="s">
        <v>92</v>
      </c>
      <c r="I20" s="13">
        <v>1405900</v>
      </c>
      <c r="J20" s="13">
        <v>487500</v>
      </c>
      <c r="K20" s="13">
        <v>1420900</v>
      </c>
    </row>
    <row r="21" spans="3:11" x14ac:dyDescent="0.2">
      <c r="C21" s="11" t="s">
        <v>33</v>
      </c>
      <c r="D21" s="13">
        <v>4616900</v>
      </c>
      <c r="E21" s="13">
        <v>5068600</v>
      </c>
      <c r="F21" s="13">
        <v>3557200</v>
      </c>
      <c r="G21" s="13">
        <v>2397500</v>
      </c>
      <c r="H21" s="13" t="s">
        <v>92</v>
      </c>
      <c r="I21" s="13">
        <v>1717700</v>
      </c>
      <c r="J21" s="13">
        <v>658500</v>
      </c>
      <c r="K21" s="13">
        <v>1791700</v>
      </c>
    </row>
    <row r="22" spans="3:11" x14ac:dyDescent="0.2">
      <c r="C22" s="11" t="s">
        <v>34</v>
      </c>
      <c r="D22" s="13">
        <v>251800</v>
      </c>
      <c r="E22" s="13">
        <v>244600</v>
      </c>
      <c r="F22" s="13">
        <v>223700</v>
      </c>
      <c r="G22" s="13">
        <v>240100</v>
      </c>
      <c r="H22" s="13">
        <v>261500</v>
      </c>
      <c r="I22" s="13">
        <v>261000</v>
      </c>
      <c r="J22" s="13">
        <v>268700</v>
      </c>
      <c r="K22" s="13">
        <v>264800</v>
      </c>
    </row>
    <row r="23" spans="3:11" x14ac:dyDescent="0.2">
      <c r="C23" s="11" t="s">
        <v>35</v>
      </c>
      <c r="D23" s="13">
        <v>4354100</v>
      </c>
      <c r="E23" s="13">
        <v>4824200</v>
      </c>
      <c r="F23" s="13">
        <v>3333700</v>
      </c>
      <c r="G23" s="13">
        <v>2157400</v>
      </c>
      <c r="H23" s="13">
        <v>-4588600</v>
      </c>
      <c r="I23" s="13">
        <v>1456800</v>
      </c>
      <c r="J23" s="13">
        <v>389700</v>
      </c>
      <c r="K23" s="13">
        <v>1527100</v>
      </c>
    </row>
    <row r="24" spans="3:11" x14ac:dyDescent="0.2">
      <c r="C24" s="11" t="s">
        <v>36</v>
      </c>
      <c r="D24" s="13">
        <v>438700</v>
      </c>
      <c r="E24" s="13">
        <v>404100</v>
      </c>
      <c r="F24" s="13">
        <v>359400</v>
      </c>
      <c r="G24" s="13">
        <v>206300</v>
      </c>
      <c r="H24" s="13">
        <v>-360700</v>
      </c>
      <c r="I24" s="13">
        <v>142600</v>
      </c>
      <c r="J24" s="13">
        <v>53100</v>
      </c>
      <c r="K24" s="13">
        <v>165400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3915400</v>
      </c>
      <c r="E26" s="13">
        <v>4420100</v>
      </c>
      <c r="F26" s="13">
        <v>2974300</v>
      </c>
      <c r="G26" s="13">
        <v>1951200</v>
      </c>
      <c r="H26" s="13">
        <v>-4228000</v>
      </c>
      <c r="I26" s="13">
        <v>1314200</v>
      </c>
      <c r="J26" s="13">
        <v>336600</v>
      </c>
      <c r="K26" s="13">
        <v>1361700</v>
      </c>
    </row>
    <row r="27" spans="3:11" x14ac:dyDescent="0.2">
      <c r="C27" s="11" t="s">
        <v>38</v>
      </c>
      <c r="D27" s="13">
        <v>1644200</v>
      </c>
      <c r="E27" s="13">
        <v>1479700</v>
      </c>
      <c r="F27" s="13">
        <v>1056500</v>
      </c>
      <c r="G27" s="13">
        <v>698600</v>
      </c>
      <c r="H27" s="13">
        <v>-1288900</v>
      </c>
      <c r="I27" s="13">
        <v>515100</v>
      </c>
      <c r="J27" s="13">
        <v>241200</v>
      </c>
      <c r="K27" s="13">
        <v>514400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-3139400</v>
      </c>
      <c r="E32" s="13">
        <v>-4242800</v>
      </c>
      <c r="F32" s="13">
        <v>-2755900</v>
      </c>
      <c r="G32" s="13">
        <v>-1822500</v>
      </c>
      <c r="H32" s="13" t="s">
        <v>92</v>
      </c>
      <c r="I32" s="13">
        <v>-1405900</v>
      </c>
      <c r="J32" s="13">
        <v>-487500</v>
      </c>
      <c r="K32" s="13">
        <v>-1420900</v>
      </c>
    </row>
    <row r="33" spans="2:11" x14ac:dyDescent="0.2">
      <c r="C33" s="11" t="s">
        <v>44</v>
      </c>
      <c r="D33" s="13">
        <v>1644200</v>
      </c>
      <c r="E33" s="13">
        <v>1479700</v>
      </c>
      <c r="F33" s="13">
        <v>1056500</v>
      </c>
      <c r="G33" s="13">
        <v>698600</v>
      </c>
      <c r="H33" s="13">
        <v>-1288900</v>
      </c>
      <c r="I33" s="13">
        <v>515100</v>
      </c>
      <c r="J33" s="13">
        <v>241200</v>
      </c>
      <c r="K33" s="13">
        <v>514400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1644200</v>
      </c>
      <c r="E35" s="13">
        <v>1479700</v>
      </c>
      <c r="F35" s="13">
        <v>1056500</v>
      </c>
      <c r="G35" s="13">
        <v>698600</v>
      </c>
      <c r="H35" s="13">
        <v>-1288900</v>
      </c>
      <c r="I35" s="13">
        <v>515100</v>
      </c>
      <c r="J35" s="13">
        <v>241200</v>
      </c>
      <c r="K35" s="13">
        <v>514400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10498700</v>
      </c>
      <c r="E41" s="13">
        <v>6507900</v>
      </c>
      <c r="F41" s="13">
        <v>5744100</v>
      </c>
      <c r="G41" s="13">
        <v>3605100</v>
      </c>
      <c r="H41" s="13">
        <v>3153500</v>
      </c>
      <c r="I41" s="13">
        <v>3163200</v>
      </c>
      <c r="J41" s="13">
        <v>3542400</v>
      </c>
      <c r="K41" s="13">
        <v>3098800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392200</v>
      </c>
      <c r="E43" s="13">
        <v>865300</v>
      </c>
      <c r="F43" s="13">
        <v>503100</v>
      </c>
      <c r="G43" s="13">
        <v>555700</v>
      </c>
      <c r="H43" s="13">
        <v>289100</v>
      </c>
      <c r="I43" s="13">
        <v>248100</v>
      </c>
      <c r="J43" s="13">
        <v>455100</v>
      </c>
      <c r="K43" s="13">
        <v>563900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26400</v>
      </c>
      <c r="F45" s="13">
        <v>29300</v>
      </c>
      <c r="G45" s="13">
        <v>18700</v>
      </c>
      <c r="H45" s="13">
        <v>17800</v>
      </c>
      <c r="I45" s="13">
        <v>14600</v>
      </c>
      <c r="J45" s="13">
        <v>28700</v>
      </c>
      <c r="K45" s="13">
        <v>25900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175488700</v>
      </c>
      <c r="E47" s="13">
        <v>70147700</v>
      </c>
      <c r="F47" s="13">
        <v>61759000</v>
      </c>
      <c r="G47" s="13">
        <v>55355300</v>
      </c>
      <c r="H47" s="13">
        <v>49453600</v>
      </c>
      <c r="I47" s="13">
        <v>55653700</v>
      </c>
      <c r="J47" s="13">
        <v>51503100</v>
      </c>
      <c r="K47" s="13">
        <v>51919000</v>
      </c>
    </row>
    <row r="48" spans="2:11" x14ac:dyDescent="0.2">
      <c r="C48" s="11" t="s">
        <v>56</v>
      </c>
      <c r="D48" s="13">
        <v>1135400</v>
      </c>
      <c r="E48" s="13">
        <v>951400</v>
      </c>
      <c r="F48" s="13">
        <v>882900</v>
      </c>
      <c r="G48" s="13">
        <v>792800</v>
      </c>
      <c r="H48" s="13">
        <v>781100</v>
      </c>
      <c r="I48" s="13">
        <v>754100</v>
      </c>
      <c r="J48" s="13">
        <v>732400</v>
      </c>
      <c r="K48" s="13">
        <v>726200</v>
      </c>
    </row>
    <row r="49" spans="3:11" x14ac:dyDescent="0.2">
      <c r="C49" s="11" t="s">
        <v>57</v>
      </c>
      <c r="D49" s="13">
        <v>1173300</v>
      </c>
      <c r="E49" s="13">
        <v>83500</v>
      </c>
      <c r="F49" s="13">
        <v>83500</v>
      </c>
      <c r="G49" s="13">
        <v>83500</v>
      </c>
      <c r="H49" s="13">
        <v>83500</v>
      </c>
      <c r="I49" s="13">
        <v>83500</v>
      </c>
      <c r="J49" s="13">
        <v>91600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584500</v>
      </c>
      <c r="E52" s="13">
        <v>592200</v>
      </c>
      <c r="F52" s="13">
        <v>339300</v>
      </c>
      <c r="G52" s="13">
        <v>578700</v>
      </c>
      <c r="H52" s="13">
        <v>713100</v>
      </c>
      <c r="I52" s="13">
        <v>245200</v>
      </c>
      <c r="J52" s="13">
        <v>348500</v>
      </c>
      <c r="K52" s="13">
        <v>392400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216445100</v>
      </c>
      <c r="E54" s="13">
        <v>79806500</v>
      </c>
      <c r="F54" s="13">
        <v>70655300</v>
      </c>
      <c r="G54" s="13">
        <v>62110400</v>
      </c>
      <c r="H54" s="13">
        <v>55601100</v>
      </c>
      <c r="I54" s="13">
        <v>60899300</v>
      </c>
      <c r="J54" s="13">
        <v>57645000</v>
      </c>
      <c r="K54" s="13">
        <v>57524100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7282400</v>
      </c>
      <c r="E57" s="13">
        <v>2047300</v>
      </c>
      <c r="F57" s="13">
        <v>1550300</v>
      </c>
      <c r="G57" s="13">
        <v>1094300</v>
      </c>
      <c r="H57" s="13">
        <v>882000</v>
      </c>
      <c r="I57" s="13">
        <v>1567300</v>
      </c>
      <c r="J57" s="13">
        <v>1454500</v>
      </c>
      <c r="K57" s="13">
        <v>1415500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14668300</v>
      </c>
      <c r="E59" s="13">
        <v>937700</v>
      </c>
      <c r="F59" s="13">
        <v>1232200</v>
      </c>
      <c r="G59" s="13">
        <v>922000</v>
      </c>
      <c r="H59" s="13">
        <v>812900</v>
      </c>
      <c r="I59" s="13">
        <v>809800</v>
      </c>
      <c r="J59" s="13">
        <v>1146000</v>
      </c>
      <c r="K59" s="13">
        <v>978800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36069800</v>
      </c>
      <c r="E61" s="13">
        <v>33423600</v>
      </c>
      <c r="F61" s="13">
        <v>31451600</v>
      </c>
      <c r="G61" s="13">
        <v>28676900</v>
      </c>
      <c r="H61" s="13">
        <v>26265400</v>
      </c>
      <c r="I61" s="13">
        <v>27013300</v>
      </c>
      <c r="J61" s="13">
        <v>25281200</v>
      </c>
      <c r="K61" s="13">
        <v>25685800</v>
      </c>
    </row>
    <row r="62" spans="3:11" x14ac:dyDescent="0.2">
      <c r="C62" s="11" t="s">
        <v>70</v>
      </c>
      <c r="D62" s="13">
        <v>729100</v>
      </c>
      <c r="E62" s="13">
        <v>276100</v>
      </c>
      <c r="F62" s="13">
        <v>68700</v>
      </c>
      <c r="G62" s="13">
        <v>67500</v>
      </c>
      <c r="H62" s="13">
        <v>66400</v>
      </c>
      <c r="I62" s="13">
        <v>65700</v>
      </c>
      <c r="J62" s="13">
        <v>67700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201769100</v>
      </c>
      <c r="E66" s="13">
        <v>66089700</v>
      </c>
      <c r="F66" s="13">
        <v>58457700</v>
      </c>
      <c r="G66" s="13">
        <v>52155500</v>
      </c>
      <c r="H66" s="13">
        <v>46275100</v>
      </c>
      <c r="I66" s="13">
        <v>50091800</v>
      </c>
      <c r="J66" s="13">
        <v>47527300</v>
      </c>
      <c r="K66" s="13">
        <v>47648600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1598300</v>
      </c>
      <c r="E70" s="13">
        <v>1598300</v>
      </c>
      <c r="F70" s="13">
        <v>1598300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5007200</v>
      </c>
      <c r="E72" s="13">
        <v>3440800</v>
      </c>
      <c r="F72" s="13">
        <v>2037900</v>
      </c>
      <c r="G72" s="13">
        <v>1056900</v>
      </c>
      <c r="H72" s="13">
        <v>433500</v>
      </c>
      <c r="I72" s="13">
        <v>1792200</v>
      </c>
      <c r="J72" s="13">
        <v>1345800</v>
      </c>
      <c r="K72" s="13">
        <v>1172800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13077700</v>
      </c>
      <c r="E76" s="13">
        <v>12118500</v>
      </c>
      <c r="F76" s="13">
        <v>10599300</v>
      </c>
      <c r="G76" s="13">
        <v>9472300</v>
      </c>
      <c r="H76" s="13">
        <v>8843400</v>
      </c>
      <c r="I76" s="13">
        <v>10324900</v>
      </c>
      <c r="J76" s="13">
        <v>9635200</v>
      </c>
      <c r="K76" s="13">
        <v>9392900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1644200</v>
      </c>
      <c r="E81" s="13">
        <v>1479700</v>
      </c>
      <c r="F81" s="13">
        <v>1056500</v>
      </c>
      <c r="G81" s="13">
        <v>698600</v>
      </c>
      <c r="H81" s="13">
        <v>-1288900</v>
      </c>
      <c r="I81" s="13">
        <v>515100</v>
      </c>
      <c r="J81" s="13">
        <v>241200</v>
      </c>
      <c r="K81" s="13">
        <v>514400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-73200</v>
      </c>
      <c r="E89" s="13">
        <v>-1806300</v>
      </c>
      <c r="F89" s="13">
        <v>-1409400</v>
      </c>
      <c r="G89" s="13">
        <v>-1331500</v>
      </c>
      <c r="H89" s="13">
        <v>-1406400</v>
      </c>
      <c r="I89" s="13">
        <v>-2169400</v>
      </c>
      <c r="J89" s="13">
        <v>-398900</v>
      </c>
      <c r="K89" s="13">
        <v>-3270100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-41900</v>
      </c>
      <c r="F91" s="13">
        <v>-32300</v>
      </c>
      <c r="G91" s="13">
        <v>-26700</v>
      </c>
      <c r="H91" s="13">
        <v>-41400</v>
      </c>
      <c r="I91" s="13">
        <v>-34000</v>
      </c>
      <c r="J91" s="13">
        <v>-16500</v>
      </c>
      <c r="K91" s="13">
        <v>-124600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-376000</v>
      </c>
      <c r="E94" s="13">
        <v>-41900</v>
      </c>
      <c r="F94" s="13">
        <v>-35800</v>
      </c>
      <c r="G94" s="13">
        <v>-30200</v>
      </c>
      <c r="H94" s="13">
        <v>-45400</v>
      </c>
      <c r="I94" s="13">
        <v>-43500</v>
      </c>
      <c r="J94" s="13">
        <v>-18700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-76800</v>
      </c>
      <c r="F96" s="13">
        <v>-75500</v>
      </c>
      <c r="G96" s="13">
        <v>-75300</v>
      </c>
      <c r="H96" s="13">
        <v>-69700</v>
      </c>
      <c r="I96" s="13">
        <v>-68800</v>
      </c>
      <c r="J96" s="13">
        <v>-68100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4459100</v>
      </c>
      <c r="E100" s="13">
        <v>2916300</v>
      </c>
      <c r="F100" s="13">
        <v>3566200</v>
      </c>
      <c r="G100" s="13">
        <v>1810900</v>
      </c>
      <c r="H100" s="13">
        <v>1510200</v>
      </c>
      <c r="I100" s="13">
        <v>1804900</v>
      </c>
      <c r="J100" s="13">
        <v>874400</v>
      </c>
      <c r="K100" s="13">
        <v>3798400</v>
      </c>
    </row>
    <row r="101" spans="3:11" x14ac:dyDescent="0.2">
      <c r="C101" s="11" t="s">
        <v>19</v>
      </c>
      <c r="D101" s="13">
        <v>-25700</v>
      </c>
      <c r="E101" s="13">
        <v>37400</v>
      </c>
      <c r="F101" s="13">
        <v>28300</v>
      </c>
      <c r="G101" s="13">
        <v>19400</v>
      </c>
      <c r="H101" s="13">
        <v>-25700</v>
      </c>
      <c r="I101" s="13">
        <v>19800</v>
      </c>
      <c r="J101" s="13">
        <v>-21800</v>
      </c>
      <c r="K101" s="13">
        <v>700</v>
      </c>
    </row>
    <row r="102" spans="3:11" x14ac:dyDescent="0.2">
      <c r="C102" s="11" t="s">
        <v>20</v>
      </c>
      <c r="D102" s="13">
        <v>3984200</v>
      </c>
      <c r="E102" s="13">
        <v>1105500</v>
      </c>
      <c r="F102" s="13">
        <v>2149300</v>
      </c>
      <c r="G102" s="13">
        <v>468600</v>
      </c>
      <c r="H102" s="13">
        <v>32600</v>
      </c>
      <c r="I102" s="13">
        <v>-388200</v>
      </c>
      <c r="J102" s="13">
        <v>435000</v>
      </c>
      <c r="K102" s="13">
        <v>403800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1803800</v>
      </c>
      <c r="E8" s="13">
        <v>1650900</v>
      </c>
      <c r="F8" s="13">
        <v>1538600</v>
      </c>
      <c r="G8" s="13">
        <v>1459600</v>
      </c>
      <c r="H8" s="13">
        <v>1424000</v>
      </c>
      <c r="I8" s="13">
        <v>1509500</v>
      </c>
      <c r="J8" s="13">
        <v>1413400</v>
      </c>
      <c r="K8" s="13">
        <v>1258400</v>
      </c>
    </row>
    <row r="9" spans="1:11" x14ac:dyDescent="0.2">
      <c r="C9" s="11" t="s">
        <v>22</v>
      </c>
      <c r="D9" s="13">
        <v>709400</v>
      </c>
      <c r="E9" s="13">
        <v>669700</v>
      </c>
      <c r="F9" s="13">
        <v>583700</v>
      </c>
      <c r="G9" s="13">
        <v>621500</v>
      </c>
      <c r="H9" s="13">
        <v>590200</v>
      </c>
      <c r="I9" s="13">
        <v>633600</v>
      </c>
      <c r="J9" s="13">
        <v>602400</v>
      </c>
      <c r="K9" s="13">
        <v>593800</v>
      </c>
    </row>
    <row r="10" spans="1:11" x14ac:dyDescent="0.2">
      <c r="C10" s="11" t="s">
        <v>23</v>
      </c>
      <c r="D10" s="13">
        <v>1094400</v>
      </c>
      <c r="E10" s="13">
        <v>981200</v>
      </c>
      <c r="F10" s="13">
        <v>954900</v>
      </c>
      <c r="G10" s="13">
        <v>838100</v>
      </c>
      <c r="H10" s="13">
        <v>833800</v>
      </c>
      <c r="I10" s="13">
        <v>875900</v>
      </c>
      <c r="J10" s="13">
        <v>811000</v>
      </c>
      <c r="K10" s="13">
        <v>664600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238900</v>
      </c>
      <c r="E12" s="13">
        <v>229000</v>
      </c>
      <c r="F12" s="13">
        <v>219000</v>
      </c>
      <c r="G12" s="13">
        <v>217100</v>
      </c>
      <c r="H12" s="13">
        <v>215400</v>
      </c>
      <c r="I12" s="13">
        <v>220600</v>
      </c>
      <c r="J12" s="13">
        <v>210500</v>
      </c>
      <c r="K12" s="13">
        <v>206700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36900</v>
      </c>
      <c r="G14" s="13">
        <v>0</v>
      </c>
      <c r="H14" s="13">
        <v>279200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12300</v>
      </c>
      <c r="F15" s="13">
        <v>13500</v>
      </c>
      <c r="G15" s="13">
        <v>14300</v>
      </c>
      <c r="H15" s="13">
        <v>17800</v>
      </c>
      <c r="I15" s="13">
        <v>20400</v>
      </c>
      <c r="J15" s="13">
        <v>22300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1131600</v>
      </c>
      <c r="E17" s="13">
        <v>1080700</v>
      </c>
      <c r="F17" s="13">
        <v>1012200</v>
      </c>
      <c r="G17" s="13">
        <v>1006400</v>
      </c>
      <c r="H17" s="13">
        <v>1270500</v>
      </c>
      <c r="I17" s="13">
        <v>1046600</v>
      </c>
      <c r="J17" s="13">
        <v>1003200</v>
      </c>
      <c r="K17" s="13">
        <v>989500</v>
      </c>
    </row>
    <row r="18" spans="3:11" x14ac:dyDescent="0.2">
      <c r="C18" s="11" t="s">
        <v>30</v>
      </c>
      <c r="D18" s="13">
        <v>672200</v>
      </c>
      <c r="E18" s="13">
        <v>570200</v>
      </c>
      <c r="F18" s="13">
        <v>526400</v>
      </c>
      <c r="G18" s="13">
        <v>453200</v>
      </c>
      <c r="H18" s="13">
        <v>153500</v>
      </c>
      <c r="I18" s="13">
        <v>462900</v>
      </c>
      <c r="J18" s="13">
        <v>410200</v>
      </c>
      <c r="K18" s="13">
        <v>268900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-3900</v>
      </c>
      <c r="F20" s="13">
        <v>-3200</v>
      </c>
      <c r="G20" s="13">
        <v>-7900</v>
      </c>
      <c r="H20" s="13">
        <v>1000</v>
      </c>
      <c r="I20" s="13">
        <v>2500</v>
      </c>
      <c r="J20" s="13">
        <v>1600</v>
      </c>
      <c r="K20" s="13">
        <v>3000</v>
      </c>
    </row>
    <row r="21" spans="3:11" x14ac:dyDescent="0.2">
      <c r="C21" s="11" t="s">
        <v>33</v>
      </c>
      <c r="D21" s="13">
        <v>763900</v>
      </c>
      <c r="E21" s="13">
        <v>650500</v>
      </c>
      <c r="F21" s="13">
        <v>603300</v>
      </c>
      <c r="G21" s="13">
        <v>524200</v>
      </c>
      <c r="H21" s="13">
        <v>236400</v>
      </c>
      <c r="I21" s="13">
        <v>553900</v>
      </c>
      <c r="J21" s="13">
        <v>510500</v>
      </c>
      <c r="K21" s="13">
        <v>399700</v>
      </c>
    </row>
    <row r="22" spans="3:11" x14ac:dyDescent="0.2">
      <c r="C22" s="11" t="s">
        <v>34</v>
      </c>
      <c r="D22" s="13">
        <v>39100</v>
      </c>
      <c r="E22" s="13">
        <v>38900</v>
      </c>
      <c r="F22" s="13">
        <v>39400</v>
      </c>
      <c r="G22" s="13">
        <v>40200</v>
      </c>
      <c r="H22" s="13">
        <v>39200</v>
      </c>
      <c r="I22" s="13">
        <v>40500</v>
      </c>
      <c r="J22" s="13">
        <v>40400</v>
      </c>
      <c r="K22" s="13">
        <v>40500</v>
      </c>
    </row>
    <row r="23" spans="3:11" x14ac:dyDescent="0.2">
      <c r="C23" s="11" t="s">
        <v>35</v>
      </c>
      <c r="D23" s="13">
        <v>640400</v>
      </c>
      <c r="E23" s="13">
        <v>527400</v>
      </c>
      <c r="F23" s="13">
        <v>483800</v>
      </c>
      <c r="G23" s="13">
        <v>405100</v>
      </c>
      <c r="H23" s="13">
        <v>115200</v>
      </c>
      <c r="I23" s="13">
        <v>424900</v>
      </c>
      <c r="J23" s="13">
        <v>371500</v>
      </c>
      <c r="K23" s="13">
        <v>231300</v>
      </c>
    </row>
    <row r="24" spans="3:11" x14ac:dyDescent="0.2">
      <c r="C24" s="11" t="s">
        <v>36</v>
      </c>
      <c r="D24" s="13">
        <v>73200</v>
      </c>
      <c r="E24" s="13">
        <v>70400</v>
      </c>
      <c r="F24" s="13">
        <v>63700</v>
      </c>
      <c r="G24" s="13">
        <v>-5200</v>
      </c>
      <c r="H24" s="13">
        <v>37200</v>
      </c>
      <c r="I24" s="13">
        <v>44600</v>
      </c>
      <c r="J24" s="13">
        <v>25100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567200</v>
      </c>
      <c r="E26" s="13">
        <v>457000</v>
      </c>
      <c r="F26" s="13">
        <v>420100</v>
      </c>
      <c r="G26" s="13">
        <v>410300</v>
      </c>
      <c r="H26" s="13">
        <v>78000</v>
      </c>
      <c r="I26" s="13">
        <v>380300</v>
      </c>
      <c r="J26" s="13">
        <v>346400</v>
      </c>
      <c r="K26" s="13">
        <v>218100</v>
      </c>
    </row>
    <row r="27" spans="3:11" x14ac:dyDescent="0.2">
      <c r="C27" s="11" t="s">
        <v>38</v>
      </c>
      <c r="D27" s="13">
        <v>567500</v>
      </c>
      <c r="E27" s="13">
        <v>457300</v>
      </c>
      <c r="F27" s="13">
        <v>420600</v>
      </c>
      <c r="G27" s="13">
        <v>411300</v>
      </c>
      <c r="H27" s="13">
        <v>78500</v>
      </c>
      <c r="I27" s="13">
        <v>380600</v>
      </c>
      <c r="J27" s="13">
        <v>346500</v>
      </c>
      <c r="K27" s="13">
        <v>218600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3900</v>
      </c>
      <c r="F32" s="13">
        <v>3200</v>
      </c>
      <c r="G32" s="13">
        <v>7900</v>
      </c>
      <c r="H32" s="13">
        <v>-1000</v>
      </c>
      <c r="I32" s="13">
        <v>-2500</v>
      </c>
      <c r="J32" s="13">
        <v>-1600</v>
      </c>
      <c r="K32" s="13">
        <v>-3000</v>
      </c>
    </row>
    <row r="33" spans="2:11" x14ac:dyDescent="0.2">
      <c r="C33" s="11" t="s">
        <v>44</v>
      </c>
      <c r="D33" s="13">
        <v>567500</v>
      </c>
      <c r="E33" s="13">
        <v>457300</v>
      </c>
      <c r="F33" s="13">
        <v>420600</v>
      </c>
      <c r="G33" s="13">
        <v>411300</v>
      </c>
      <c r="H33" s="13">
        <v>78500</v>
      </c>
      <c r="I33" s="13">
        <v>380600</v>
      </c>
      <c r="J33" s="13">
        <v>346500</v>
      </c>
      <c r="K33" s="13">
        <v>217800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567500</v>
      </c>
      <c r="E35" s="13">
        <v>457300</v>
      </c>
      <c r="F35" s="13">
        <v>420600</v>
      </c>
      <c r="G35" s="13">
        <v>411300</v>
      </c>
      <c r="H35" s="13">
        <v>78500</v>
      </c>
      <c r="I35" s="13">
        <v>380600</v>
      </c>
      <c r="J35" s="13">
        <v>346500</v>
      </c>
      <c r="K35" s="13">
        <v>217800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1452200</v>
      </c>
      <c r="E41" s="13">
        <v>1431500</v>
      </c>
      <c r="F41" s="13">
        <v>1215800</v>
      </c>
      <c r="G41" s="13">
        <v>1234400</v>
      </c>
      <c r="H41" s="13">
        <v>946200</v>
      </c>
      <c r="I41" s="13">
        <v>939900</v>
      </c>
      <c r="J41" s="13">
        <v>988300</v>
      </c>
      <c r="K41" s="13">
        <v>1016000</v>
      </c>
    </row>
    <row r="42" spans="2:11" x14ac:dyDescent="0.2">
      <c r="C42" s="11" t="s">
        <v>50</v>
      </c>
      <c r="D42" s="13">
        <v>990600</v>
      </c>
      <c r="E42" s="13">
        <v>865100</v>
      </c>
      <c r="F42" s="13">
        <v>827600</v>
      </c>
      <c r="G42" s="13">
        <v>746100</v>
      </c>
      <c r="H42" s="13">
        <v>688400</v>
      </c>
      <c r="I42" s="13">
        <v>737700</v>
      </c>
      <c r="J42" s="13">
        <v>763200</v>
      </c>
      <c r="K42" s="13">
        <v>723400</v>
      </c>
    </row>
    <row r="43" spans="2:11" x14ac:dyDescent="0.2">
      <c r="C43" s="11" t="s">
        <v>51</v>
      </c>
      <c r="D43" s="13">
        <v>1355500</v>
      </c>
      <c r="E43" s="13">
        <v>1351300</v>
      </c>
      <c r="F43" s="13">
        <v>1151400</v>
      </c>
      <c r="G43" s="13">
        <v>1264100</v>
      </c>
      <c r="H43" s="13">
        <v>1247500</v>
      </c>
      <c r="I43" s="13">
        <v>1302000</v>
      </c>
      <c r="J43" s="13">
        <v>1181100</v>
      </c>
      <c r="K43" s="13">
        <v>1136000</v>
      </c>
    </row>
    <row r="44" spans="2:11" x14ac:dyDescent="0.2">
      <c r="C44" s="11" t="s">
        <v>52</v>
      </c>
      <c r="D44" s="13">
        <v>1450600</v>
      </c>
      <c r="E44" s="13">
        <v>1420600</v>
      </c>
      <c r="F44" s="13">
        <v>1394200</v>
      </c>
      <c r="G44" s="13">
        <v>1311000</v>
      </c>
      <c r="H44" s="13">
        <v>1264100</v>
      </c>
      <c r="I44" s="13">
        <v>1251400</v>
      </c>
      <c r="J44" s="13">
        <v>1254200</v>
      </c>
      <c r="K44" s="13">
        <v>1262500</v>
      </c>
    </row>
    <row r="45" spans="2:11" x14ac:dyDescent="0.2">
      <c r="C45" s="11" t="s">
        <v>53</v>
      </c>
      <c r="D45" s="13">
        <v>156400</v>
      </c>
      <c r="E45" s="13">
        <v>154500</v>
      </c>
      <c r="F45" s="13">
        <v>165600</v>
      </c>
      <c r="G45" s="13">
        <v>168000</v>
      </c>
      <c r="H45" s="13">
        <v>172300</v>
      </c>
      <c r="I45" s="13">
        <v>146500</v>
      </c>
      <c r="J45" s="13">
        <v>168900</v>
      </c>
      <c r="K45" s="13">
        <v>177200</v>
      </c>
    </row>
    <row r="46" spans="2:11" x14ac:dyDescent="0.2">
      <c r="C46" s="11" t="s">
        <v>54</v>
      </c>
      <c r="D46" s="13">
        <v>5405200</v>
      </c>
      <c r="E46" s="13">
        <v>5223000</v>
      </c>
      <c r="F46" s="13">
        <v>4754700</v>
      </c>
      <c r="G46" s="13">
        <v>4723500</v>
      </c>
      <c r="H46" s="13">
        <v>4318500</v>
      </c>
      <c r="I46" s="13">
        <v>4377400</v>
      </c>
      <c r="J46" s="13">
        <v>4355700</v>
      </c>
      <c r="K46" s="13">
        <v>4315100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730100</v>
      </c>
      <c r="E48" s="13">
        <v>697600</v>
      </c>
      <c r="F48" s="13">
        <v>660600</v>
      </c>
      <c r="G48" s="13">
        <v>620600</v>
      </c>
      <c r="H48" s="13">
        <v>595800</v>
      </c>
      <c r="I48" s="13">
        <v>593600</v>
      </c>
      <c r="J48" s="13">
        <v>581200</v>
      </c>
      <c r="K48" s="13">
        <v>448800</v>
      </c>
    </row>
    <row r="49" spans="3:11" x14ac:dyDescent="0.2">
      <c r="C49" s="11" t="s">
        <v>57</v>
      </c>
      <c r="D49" s="13">
        <v>3248800</v>
      </c>
      <c r="E49" s="13">
        <v>3335300</v>
      </c>
      <c r="F49" s="13">
        <v>3386300</v>
      </c>
      <c r="G49" s="13">
        <v>3436800</v>
      </c>
      <c r="H49" s="13">
        <v>3481000</v>
      </c>
      <c r="I49" s="13">
        <v>3792200</v>
      </c>
      <c r="J49" s="13">
        <v>3812900</v>
      </c>
      <c r="K49" s="13">
        <v>3772500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555200</v>
      </c>
      <c r="E52" s="13">
        <v>558800</v>
      </c>
      <c r="F52" s="13">
        <v>518400</v>
      </c>
      <c r="G52" s="13">
        <v>499000</v>
      </c>
      <c r="H52" s="13">
        <v>450700</v>
      </c>
      <c r="I52" s="13">
        <v>487400</v>
      </c>
      <c r="J52" s="13">
        <v>479600</v>
      </c>
      <c r="K52" s="13">
        <v>472100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9939200</v>
      </c>
      <c r="E54" s="13">
        <v>9814600</v>
      </c>
      <c r="F54" s="13">
        <v>9320100</v>
      </c>
      <c r="G54" s="13">
        <v>9280000</v>
      </c>
      <c r="H54" s="13">
        <v>8845900</v>
      </c>
      <c r="I54" s="13">
        <v>9250700</v>
      </c>
      <c r="J54" s="13">
        <v>9229400</v>
      </c>
      <c r="K54" s="13">
        <v>9008500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262500</v>
      </c>
      <c r="F57" s="13">
        <v>254500</v>
      </c>
      <c r="G57" s="13">
        <v>264300</v>
      </c>
      <c r="H57" s="13">
        <v>243200</v>
      </c>
      <c r="I57" s="13">
        <v>256600</v>
      </c>
      <c r="J57" s="13">
        <v>221400</v>
      </c>
      <c r="K57" s="13">
        <v>202400</v>
      </c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>
        <v>0</v>
      </c>
      <c r="H58" s="13">
        <v>0</v>
      </c>
      <c r="I58" s="13">
        <v>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1714400</v>
      </c>
      <c r="E59" s="13">
        <v>1737600</v>
      </c>
      <c r="F59" s="13">
        <v>1494400</v>
      </c>
      <c r="G59" s="13">
        <v>1435500</v>
      </c>
      <c r="H59" s="13">
        <v>1410000</v>
      </c>
      <c r="I59" s="13">
        <v>1461600</v>
      </c>
      <c r="J59" s="13">
        <v>1472100</v>
      </c>
      <c r="K59" s="13">
        <v>1316100</v>
      </c>
    </row>
    <row r="60" spans="3:11" x14ac:dyDescent="0.2">
      <c r="C60" s="11" t="s">
        <v>68</v>
      </c>
      <c r="D60" s="13">
        <v>2029500</v>
      </c>
      <c r="E60" s="13">
        <v>2020100</v>
      </c>
      <c r="F60" s="13">
        <v>1748800</v>
      </c>
      <c r="G60" s="13">
        <v>1699800</v>
      </c>
      <c r="H60" s="13">
        <v>1653300</v>
      </c>
      <c r="I60" s="13">
        <v>1718200</v>
      </c>
      <c r="J60" s="13">
        <v>1943400</v>
      </c>
      <c r="K60" s="13">
        <v>1768500</v>
      </c>
    </row>
    <row r="61" spans="3:11" x14ac:dyDescent="0.2">
      <c r="C61" s="11" t="s">
        <v>69</v>
      </c>
      <c r="D61" s="13">
        <v>3422100</v>
      </c>
      <c r="E61" s="13">
        <v>3441500</v>
      </c>
      <c r="F61" s="13">
        <v>3420400</v>
      </c>
      <c r="G61" s="13">
        <v>3469700</v>
      </c>
      <c r="H61" s="13">
        <v>3443900</v>
      </c>
      <c r="I61" s="13">
        <v>3399900</v>
      </c>
      <c r="J61" s="13">
        <v>3174100</v>
      </c>
      <c r="K61" s="13">
        <v>3173400</v>
      </c>
    </row>
    <row r="62" spans="3:11" x14ac:dyDescent="0.2">
      <c r="C62" s="11" t="s">
        <v>70</v>
      </c>
      <c r="D62" s="13">
        <v>1374800</v>
      </c>
      <c r="E62" s="13">
        <v>1402800</v>
      </c>
      <c r="F62" s="13">
        <v>1388500</v>
      </c>
      <c r="G62" s="13">
        <v>1429500</v>
      </c>
      <c r="H62" s="13">
        <v>1423500</v>
      </c>
      <c r="I62" s="13">
        <v>1444600</v>
      </c>
      <c r="J62" s="13">
        <v>1432200</v>
      </c>
      <c r="K62" s="13">
        <v>1389000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6824400</v>
      </c>
      <c r="E66" s="13">
        <v>6879500</v>
      </c>
      <c r="F66" s="13">
        <v>6572900</v>
      </c>
      <c r="G66" s="13">
        <v>6614500</v>
      </c>
      <c r="H66" s="13">
        <v>6538500</v>
      </c>
      <c r="I66" s="13">
        <v>6581000</v>
      </c>
      <c r="J66" s="13">
        <v>6568200</v>
      </c>
      <c r="K66" s="13">
        <v>6349400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1070100</v>
      </c>
      <c r="E72" s="13">
        <v>903700</v>
      </c>
      <c r="F72" s="13">
        <v>753900</v>
      </c>
      <c r="G72" s="13">
        <v>654900</v>
      </c>
      <c r="H72" s="13">
        <v>376700</v>
      </c>
      <c r="I72" s="13">
        <v>719000</v>
      </c>
      <c r="J72" s="13">
        <v>733200</v>
      </c>
      <c r="K72" s="13">
        <v>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3114900</v>
      </c>
      <c r="E76" s="13">
        <v>2935200</v>
      </c>
      <c r="F76" s="13">
        <v>2747200</v>
      </c>
      <c r="G76" s="13">
        <v>2665400</v>
      </c>
      <c r="H76" s="13">
        <v>2307400</v>
      </c>
      <c r="I76" s="13">
        <v>2669800</v>
      </c>
      <c r="J76" s="13">
        <v>2661200</v>
      </c>
      <c r="K76" s="13">
        <v>2659100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567500</v>
      </c>
      <c r="E81" s="13">
        <v>457300</v>
      </c>
      <c r="F81" s="13">
        <v>420600</v>
      </c>
      <c r="G81" s="13">
        <v>411300</v>
      </c>
      <c r="H81" s="13">
        <v>78500</v>
      </c>
      <c r="I81" s="13">
        <v>380600</v>
      </c>
      <c r="J81" s="13">
        <v>346500</v>
      </c>
      <c r="K81" s="13">
        <v>217800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84300</v>
      </c>
      <c r="F83" s="13">
        <v>80100</v>
      </c>
      <c r="G83" s="13">
        <v>78900</v>
      </c>
      <c r="H83" s="13">
        <v>82000</v>
      </c>
      <c r="I83" s="13">
        <v>88500</v>
      </c>
      <c r="J83" s="13">
        <v>98600</v>
      </c>
      <c r="K83" s="13">
        <v>127900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646200</v>
      </c>
      <c r="E89" s="13">
        <v>561100</v>
      </c>
      <c r="F89" s="13">
        <v>512200</v>
      </c>
      <c r="G89" s="13">
        <v>452800</v>
      </c>
      <c r="H89" s="13">
        <v>442000</v>
      </c>
      <c r="I89" s="13">
        <v>387700</v>
      </c>
      <c r="J89" s="13">
        <v>496200</v>
      </c>
      <c r="K89" s="13">
        <v>325500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-59100</v>
      </c>
      <c r="F91" s="13">
        <v>-55900</v>
      </c>
      <c r="G91" s="13">
        <v>-41800</v>
      </c>
      <c r="H91" s="13">
        <v>-43400</v>
      </c>
      <c r="I91" s="13">
        <v>-34900</v>
      </c>
      <c r="J91" s="13">
        <v>-32600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-95900</v>
      </c>
      <c r="F94" s="13">
        <v>-134300</v>
      </c>
      <c r="G94" s="13">
        <v>-105800</v>
      </c>
      <c r="H94" s="13">
        <v>1800</v>
      </c>
      <c r="I94" s="13">
        <v>-8100</v>
      </c>
      <c r="J94" s="13">
        <v>-146700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-139300</v>
      </c>
      <c r="E96" s="13">
        <v>-139600</v>
      </c>
      <c r="F96" s="13">
        <v>-141200</v>
      </c>
      <c r="G96" s="13">
        <v>-132800</v>
      </c>
      <c r="H96" s="13">
        <v>-133300</v>
      </c>
      <c r="I96" s="13">
        <v>-134700</v>
      </c>
      <c r="J96" s="13">
        <v>-121600</v>
      </c>
      <c r="K96" s="13">
        <v>-121400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-439500</v>
      </c>
      <c r="E100" s="13">
        <v>-261400</v>
      </c>
      <c r="F100" s="13">
        <v>-404200</v>
      </c>
      <c r="G100" s="13">
        <v>-61400</v>
      </c>
      <c r="H100" s="13">
        <v>-432600</v>
      </c>
      <c r="I100" s="13">
        <v>-432000</v>
      </c>
      <c r="J100" s="13">
        <v>-373600</v>
      </c>
      <c r="K100" s="13">
        <v>-432100</v>
      </c>
    </row>
    <row r="101" spans="3:11" x14ac:dyDescent="0.2">
      <c r="C101" s="11" t="s">
        <v>19</v>
      </c>
      <c r="D101" s="13">
        <v>-9400</v>
      </c>
      <c r="E101" s="13">
        <v>11800</v>
      </c>
      <c r="F101" s="13">
        <v>7800</v>
      </c>
      <c r="G101" s="13">
        <v>2600</v>
      </c>
      <c r="H101" s="13">
        <v>-4900</v>
      </c>
      <c r="I101" s="13">
        <v>4000</v>
      </c>
      <c r="J101" s="13">
        <v>-3600</v>
      </c>
      <c r="K101" s="13">
        <v>100</v>
      </c>
    </row>
    <row r="102" spans="3:11" x14ac:dyDescent="0.2">
      <c r="C102" s="11" t="s">
        <v>20</v>
      </c>
      <c r="D102" s="13">
        <v>20700</v>
      </c>
      <c r="E102" s="13">
        <v>215600</v>
      </c>
      <c r="F102" s="13">
        <v>-18600</v>
      </c>
      <c r="G102" s="13">
        <v>288200</v>
      </c>
      <c r="H102" s="13">
        <v>6300</v>
      </c>
      <c r="I102" s="13">
        <v>-48500</v>
      </c>
      <c r="J102" s="13">
        <v>-27600</v>
      </c>
      <c r="K102" s="13">
        <v>-76200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650200</v>
      </c>
      <c r="E8" s="13">
        <v>617600</v>
      </c>
      <c r="F8" s="13">
        <v>583100</v>
      </c>
      <c r="G8" s="13">
        <v>554600</v>
      </c>
      <c r="H8" s="13">
        <v>486100</v>
      </c>
      <c r="I8" s="13">
        <v>507300</v>
      </c>
      <c r="J8" s="13">
        <v>464800</v>
      </c>
      <c r="K8" s="13">
        <v>487700</v>
      </c>
    </row>
    <row r="9" spans="1:11" x14ac:dyDescent="0.2">
      <c r="C9" s="11" t="s">
        <v>22</v>
      </c>
      <c r="D9" s="13">
        <v>448300</v>
      </c>
      <c r="E9" s="13">
        <v>431400</v>
      </c>
      <c r="F9" s="13">
        <v>361300</v>
      </c>
      <c r="G9" s="13">
        <v>346100</v>
      </c>
      <c r="H9" s="13">
        <v>340400</v>
      </c>
      <c r="I9" s="13">
        <v>365300</v>
      </c>
      <c r="J9" s="13">
        <v>343200</v>
      </c>
      <c r="K9" s="13">
        <v>350800</v>
      </c>
    </row>
    <row r="10" spans="1:11" x14ac:dyDescent="0.2">
      <c r="C10" s="11" t="s">
        <v>23</v>
      </c>
      <c r="D10" s="13">
        <v>201900</v>
      </c>
      <c r="E10" s="13">
        <v>186200</v>
      </c>
      <c r="F10" s="13">
        <v>221800</v>
      </c>
      <c r="G10" s="13">
        <v>208500</v>
      </c>
      <c r="H10" s="13">
        <v>145700</v>
      </c>
      <c r="I10" s="13">
        <v>141900</v>
      </c>
      <c r="J10" s="13">
        <v>121600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-64000</v>
      </c>
      <c r="F14" s="13">
        <v>-12900</v>
      </c>
      <c r="G14" s="13">
        <v>-5900</v>
      </c>
      <c r="H14" s="13">
        <v>-40800</v>
      </c>
      <c r="I14" s="13">
        <v>-14200</v>
      </c>
      <c r="J14" s="13">
        <v>-62200</v>
      </c>
      <c r="K14" s="13">
        <v>-3900</v>
      </c>
    </row>
    <row r="15" spans="1:11" x14ac:dyDescent="0.2">
      <c r="C15" s="11" t="s">
        <v>28</v>
      </c>
      <c r="D15" s="13">
        <v>2400</v>
      </c>
      <c r="E15" s="13">
        <v>2800</v>
      </c>
      <c r="F15" s="13">
        <v>2400</v>
      </c>
      <c r="G15" s="13">
        <v>2400</v>
      </c>
      <c r="H15" s="13">
        <v>2500</v>
      </c>
      <c r="I15" s="13">
        <v>2500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420700</v>
      </c>
      <c r="F17" s="13">
        <v>435800</v>
      </c>
      <c r="G17" s="13">
        <v>414400</v>
      </c>
      <c r="H17" s="13">
        <v>367500</v>
      </c>
      <c r="I17" s="13">
        <v>440100</v>
      </c>
      <c r="J17" s="13">
        <v>240600</v>
      </c>
      <c r="K17" s="13">
        <v>405200</v>
      </c>
    </row>
    <row r="18" spans="3:11" x14ac:dyDescent="0.2">
      <c r="C18" s="11" t="s">
        <v>30</v>
      </c>
      <c r="D18" s="13">
        <v>127700</v>
      </c>
      <c r="E18" s="13">
        <v>196900</v>
      </c>
      <c r="F18" s="13">
        <v>147300</v>
      </c>
      <c r="G18" s="13">
        <v>140200</v>
      </c>
      <c r="H18" s="13">
        <v>118600</v>
      </c>
      <c r="I18" s="13">
        <v>67200</v>
      </c>
      <c r="J18" s="13">
        <v>224200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285200</v>
      </c>
      <c r="F20" s="13">
        <v>-154500</v>
      </c>
      <c r="G20" s="13">
        <v>-216000</v>
      </c>
      <c r="H20" s="13">
        <v>-970000</v>
      </c>
      <c r="I20" s="13">
        <v>134800</v>
      </c>
      <c r="J20" s="13">
        <v>-163600</v>
      </c>
      <c r="K20" s="13">
        <v>4900</v>
      </c>
    </row>
    <row r="21" spans="3:11" x14ac:dyDescent="0.2">
      <c r="C21" s="11" t="s">
        <v>33</v>
      </c>
      <c r="D21" s="13">
        <v>256400</v>
      </c>
      <c r="E21" s="13">
        <v>596500</v>
      </c>
      <c r="F21" s="13">
        <v>89900</v>
      </c>
      <c r="G21" s="13">
        <v>40700</v>
      </c>
      <c r="H21" s="13">
        <v>-732300</v>
      </c>
      <c r="I21" s="13">
        <v>330100</v>
      </c>
      <c r="J21" s="13">
        <v>161000</v>
      </c>
      <c r="K21" s="13">
        <v>188800</v>
      </c>
    </row>
    <row r="22" spans="3:11" x14ac:dyDescent="0.2">
      <c r="C22" s="11" t="s">
        <v>34</v>
      </c>
      <c r="D22" s="13">
        <v>49400</v>
      </c>
      <c r="E22" s="13">
        <v>111100</v>
      </c>
      <c r="F22" s="13">
        <v>46500</v>
      </c>
      <c r="G22" s="13">
        <v>46100</v>
      </c>
      <c r="H22" s="13">
        <v>59500</v>
      </c>
      <c r="I22" s="13">
        <v>64400</v>
      </c>
      <c r="J22" s="13">
        <v>70300</v>
      </c>
      <c r="K22" s="13">
        <v>68700</v>
      </c>
    </row>
    <row r="23" spans="3:11" x14ac:dyDescent="0.2">
      <c r="C23" s="11" t="s">
        <v>35</v>
      </c>
      <c r="D23" s="13">
        <v>89600</v>
      </c>
      <c r="E23" s="13">
        <v>371100</v>
      </c>
      <c r="F23" s="13">
        <v>-53700</v>
      </c>
      <c r="G23" s="13">
        <v>-122000</v>
      </c>
      <c r="H23" s="13">
        <v>-910900</v>
      </c>
      <c r="I23" s="13">
        <v>137500</v>
      </c>
      <c r="J23" s="13">
        <v>-9700</v>
      </c>
      <c r="K23" s="13">
        <v>18700</v>
      </c>
    </row>
    <row r="24" spans="3:11" x14ac:dyDescent="0.2">
      <c r="C24" s="11" t="s">
        <v>36</v>
      </c>
      <c r="D24" s="13">
        <v>10700</v>
      </c>
      <c r="E24" s="13">
        <v>122100</v>
      </c>
      <c r="F24" s="13">
        <v>-17800</v>
      </c>
      <c r="G24" s="13">
        <v>-50200</v>
      </c>
      <c r="H24" s="13">
        <v>-321400</v>
      </c>
      <c r="I24" s="13">
        <v>19100</v>
      </c>
      <c r="J24" s="13">
        <v>-48600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248900</v>
      </c>
      <c r="F26" s="13">
        <v>-35900</v>
      </c>
      <c r="G26" s="13">
        <v>-71800</v>
      </c>
      <c r="H26" s="13">
        <v>-589500</v>
      </c>
      <c r="I26" s="13">
        <v>118400</v>
      </c>
      <c r="J26" s="13">
        <v>38900</v>
      </c>
      <c r="K26" s="13">
        <v>13600</v>
      </c>
    </row>
    <row r="27" spans="3:11" x14ac:dyDescent="0.2">
      <c r="C27" s="11" t="s">
        <v>38</v>
      </c>
      <c r="D27" s="13">
        <v>69600</v>
      </c>
      <c r="E27" s="13">
        <v>247500</v>
      </c>
      <c r="F27" s="13">
        <v>-37300</v>
      </c>
      <c r="G27" s="13">
        <v>-82200</v>
      </c>
      <c r="H27" s="13">
        <v>-594700</v>
      </c>
      <c r="I27" s="13">
        <v>110900</v>
      </c>
      <c r="J27" s="13">
        <v>40400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-285200</v>
      </c>
      <c r="F32" s="13">
        <v>154500</v>
      </c>
      <c r="G32" s="13">
        <v>216000</v>
      </c>
      <c r="H32" s="13">
        <v>970000</v>
      </c>
      <c r="I32" s="13">
        <v>-134800</v>
      </c>
      <c r="J32" s="13">
        <v>163600</v>
      </c>
      <c r="K32" s="13">
        <v>-4900</v>
      </c>
    </row>
    <row r="33" spans="2:11" x14ac:dyDescent="0.2">
      <c r="C33" s="11" t="s">
        <v>44</v>
      </c>
      <c r="D33" s="13">
        <v>69600</v>
      </c>
      <c r="E33" s="13">
        <v>247500</v>
      </c>
      <c r="F33" s="13">
        <v>-37300</v>
      </c>
      <c r="G33" s="13">
        <v>-82200</v>
      </c>
      <c r="H33" s="13">
        <v>-594700</v>
      </c>
      <c r="I33" s="13">
        <v>110900</v>
      </c>
      <c r="J33" s="13">
        <v>40400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247500</v>
      </c>
      <c r="F35" s="13">
        <v>-37300</v>
      </c>
      <c r="G35" s="13">
        <v>-82200</v>
      </c>
      <c r="H35" s="13">
        <v>-594700</v>
      </c>
      <c r="I35" s="13">
        <v>110900</v>
      </c>
      <c r="J35" s="13">
        <v>40400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1315700</v>
      </c>
      <c r="E41" s="13">
        <v>977100</v>
      </c>
      <c r="F41" s="13">
        <v>1225800</v>
      </c>
      <c r="G41" s="13">
        <v>1507600</v>
      </c>
      <c r="H41" s="13">
        <v>1087300</v>
      </c>
      <c r="I41" s="13">
        <v>1564500</v>
      </c>
      <c r="J41" s="13">
        <v>2023000</v>
      </c>
      <c r="K41" s="13">
        <v>1895100</v>
      </c>
    </row>
    <row r="42" spans="2:11" x14ac:dyDescent="0.2">
      <c r="C42" s="11" t="s">
        <v>50</v>
      </c>
      <c r="D42" s="13">
        <v>284600</v>
      </c>
      <c r="E42" s="13">
        <v>252800</v>
      </c>
      <c r="F42" s="13">
        <v>244900</v>
      </c>
      <c r="G42" s="13">
        <v>343500</v>
      </c>
      <c r="H42" s="13">
        <v>266100</v>
      </c>
      <c r="I42" s="13">
        <v>260800</v>
      </c>
      <c r="J42" s="13">
        <v>256600</v>
      </c>
      <c r="K42" s="13">
        <v>254300</v>
      </c>
    </row>
    <row r="43" spans="2:11" x14ac:dyDescent="0.2">
      <c r="C43" s="11" t="s">
        <v>51</v>
      </c>
      <c r="D43" s="13">
        <v>597100</v>
      </c>
      <c r="E43" s="13">
        <v>493700</v>
      </c>
      <c r="F43" s="13">
        <v>536400</v>
      </c>
      <c r="G43" s="13">
        <v>543800</v>
      </c>
      <c r="H43" s="13">
        <v>598800</v>
      </c>
      <c r="I43" s="13">
        <v>443600</v>
      </c>
      <c r="J43" s="13">
        <v>532800</v>
      </c>
      <c r="K43" s="13">
        <v>422100</v>
      </c>
    </row>
    <row r="44" spans="2:11" x14ac:dyDescent="0.2">
      <c r="C44" s="11" t="s">
        <v>52</v>
      </c>
      <c r="D44" s="13">
        <v>276600</v>
      </c>
      <c r="E44" s="13">
        <v>258700</v>
      </c>
      <c r="F44" s="13">
        <v>258800</v>
      </c>
      <c r="G44" s="13">
        <v>292200</v>
      </c>
      <c r="H44" s="13">
        <v>274300</v>
      </c>
      <c r="I44" s="13">
        <v>249900</v>
      </c>
      <c r="J44" s="13">
        <v>265300</v>
      </c>
      <c r="K44" s="13">
        <v>273900</v>
      </c>
    </row>
    <row r="45" spans="2:11" x14ac:dyDescent="0.2">
      <c r="C45" s="11" t="s">
        <v>53</v>
      </c>
      <c r="D45" s="13">
        <v>30300</v>
      </c>
      <c r="E45" s="13">
        <v>41000</v>
      </c>
      <c r="F45" s="13">
        <v>33100</v>
      </c>
      <c r="G45" s="13">
        <v>36600</v>
      </c>
      <c r="H45" s="13">
        <v>44800</v>
      </c>
      <c r="I45" s="13">
        <v>46100</v>
      </c>
      <c r="J45" s="13">
        <v>52000</v>
      </c>
      <c r="K45" s="13">
        <v>51100</v>
      </c>
    </row>
    <row r="46" spans="2:11" x14ac:dyDescent="0.2">
      <c r="C46" s="11" t="s">
        <v>54</v>
      </c>
      <c r="D46" s="13">
        <v>2504400</v>
      </c>
      <c r="E46" s="13">
        <v>2023200</v>
      </c>
      <c r="F46" s="13">
        <v>2299000</v>
      </c>
      <c r="G46" s="13">
        <v>2723700</v>
      </c>
      <c r="H46" s="13">
        <v>2271400</v>
      </c>
      <c r="I46" s="13">
        <v>2565000</v>
      </c>
      <c r="J46" s="13">
        <v>3129900</v>
      </c>
      <c r="K46" s="13">
        <v>2896500</v>
      </c>
    </row>
    <row r="47" spans="2:11" x14ac:dyDescent="0.2">
      <c r="C47" s="11" t="s">
        <v>55</v>
      </c>
      <c r="D47" s="13">
        <v>177300</v>
      </c>
      <c r="E47" s="13">
        <v>192300</v>
      </c>
      <c r="F47" s="13">
        <v>202200</v>
      </c>
      <c r="G47" s="13">
        <v>477600</v>
      </c>
      <c r="H47" s="13">
        <v>264400</v>
      </c>
      <c r="I47" s="13">
        <v>395000</v>
      </c>
      <c r="J47" s="13">
        <v>401200</v>
      </c>
      <c r="K47" s="13">
        <v>247200</v>
      </c>
    </row>
    <row r="48" spans="2:11" x14ac:dyDescent="0.2">
      <c r="C48" s="11" t="s">
        <v>56</v>
      </c>
      <c r="D48" s="13">
        <v>4227800</v>
      </c>
      <c r="E48" s="13">
        <v>4187600</v>
      </c>
      <c r="F48" s="13">
        <v>3895100</v>
      </c>
      <c r="G48" s="13">
        <v>3702500</v>
      </c>
      <c r="H48" s="13">
        <v>3578500</v>
      </c>
      <c r="I48" s="13">
        <v>3462300</v>
      </c>
      <c r="J48" s="13">
        <v>3377900</v>
      </c>
      <c r="K48" s="13">
        <v>3203500</v>
      </c>
    </row>
    <row r="49" spans="3:11" x14ac:dyDescent="0.2">
      <c r="C49" s="11" t="s">
        <v>57</v>
      </c>
      <c r="D49" s="13">
        <v>14600</v>
      </c>
      <c r="E49" s="13">
        <v>14100</v>
      </c>
      <c r="F49" s="13">
        <v>13500</v>
      </c>
      <c r="G49" s="13">
        <v>13900</v>
      </c>
      <c r="H49" s="13">
        <v>13900</v>
      </c>
      <c r="I49" s="13">
        <v>14600</v>
      </c>
      <c r="J49" s="13">
        <v>15300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313400</v>
      </c>
      <c r="E52" s="13">
        <v>198700</v>
      </c>
      <c r="F52" s="13">
        <v>312700</v>
      </c>
      <c r="G52" s="13">
        <v>65700</v>
      </c>
      <c r="H52" s="13">
        <v>219400</v>
      </c>
      <c r="I52" s="13">
        <v>72800</v>
      </c>
      <c r="J52" s="13">
        <v>67900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7237500</v>
      </c>
      <c r="E54" s="13">
        <v>6616000</v>
      </c>
      <c r="F54" s="13">
        <v>6722600</v>
      </c>
      <c r="G54" s="13">
        <v>6983400</v>
      </c>
      <c r="H54" s="13">
        <v>6347500</v>
      </c>
      <c r="I54" s="13">
        <v>6509600</v>
      </c>
      <c r="J54" s="13">
        <v>6992100</v>
      </c>
      <c r="K54" s="13">
        <v>6433700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386900</v>
      </c>
      <c r="E57" s="13">
        <v>375700</v>
      </c>
      <c r="F57" s="13">
        <v>290500</v>
      </c>
      <c r="G57" s="13">
        <v>243100</v>
      </c>
      <c r="H57" s="13">
        <v>227700</v>
      </c>
      <c r="I57" s="13">
        <v>192100</v>
      </c>
      <c r="J57" s="13">
        <v>183500</v>
      </c>
      <c r="K57" s="13">
        <v>171800</v>
      </c>
    </row>
    <row r="58" spans="3:11" x14ac:dyDescent="0.2">
      <c r="C58" s="11" t="s">
        <v>66</v>
      </c>
      <c r="D58" s="13">
        <v>352200</v>
      </c>
      <c r="E58" s="13">
        <v>161000</v>
      </c>
      <c r="F58" s="13">
        <v>169600</v>
      </c>
      <c r="G58" s="13">
        <v>144100</v>
      </c>
      <c r="H58" s="13">
        <v>267500</v>
      </c>
      <c r="I58" s="13">
        <v>254300</v>
      </c>
      <c r="J58" s="13">
        <v>312800</v>
      </c>
      <c r="K58" s="13">
        <v>323500</v>
      </c>
    </row>
    <row r="59" spans="3:11" x14ac:dyDescent="0.2">
      <c r="C59" s="11" t="s">
        <v>67</v>
      </c>
      <c r="D59" s="13">
        <v>118100</v>
      </c>
      <c r="E59" s="13">
        <v>141100</v>
      </c>
      <c r="F59" s="13">
        <v>129100</v>
      </c>
      <c r="G59" s="13">
        <v>94500</v>
      </c>
      <c r="H59" s="13">
        <v>83300</v>
      </c>
      <c r="I59" s="13">
        <v>136000</v>
      </c>
      <c r="J59" s="13">
        <v>116300</v>
      </c>
      <c r="K59" s="13">
        <v>102600</v>
      </c>
    </row>
    <row r="60" spans="3:11" x14ac:dyDescent="0.2">
      <c r="C60" s="11" t="s">
        <v>68</v>
      </c>
      <c r="D60" s="13">
        <v>857200</v>
      </c>
      <c r="E60" s="13">
        <v>677800</v>
      </c>
      <c r="F60" s="13">
        <v>589200</v>
      </c>
      <c r="G60" s="13">
        <v>481700</v>
      </c>
      <c r="H60" s="13">
        <v>578500</v>
      </c>
      <c r="I60" s="13">
        <v>582300</v>
      </c>
      <c r="J60" s="13">
        <v>612500</v>
      </c>
      <c r="K60" s="13">
        <v>597900</v>
      </c>
    </row>
    <row r="61" spans="3:11" x14ac:dyDescent="0.2">
      <c r="C61" s="11" t="s">
        <v>69</v>
      </c>
      <c r="D61" s="13">
        <v>5488700</v>
      </c>
      <c r="E61" s="13">
        <v>4932900</v>
      </c>
      <c r="F61" s="13">
        <v>5408800</v>
      </c>
      <c r="G61" s="13">
        <v>5736700</v>
      </c>
      <c r="H61" s="13">
        <v>4996600</v>
      </c>
      <c r="I61" s="13">
        <v>4353300</v>
      </c>
      <c r="J61" s="13">
        <v>4872500</v>
      </c>
      <c r="K61" s="13">
        <v>4356300</v>
      </c>
    </row>
    <row r="62" spans="3:11" x14ac:dyDescent="0.2">
      <c r="C62" s="11" t="s">
        <v>70</v>
      </c>
      <c r="D62" s="13">
        <v>181800</v>
      </c>
      <c r="E62" s="13">
        <v>182800</v>
      </c>
      <c r="F62" s="13">
        <v>129000</v>
      </c>
      <c r="G62" s="13">
        <v>132100</v>
      </c>
      <c r="H62" s="13">
        <v>130800</v>
      </c>
      <c r="I62" s="13">
        <v>354500</v>
      </c>
      <c r="J62" s="13">
        <v>341600</v>
      </c>
      <c r="K62" s="13">
        <v>315800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6662200</v>
      </c>
      <c r="E66" s="13">
        <v>5901300</v>
      </c>
      <c r="F66" s="13">
        <v>6235800</v>
      </c>
      <c r="G66" s="13">
        <v>6460400</v>
      </c>
      <c r="H66" s="13">
        <v>5806200</v>
      </c>
      <c r="I66" s="13">
        <v>5375300</v>
      </c>
      <c r="J66" s="13">
        <v>5871600</v>
      </c>
      <c r="K66" s="13">
        <v>5316500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-255000</v>
      </c>
      <c r="F72" s="13">
        <v>-502600</v>
      </c>
      <c r="G72" s="13">
        <v>-465300</v>
      </c>
      <c r="H72" s="13">
        <v>-377700</v>
      </c>
      <c r="I72" s="13">
        <v>218800</v>
      </c>
      <c r="J72" s="13">
        <v>200600</v>
      </c>
      <c r="K72" s="13">
        <v>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575300</v>
      </c>
      <c r="E76" s="13">
        <v>714700</v>
      </c>
      <c r="F76" s="13">
        <v>486800</v>
      </c>
      <c r="G76" s="13">
        <v>523000</v>
      </c>
      <c r="H76" s="13">
        <v>541300</v>
      </c>
      <c r="I76" s="13">
        <v>1134300</v>
      </c>
      <c r="J76" s="13">
        <v>1120500</v>
      </c>
      <c r="K76" s="13">
        <v>1117200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69600</v>
      </c>
      <c r="E81" s="13">
        <v>247500</v>
      </c>
      <c r="F81" s="13">
        <v>-37300</v>
      </c>
      <c r="G81" s="13">
        <v>-82200</v>
      </c>
      <c r="H81" s="13">
        <v>-594700</v>
      </c>
      <c r="I81" s="13">
        <v>110900</v>
      </c>
      <c r="J81" s="13">
        <v>40400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114400</v>
      </c>
      <c r="F83" s="13">
        <v>97000</v>
      </c>
      <c r="G83" s="13">
        <v>116500</v>
      </c>
      <c r="H83" s="13">
        <v>119100</v>
      </c>
      <c r="I83" s="13">
        <v>128100</v>
      </c>
      <c r="J83" s="13">
        <v>100400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288800</v>
      </c>
      <c r="F89" s="13">
        <v>487500</v>
      </c>
      <c r="G89" s="13">
        <v>132000</v>
      </c>
      <c r="H89" s="13">
        <v>178000</v>
      </c>
      <c r="I89" s="13">
        <v>197200</v>
      </c>
      <c r="J89" s="13">
        <v>176000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-46500</v>
      </c>
      <c r="F91" s="13">
        <v>-20500</v>
      </c>
      <c r="G91" s="13">
        <v>-25700</v>
      </c>
      <c r="H91" s="13">
        <v>-24500</v>
      </c>
      <c r="I91" s="13">
        <v>-25000</v>
      </c>
      <c r="J91" s="13">
        <v>-74100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-375600</v>
      </c>
      <c r="F94" s="13">
        <v>-250400</v>
      </c>
      <c r="G94" s="13">
        <v>-193200</v>
      </c>
      <c r="H94" s="13">
        <v>-131700</v>
      </c>
      <c r="I94" s="13">
        <v>-123000</v>
      </c>
      <c r="J94" s="13">
        <v>-157900</v>
      </c>
      <c r="K94" s="13">
        <v>-107800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-41800</v>
      </c>
      <c r="I96" s="13">
        <v>122800</v>
      </c>
      <c r="J96" s="13">
        <v>-36000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340800</v>
      </c>
      <c r="E100" s="13">
        <v>-162000</v>
      </c>
      <c r="F100" s="13">
        <v>-518900</v>
      </c>
      <c r="G100" s="13">
        <v>420500</v>
      </c>
      <c r="H100" s="13">
        <v>-462500</v>
      </c>
      <c r="I100" s="13">
        <v>-498000</v>
      </c>
      <c r="J100" s="13">
        <v>109500</v>
      </c>
      <c r="K100" s="13">
        <v>753000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338700</v>
      </c>
      <c r="E102" s="13">
        <v>-248700</v>
      </c>
      <c r="F102" s="13">
        <v>-281800</v>
      </c>
      <c r="G102" s="13">
        <v>420300</v>
      </c>
      <c r="H102" s="13">
        <v>-477200</v>
      </c>
      <c r="I102" s="13">
        <v>-458600</v>
      </c>
      <c r="J102" s="13">
        <v>128000</v>
      </c>
      <c r="K102" s="13">
        <v>744500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75500</v>
      </c>
      <c r="E8" s="13">
        <v>74600</v>
      </c>
      <c r="F8" s="13">
        <v>72300</v>
      </c>
      <c r="G8" s="13">
        <v>64400</v>
      </c>
      <c r="H8" s="13">
        <v>78300</v>
      </c>
      <c r="I8" s="13">
        <v>80500</v>
      </c>
      <c r="J8" s="13">
        <v>78200</v>
      </c>
      <c r="K8" s="13">
        <v>78300</v>
      </c>
    </row>
    <row r="9" spans="1:11" x14ac:dyDescent="0.2">
      <c r="C9" s="11" t="s">
        <v>22</v>
      </c>
      <c r="D9" s="13">
        <v>37400</v>
      </c>
      <c r="E9" s="13">
        <v>36300</v>
      </c>
      <c r="F9" s="13">
        <v>37700</v>
      </c>
      <c r="G9" s="13">
        <v>34200</v>
      </c>
      <c r="H9" s="13">
        <v>39500</v>
      </c>
      <c r="I9" s="13">
        <v>41900</v>
      </c>
      <c r="J9" s="13">
        <v>42000</v>
      </c>
      <c r="K9" s="13">
        <v>39500</v>
      </c>
    </row>
    <row r="10" spans="1:11" x14ac:dyDescent="0.2">
      <c r="C10" s="11" t="s">
        <v>23</v>
      </c>
      <c r="D10" s="13">
        <v>38100</v>
      </c>
      <c r="E10" s="13">
        <v>38300</v>
      </c>
      <c r="F10" s="13">
        <v>34600</v>
      </c>
      <c r="G10" s="13">
        <v>30200</v>
      </c>
      <c r="H10" s="13">
        <v>38800</v>
      </c>
      <c r="I10" s="13">
        <v>38600</v>
      </c>
      <c r="J10" s="13">
        <v>36200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1800</v>
      </c>
      <c r="G12" s="13">
        <v>1600</v>
      </c>
      <c r="H12" s="13">
        <v>1700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7200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7600</v>
      </c>
      <c r="E15" s="13">
        <v>8800</v>
      </c>
      <c r="F15" s="13">
        <v>9200</v>
      </c>
      <c r="G15" s="13">
        <v>9000</v>
      </c>
      <c r="H15" s="13">
        <v>8900</v>
      </c>
      <c r="I15" s="13">
        <v>9900</v>
      </c>
      <c r="J15" s="13">
        <v>9500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72000</v>
      </c>
      <c r="F17" s="13">
        <v>72200</v>
      </c>
      <c r="G17" s="13">
        <v>65900</v>
      </c>
      <c r="H17" s="13">
        <v>77600</v>
      </c>
      <c r="I17" s="13">
        <v>85900</v>
      </c>
      <c r="J17" s="13">
        <v>77300</v>
      </c>
      <c r="K17" s="13">
        <v>77100</v>
      </c>
    </row>
    <row r="18" spans="3:11" x14ac:dyDescent="0.2">
      <c r="C18" s="11" t="s">
        <v>30</v>
      </c>
      <c r="D18" s="13">
        <v>-3900</v>
      </c>
      <c r="E18" s="13">
        <v>2600</v>
      </c>
      <c r="F18" s="13">
        <v>100</v>
      </c>
      <c r="G18" s="13">
        <v>-1500</v>
      </c>
      <c r="H18" s="13">
        <v>700</v>
      </c>
      <c r="I18" s="13">
        <v>-5400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14300</v>
      </c>
      <c r="F21" s="13">
        <v>12300</v>
      </c>
      <c r="G21" s="13">
        <v>10400</v>
      </c>
      <c r="H21" s="13">
        <v>12500</v>
      </c>
      <c r="I21" s="13" t="s">
        <v>92</v>
      </c>
      <c r="J21" s="13">
        <v>13400</v>
      </c>
      <c r="K21" s="13">
        <v>13700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12400</v>
      </c>
      <c r="G22" s="13">
        <v>13000</v>
      </c>
      <c r="H22" s="13">
        <v>13000</v>
      </c>
      <c r="I22" s="13">
        <v>11900</v>
      </c>
      <c r="J22" s="13">
        <v>12000</v>
      </c>
      <c r="K22" s="13">
        <v>12400</v>
      </c>
    </row>
    <row r="23" spans="3:11" x14ac:dyDescent="0.2">
      <c r="C23" s="11" t="s">
        <v>35</v>
      </c>
      <c r="D23" s="13">
        <v>-14200</v>
      </c>
      <c r="E23" s="13">
        <v>-9800</v>
      </c>
      <c r="F23" s="13">
        <v>-12300</v>
      </c>
      <c r="G23" s="13">
        <v>-14600</v>
      </c>
      <c r="H23" s="13">
        <v>-12300</v>
      </c>
      <c r="I23" s="13">
        <v>-17500</v>
      </c>
      <c r="J23" s="13">
        <v>-11200</v>
      </c>
      <c r="K23" s="13">
        <v>-11200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400</v>
      </c>
      <c r="G24" s="13">
        <v>400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-9800</v>
      </c>
      <c r="F26" s="13">
        <v>-12700</v>
      </c>
      <c r="G26" s="13">
        <v>-14900</v>
      </c>
      <c r="H26" s="13">
        <v>-12500</v>
      </c>
      <c r="I26" s="13">
        <v>-17800</v>
      </c>
      <c r="J26" s="13">
        <v>-11300</v>
      </c>
      <c r="K26" s="13">
        <v>-11400</v>
      </c>
    </row>
    <row r="27" spans="3:11" x14ac:dyDescent="0.2">
      <c r="C27" s="11" t="s">
        <v>38</v>
      </c>
      <c r="D27" s="13">
        <v>-14900</v>
      </c>
      <c r="E27" s="13">
        <v>-9800</v>
      </c>
      <c r="F27" s="13">
        <v>-12700</v>
      </c>
      <c r="G27" s="13">
        <v>-14900</v>
      </c>
      <c r="H27" s="13">
        <v>-12500</v>
      </c>
      <c r="I27" s="13">
        <v>-15400</v>
      </c>
      <c r="J27" s="13">
        <v>-12100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-9800</v>
      </c>
      <c r="F33" s="13">
        <v>-12700</v>
      </c>
      <c r="G33" s="13">
        <v>-14900</v>
      </c>
      <c r="H33" s="13">
        <v>-12500</v>
      </c>
      <c r="I33" s="13">
        <v>-15400</v>
      </c>
      <c r="J33" s="13">
        <v>-12100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-9800</v>
      </c>
      <c r="F35" s="13">
        <v>-12700</v>
      </c>
      <c r="G35" s="13">
        <v>-14900</v>
      </c>
      <c r="H35" s="13">
        <v>-12500</v>
      </c>
      <c r="I35" s="13">
        <v>-15400</v>
      </c>
      <c r="J35" s="13">
        <v>-12100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51200</v>
      </c>
      <c r="F41" s="13">
        <v>43800</v>
      </c>
      <c r="G41" s="13">
        <v>34100</v>
      </c>
      <c r="H41" s="13">
        <v>50600</v>
      </c>
      <c r="I41" s="13">
        <v>43400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84000</v>
      </c>
      <c r="F43" s="13">
        <v>86100</v>
      </c>
      <c r="G43" s="13">
        <v>89100</v>
      </c>
      <c r="H43" s="13">
        <v>103300</v>
      </c>
      <c r="I43" s="13">
        <v>97000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7900</v>
      </c>
      <c r="F45" s="13">
        <v>11100</v>
      </c>
      <c r="G45" s="13">
        <v>14200</v>
      </c>
      <c r="H45" s="13">
        <v>15400</v>
      </c>
      <c r="I45" s="13">
        <v>7900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144200</v>
      </c>
      <c r="E46" s="13">
        <v>143100</v>
      </c>
      <c r="F46" s="13">
        <v>141000</v>
      </c>
      <c r="G46" s="13">
        <v>137500</v>
      </c>
      <c r="H46" s="13">
        <v>169400</v>
      </c>
      <c r="I46" s="13">
        <v>148300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233300</v>
      </c>
      <c r="K47" s="13">
        <v>232200</v>
      </c>
    </row>
    <row r="48" spans="2:11" x14ac:dyDescent="0.2">
      <c r="C48" s="11" t="s">
        <v>56</v>
      </c>
      <c r="D48" s="13">
        <v>23300</v>
      </c>
      <c r="E48" s="13">
        <v>25200</v>
      </c>
      <c r="F48" s="13">
        <v>27800</v>
      </c>
      <c r="G48" s="13">
        <v>31100</v>
      </c>
      <c r="H48" s="13">
        <v>34700</v>
      </c>
      <c r="I48" s="13">
        <v>38300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501800</v>
      </c>
      <c r="E49" s="13">
        <v>508800</v>
      </c>
      <c r="F49" s="13">
        <v>510900</v>
      </c>
      <c r="G49" s="13">
        <v>515200</v>
      </c>
      <c r="H49" s="13">
        <v>518600</v>
      </c>
      <c r="I49" s="13">
        <v>525700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2600</v>
      </c>
      <c r="G52" s="13">
        <v>3000</v>
      </c>
      <c r="H52" s="13">
        <v>3300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672400</v>
      </c>
      <c r="E54" s="13">
        <v>679700</v>
      </c>
      <c r="F54" s="13">
        <v>682400</v>
      </c>
      <c r="G54" s="13">
        <v>686700</v>
      </c>
      <c r="H54" s="13">
        <v>725900</v>
      </c>
      <c r="I54" s="13">
        <v>714900</v>
      </c>
      <c r="J54" s="13">
        <v>233900</v>
      </c>
      <c r="K54" s="13">
        <v>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33500</v>
      </c>
      <c r="F57" s="13">
        <v>36000</v>
      </c>
      <c r="G57" s="13">
        <v>30800</v>
      </c>
      <c r="H57" s="13">
        <v>31600</v>
      </c>
      <c r="I57" s="13">
        <v>31300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10900</v>
      </c>
      <c r="F58" s="13">
        <v>11100</v>
      </c>
      <c r="G58" s="13">
        <v>13100</v>
      </c>
      <c r="H58" s="13">
        <v>41400</v>
      </c>
      <c r="I58" s="13">
        <v>11700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4700</v>
      </c>
      <c r="F59" s="13">
        <v>4700</v>
      </c>
      <c r="G59" s="13">
        <v>5400</v>
      </c>
      <c r="H59" s="13">
        <v>3900</v>
      </c>
      <c r="I59" s="13">
        <v>5200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38300</v>
      </c>
      <c r="E60" s="13">
        <v>49100</v>
      </c>
      <c r="F60" s="13">
        <v>51800</v>
      </c>
      <c r="G60" s="13">
        <v>49300</v>
      </c>
      <c r="H60" s="13">
        <v>76900</v>
      </c>
      <c r="I60" s="13">
        <v>48200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494300</v>
      </c>
      <c r="E61" s="13">
        <v>472600</v>
      </c>
      <c r="F61" s="13">
        <v>467200</v>
      </c>
      <c r="G61" s="13">
        <v>466000</v>
      </c>
      <c r="H61" s="13">
        <v>467500</v>
      </c>
      <c r="I61" s="13">
        <v>468900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15800</v>
      </c>
      <c r="F62" s="13">
        <v>16700</v>
      </c>
      <c r="G62" s="13">
        <v>15200</v>
      </c>
      <c r="H62" s="13">
        <v>13900</v>
      </c>
      <c r="I62" s="13">
        <v>14100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550200</v>
      </c>
      <c r="E66" s="13">
        <v>537500</v>
      </c>
      <c r="F66" s="13">
        <v>535600</v>
      </c>
      <c r="G66" s="13">
        <v>530500</v>
      </c>
      <c r="H66" s="13">
        <v>558300</v>
      </c>
      <c r="I66" s="13">
        <v>531100</v>
      </c>
      <c r="J66" s="13">
        <v>8900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-255400</v>
      </c>
      <c r="F72" s="13">
        <v>-245600</v>
      </c>
      <c r="G72" s="13">
        <v>-232900</v>
      </c>
      <c r="H72" s="13">
        <v>-218000</v>
      </c>
      <c r="I72" s="13">
        <v>-205500</v>
      </c>
      <c r="J72" s="13">
        <v>1700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</v>
      </c>
      <c r="E76" s="13">
        <v>142200</v>
      </c>
      <c r="F76" s="13">
        <v>146700</v>
      </c>
      <c r="G76" s="13">
        <v>156300</v>
      </c>
      <c r="H76" s="13">
        <v>167600</v>
      </c>
      <c r="I76" s="13">
        <v>183800</v>
      </c>
      <c r="J76" s="13">
        <v>225000</v>
      </c>
      <c r="K76" s="13">
        <v>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-14900</v>
      </c>
      <c r="E81" s="13">
        <v>-9800</v>
      </c>
      <c r="F81" s="13">
        <v>-12700</v>
      </c>
      <c r="G81" s="13">
        <v>-14900</v>
      </c>
      <c r="H81" s="13">
        <v>-12500</v>
      </c>
      <c r="I81" s="13">
        <v>-15400</v>
      </c>
      <c r="J81" s="13">
        <v>-12100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11700</v>
      </c>
      <c r="F83" s="13">
        <v>12200</v>
      </c>
      <c r="G83" s="13">
        <v>12000</v>
      </c>
      <c r="H83" s="13">
        <v>11800</v>
      </c>
      <c r="I83" s="13" t="s">
        <v>92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14500</v>
      </c>
      <c r="F89" s="13">
        <v>16600</v>
      </c>
      <c r="G89" s="13">
        <v>20700</v>
      </c>
      <c r="H89" s="13">
        <v>-12000</v>
      </c>
      <c r="I89" s="13">
        <v>-7500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-2500</v>
      </c>
      <c r="G91" s="13">
        <v>-3100</v>
      </c>
      <c r="H91" s="13">
        <v>-2800</v>
      </c>
      <c r="I91" s="13" t="s">
        <v>92</v>
      </c>
      <c r="J91" s="13">
        <v>-4100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-2600</v>
      </c>
      <c r="F94" s="13">
        <v>-2500</v>
      </c>
      <c r="G94" s="13">
        <v>-3900</v>
      </c>
      <c r="H94" s="13">
        <v>-5100</v>
      </c>
      <c r="I94" s="13">
        <v>-5300</v>
      </c>
      <c r="J94" s="13">
        <v>-4800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-5200</v>
      </c>
      <c r="F100" s="13">
        <v>-4500</v>
      </c>
      <c r="G100" s="13">
        <v>-33500</v>
      </c>
      <c r="H100" s="13">
        <v>24500</v>
      </c>
      <c r="I100" s="13">
        <v>-187800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100</v>
      </c>
      <c r="G101" s="13">
        <v>200</v>
      </c>
      <c r="H101" s="13">
        <v>-300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7400</v>
      </c>
      <c r="F102" s="13">
        <v>9700</v>
      </c>
      <c r="G102" s="13">
        <v>-16500</v>
      </c>
      <c r="H102" s="13">
        <v>7200</v>
      </c>
      <c r="I102" s="13">
        <v>19500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14300</v>
      </c>
      <c r="F12" s="13">
        <v>15700</v>
      </c>
      <c r="G12" s="13">
        <v>12800</v>
      </c>
      <c r="H12" s="13">
        <v>13100</v>
      </c>
      <c r="I12" s="13">
        <v>14100</v>
      </c>
      <c r="J12" s="13">
        <v>16200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19500</v>
      </c>
      <c r="F17" s="13">
        <v>22900</v>
      </c>
      <c r="G17" s="13">
        <v>18400</v>
      </c>
      <c r="H17" s="13">
        <v>19100</v>
      </c>
      <c r="I17" s="13">
        <v>19600</v>
      </c>
      <c r="J17" s="13">
        <v>22100</v>
      </c>
      <c r="K17" s="13">
        <v>25000</v>
      </c>
    </row>
    <row r="18" spans="3:11" x14ac:dyDescent="0.2">
      <c r="C18" s="11" t="s">
        <v>30</v>
      </c>
      <c r="D18" s="13">
        <v>-22300</v>
      </c>
      <c r="E18" s="13">
        <v>-19300</v>
      </c>
      <c r="F18" s="13">
        <v>-22400</v>
      </c>
      <c r="G18" s="13">
        <v>-18100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-18700</v>
      </c>
      <c r="F21" s="13">
        <v>-22000</v>
      </c>
      <c r="G21" s="13">
        <v>-17800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-23000</v>
      </c>
      <c r="E23" s="13">
        <v>-20000</v>
      </c>
      <c r="F23" s="13">
        <v>-23100</v>
      </c>
      <c r="G23" s="13">
        <v>-18900</v>
      </c>
      <c r="H23" s="13">
        <v>-19600</v>
      </c>
      <c r="I23" s="13">
        <v>-19500</v>
      </c>
      <c r="J23" s="13">
        <v>-22000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-20000</v>
      </c>
      <c r="F26" s="13">
        <v>-23100</v>
      </c>
      <c r="G26" s="13">
        <v>-18900</v>
      </c>
      <c r="H26" s="13">
        <v>-19600</v>
      </c>
      <c r="I26" s="13">
        <v>-19500</v>
      </c>
      <c r="J26" s="13">
        <v>-22000</v>
      </c>
      <c r="K26" s="13">
        <v>-24600</v>
      </c>
    </row>
    <row r="27" spans="3:11" x14ac:dyDescent="0.2">
      <c r="C27" s="11" t="s">
        <v>38</v>
      </c>
      <c r="D27" s="13">
        <v>-23000</v>
      </c>
      <c r="E27" s="13">
        <v>-20000</v>
      </c>
      <c r="F27" s="13">
        <v>-23100</v>
      </c>
      <c r="G27" s="13">
        <v>-18900</v>
      </c>
      <c r="H27" s="13">
        <v>-19600</v>
      </c>
      <c r="I27" s="13">
        <v>-19500</v>
      </c>
      <c r="J27" s="13">
        <v>-22000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-20000</v>
      </c>
      <c r="F33" s="13">
        <v>-23100</v>
      </c>
      <c r="G33" s="13">
        <v>-18900</v>
      </c>
      <c r="H33" s="13">
        <v>-19600</v>
      </c>
      <c r="I33" s="13">
        <v>-19500</v>
      </c>
      <c r="J33" s="13">
        <v>-22000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-20000</v>
      </c>
      <c r="F35" s="13">
        <v>-23100</v>
      </c>
      <c r="G35" s="13">
        <v>-18900</v>
      </c>
      <c r="H35" s="13">
        <v>-19600</v>
      </c>
      <c r="I35" s="13">
        <v>-19500</v>
      </c>
      <c r="J35" s="13">
        <v>-22000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46200</v>
      </c>
      <c r="F41" s="13">
        <v>54500</v>
      </c>
      <c r="G41" s="13">
        <v>71000</v>
      </c>
      <c r="H41" s="13">
        <v>53800</v>
      </c>
      <c r="I41" s="13">
        <v>71200</v>
      </c>
      <c r="J41" s="13">
        <v>81300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7900</v>
      </c>
      <c r="G45" s="13">
        <v>6200</v>
      </c>
      <c r="H45" s="13">
        <v>3700</v>
      </c>
      <c r="I45" s="13">
        <v>2000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95000</v>
      </c>
      <c r="E46" s="13">
        <v>48700</v>
      </c>
      <c r="F46" s="13">
        <v>62400</v>
      </c>
      <c r="G46" s="13">
        <v>77200</v>
      </c>
      <c r="H46" s="13">
        <v>57500</v>
      </c>
      <c r="I46" s="13">
        <v>73300</v>
      </c>
      <c r="J46" s="13">
        <v>83200</v>
      </c>
      <c r="K46" s="13">
        <v>101900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8500</v>
      </c>
      <c r="F48" s="13">
        <v>8600</v>
      </c>
      <c r="G48" s="13">
        <v>7600</v>
      </c>
      <c r="H48" s="13">
        <v>7100</v>
      </c>
      <c r="I48" s="13">
        <v>6700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2300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59300</v>
      </c>
      <c r="F54" s="13">
        <v>73100</v>
      </c>
      <c r="G54" s="13">
        <v>87000</v>
      </c>
      <c r="H54" s="13">
        <v>66800</v>
      </c>
      <c r="I54" s="13">
        <v>82300</v>
      </c>
      <c r="J54" s="13">
        <v>91200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5400</v>
      </c>
      <c r="F57" s="13">
        <v>3800</v>
      </c>
      <c r="G57" s="13">
        <v>3500</v>
      </c>
      <c r="H57" s="13">
        <v>1200</v>
      </c>
      <c r="I57" s="13">
        <v>2000</v>
      </c>
      <c r="J57" s="13">
        <v>1700</v>
      </c>
      <c r="K57" s="13">
        <v>4000</v>
      </c>
    </row>
    <row r="58" spans="3:11" x14ac:dyDescent="0.2">
      <c r="C58" s="11" t="s">
        <v>66</v>
      </c>
      <c r="D58" s="13">
        <v>4800</v>
      </c>
      <c r="E58" s="13">
        <v>2600</v>
      </c>
      <c r="F58" s="13">
        <v>1300</v>
      </c>
      <c r="G58" s="13">
        <v>0</v>
      </c>
      <c r="H58" s="13">
        <v>0</v>
      </c>
      <c r="I58" s="13">
        <v>100</v>
      </c>
      <c r="J58" s="13">
        <v>100</v>
      </c>
      <c r="K58" s="13">
        <v>1300</v>
      </c>
    </row>
    <row r="59" spans="3:11" x14ac:dyDescent="0.2">
      <c r="C59" s="11" t="s">
        <v>67</v>
      </c>
      <c r="D59" s="13">
        <v>5700</v>
      </c>
      <c r="E59" s="13">
        <v>8600</v>
      </c>
      <c r="F59" s="13">
        <v>8900</v>
      </c>
      <c r="G59" s="13">
        <v>7900</v>
      </c>
      <c r="H59" s="13">
        <v>8000</v>
      </c>
      <c r="I59" s="13">
        <v>8300</v>
      </c>
      <c r="J59" s="13">
        <v>8500</v>
      </c>
      <c r="K59" s="13">
        <v>6300</v>
      </c>
    </row>
    <row r="60" spans="3:11" x14ac:dyDescent="0.2">
      <c r="C60" s="11" t="s">
        <v>68</v>
      </c>
      <c r="D60" s="13">
        <v>12900</v>
      </c>
      <c r="E60" s="13">
        <v>16700</v>
      </c>
      <c r="F60" s="13">
        <v>14000</v>
      </c>
      <c r="G60" s="13">
        <v>11500</v>
      </c>
      <c r="H60" s="13">
        <v>9300</v>
      </c>
      <c r="I60" s="13">
        <v>10400</v>
      </c>
      <c r="J60" s="13">
        <v>10300</v>
      </c>
      <c r="K60" s="13">
        <v>11600</v>
      </c>
    </row>
    <row r="61" spans="3:11" x14ac:dyDescent="0.2">
      <c r="C61" s="11" t="s">
        <v>69</v>
      </c>
      <c r="D61" s="13">
        <v>16400</v>
      </c>
      <c r="E61" s="13">
        <v>18400</v>
      </c>
      <c r="F61" s="13">
        <v>19600</v>
      </c>
      <c r="G61" s="13">
        <v>20700</v>
      </c>
      <c r="H61" s="13">
        <v>20600</v>
      </c>
      <c r="I61" s="13">
        <v>20400</v>
      </c>
      <c r="J61" s="13">
        <v>14900</v>
      </c>
      <c r="K61" s="13">
        <v>13600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3500</v>
      </c>
      <c r="H62" s="13">
        <v>3300</v>
      </c>
      <c r="I62" s="13">
        <v>2700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38800</v>
      </c>
      <c r="F66" s="13">
        <v>37200</v>
      </c>
      <c r="G66" s="13">
        <v>35700</v>
      </c>
      <c r="H66" s="13">
        <v>33200</v>
      </c>
      <c r="I66" s="13">
        <v>33400</v>
      </c>
      <c r="J66" s="13">
        <v>25200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-274200</v>
      </c>
      <c r="F72" s="13">
        <v>-254200</v>
      </c>
      <c r="G72" s="13">
        <v>-231000</v>
      </c>
      <c r="H72" s="13">
        <v>-212100</v>
      </c>
      <c r="I72" s="13">
        <v>-192600</v>
      </c>
      <c r="J72" s="13">
        <v>-173000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20500</v>
      </c>
      <c r="F76" s="13">
        <v>35900</v>
      </c>
      <c r="G76" s="13">
        <v>51300</v>
      </c>
      <c r="H76" s="13">
        <v>33600</v>
      </c>
      <c r="I76" s="13">
        <v>48900</v>
      </c>
      <c r="J76" s="13">
        <v>66000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-23000</v>
      </c>
      <c r="E81" s="13">
        <v>-20000</v>
      </c>
      <c r="F81" s="13">
        <v>-23100</v>
      </c>
      <c r="G81" s="13">
        <v>-18900</v>
      </c>
      <c r="H81" s="13">
        <v>-19600</v>
      </c>
      <c r="I81" s="13">
        <v>-19500</v>
      </c>
      <c r="J81" s="13">
        <v>-22000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-11300</v>
      </c>
      <c r="F89" s="13">
        <v>-16500</v>
      </c>
      <c r="G89" s="13">
        <v>-15900</v>
      </c>
      <c r="H89" s="13">
        <v>-17900</v>
      </c>
      <c r="I89" s="13">
        <v>-15600</v>
      </c>
      <c r="J89" s="13">
        <v>-17700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-1500</v>
      </c>
      <c r="G91" s="13">
        <v>-800</v>
      </c>
      <c r="H91" s="13">
        <v>-1100</v>
      </c>
      <c r="I91" s="13">
        <v>-1000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-1500</v>
      </c>
      <c r="G94" s="13">
        <v>-800</v>
      </c>
      <c r="H94" s="13">
        <v>-1100</v>
      </c>
      <c r="I94" s="13">
        <v>-1000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3600</v>
      </c>
      <c r="F100" s="13">
        <v>1400</v>
      </c>
      <c r="G100" s="13">
        <v>33800</v>
      </c>
      <c r="H100" s="13">
        <v>1500</v>
      </c>
      <c r="I100" s="13">
        <v>6700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46100</v>
      </c>
      <c r="E102" s="13">
        <v>-8300</v>
      </c>
      <c r="F102" s="13">
        <v>-16500</v>
      </c>
      <c r="G102" s="13">
        <v>17100</v>
      </c>
      <c r="H102" s="13">
        <v>-17400</v>
      </c>
      <c r="I102" s="13">
        <v>-9900</v>
      </c>
      <c r="J102" s="13">
        <v>-18700</v>
      </c>
      <c r="K102" s="13">
        <v>-21400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340200</v>
      </c>
      <c r="E8" s="13">
        <v>267900</v>
      </c>
      <c r="F8" s="13">
        <v>177700</v>
      </c>
      <c r="G8" s="13">
        <v>150500</v>
      </c>
      <c r="H8" s="13">
        <v>150700</v>
      </c>
      <c r="I8" s="13">
        <v>144300</v>
      </c>
      <c r="J8" s="13">
        <v>139800</v>
      </c>
      <c r="K8" s="13">
        <v>127100</v>
      </c>
    </row>
    <row r="9" spans="1:11" x14ac:dyDescent="0.2">
      <c r="C9" s="11" t="s">
        <v>22</v>
      </c>
      <c r="D9" s="13">
        <v>191700</v>
      </c>
      <c r="E9" s="13">
        <v>146400</v>
      </c>
      <c r="F9" s="13">
        <v>88800</v>
      </c>
      <c r="G9" s="13">
        <v>81000</v>
      </c>
      <c r="H9" s="13">
        <v>81400</v>
      </c>
      <c r="I9" s="13">
        <v>73900</v>
      </c>
      <c r="J9" s="13">
        <v>74400</v>
      </c>
      <c r="K9" s="13">
        <v>68300</v>
      </c>
    </row>
    <row r="10" spans="1:11" x14ac:dyDescent="0.2">
      <c r="C10" s="11" t="s">
        <v>23</v>
      </c>
      <c r="D10" s="13">
        <v>148500</v>
      </c>
      <c r="E10" s="13">
        <v>121500</v>
      </c>
      <c r="F10" s="13">
        <v>88900</v>
      </c>
      <c r="G10" s="13">
        <v>69500</v>
      </c>
      <c r="H10" s="13">
        <v>69300</v>
      </c>
      <c r="I10" s="13">
        <v>70400</v>
      </c>
      <c r="J10" s="13">
        <v>65400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31500</v>
      </c>
      <c r="F12" s="13">
        <v>35600</v>
      </c>
      <c r="G12" s="13">
        <v>30500</v>
      </c>
      <c r="H12" s="13">
        <v>29100</v>
      </c>
      <c r="I12" s="13">
        <v>28300</v>
      </c>
      <c r="J12" s="13">
        <v>28600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257000</v>
      </c>
      <c r="E17" s="13">
        <v>213800</v>
      </c>
      <c r="F17" s="13">
        <v>154600</v>
      </c>
      <c r="G17" s="13">
        <v>139500</v>
      </c>
      <c r="H17" s="13">
        <v>139700</v>
      </c>
      <c r="I17" s="13">
        <v>130900</v>
      </c>
      <c r="J17" s="13">
        <v>132100</v>
      </c>
      <c r="K17" s="13">
        <v>125300</v>
      </c>
    </row>
    <row r="18" spans="3:11" x14ac:dyDescent="0.2">
      <c r="C18" s="11" t="s">
        <v>30</v>
      </c>
      <c r="D18" s="13">
        <v>83200</v>
      </c>
      <c r="E18" s="13">
        <v>54100</v>
      </c>
      <c r="F18" s="13">
        <v>23100</v>
      </c>
      <c r="G18" s="13">
        <v>11000</v>
      </c>
      <c r="H18" s="13">
        <v>11000</v>
      </c>
      <c r="I18" s="13">
        <v>13400</v>
      </c>
      <c r="J18" s="13">
        <v>7700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1300</v>
      </c>
      <c r="H20" s="13">
        <v>2700</v>
      </c>
      <c r="I20" s="13">
        <v>2800</v>
      </c>
      <c r="J20" s="13">
        <v>3500</v>
      </c>
      <c r="K20" s="13">
        <v>4000</v>
      </c>
    </row>
    <row r="21" spans="3:11" x14ac:dyDescent="0.2">
      <c r="C21" s="11" t="s">
        <v>33</v>
      </c>
      <c r="D21" s="13">
        <v>88300</v>
      </c>
      <c r="E21" s="13">
        <v>59800</v>
      </c>
      <c r="F21" s="13">
        <v>28800</v>
      </c>
      <c r="G21" s="13">
        <v>17400</v>
      </c>
      <c r="H21" s="13">
        <v>18500</v>
      </c>
      <c r="I21" s="13">
        <v>21000</v>
      </c>
      <c r="J21" s="13">
        <v>16500</v>
      </c>
      <c r="K21" s="13">
        <v>10800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700</v>
      </c>
      <c r="I22" s="13">
        <v>600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83600</v>
      </c>
      <c r="E23" s="13">
        <v>54700</v>
      </c>
      <c r="F23" s="13">
        <v>23700</v>
      </c>
      <c r="G23" s="13">
        <v>11900</v>
      </c>
      <c r="H23" s="13">
        <v>13100</v>
      </c>
      <c r="I23" s="13">
        <v>15700</v>
      </c>
      <c r="J23" s="13">
        <v>10300</v>
      </c>
      <c r="K23" s="13">
        <v>5200</v>
      </c>
    </row>
    <row r="24" spans="3:11" x14ac:dyDescent="0.2">
      <c r="C24" s="11" t="s">
        <v>36</v>
      </c>
      <c r="D24" s="13">
        <v>12200</v>
      </c>
      <c r="E24" s="13">
        <v>6300</v>
      </c>
      <c r="F24" s="13">
        <v>8000</v>
      </c>
      <c r="G24" s="13">
        <v>700</v>
      </c>
      <c r="H24" s="13">
        <v>1200</v>
      </c>
      <c r="I24" s="13">
        <v>2100</v>
      </c>
      <c r="J24" s="13">
        <v>-800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48400</v>
      </c>
      <c r="F26" s="13">
        <v>15700</v>
      </c>
      <c r="G26" s="13">
        <v>11200</v>
      </c>
      <c r="H26" s="13">
        <v>11900</v>
      </c>
      <c r="I26" s="13">
        <v>13500</v>
      </c>
      <c r="J26" s="13">
        <v>11100</v>
      </c>
      <c r="K26" s="13">
        <v>1300</v>
      </c>
    </row>
    <row r="27" spans="3:11" x14ac:dyDescent="0.2">
      <c r="C27" s="11" t="s">
        <v>38</v>
      </c>
      <c r="D27" s="13">
        <v>71300</v>
      </c>
      <c r="E27" s="13">
        <v>48400</v>
      </c>
      <c r="F27" s="13">
        <v>15800</v>
      </c>
      <c r="G27" s="13">
        <v>11200</v>
      </c>
      <c r="H27" s="13">
        <v>11900</v>
      </c>
      <c r="I27" s="13">
        <v>13500</v>
      </c>
      <c r="J27" s="13">
        <v>11100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-1300</v>
      </c>
      <c r="H32" s="13">
        <v>-2700</v>
      </c>
      <c r="I32" s="13">
        <v>-2800</v>
      </c>
      <c r="J32" s="13">
        <v>-3500</v>
      </c>
      <c r="K32" s="13">
        <v>-4000</v>
      </c>
    </row>
    <row r="33" spans="2:11" x14ac:dyDescent="0.2">
      <c r="C33" s="11" t="s">
        <v>44</v>
      </c>
      <c r="D33" s="13">
        <v>71300</v>
      </c>
      <c r="E33" s="13">
        <v>48400</v>
      </c>
      <c r="F33" s="13">
        <v>15800</v>
      </c>
      <c r="G33" s="13">
        <v>11200</v>
      </c>
      <c r="H33" s="13">
        <v>11900</v>
      </c>
      <c r="I33" s="13">
        <v>13500</v>
      </c>
      <c r="J33" s="13">
        <v>6400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48400</v>
      </c>
      <c r="F35" s="13">
        <v>15800</v>
      </c>
      <c r="G35" s="13">
        <v>11200</v>
      </c>
      <c r="H35" s="13">
        <v>11900</v>
      </c>
      <c r="I35" s="13">
        <v>13500</v>
      </c>
      <c r="J35" s="13">
        <v>6400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239700</v>
      </c>
      <c r="F41" s="13">
        <v>148100</v>
      </c>
      <c r="G41" s="13">
        <v>291800</v>
      </c>
      <c r="H41" s="13">
        <v>392300</v>
      </c>
      <c r="I41" s="13">
        <v>388400</v>
      </c>
      <c r="J41" s="13">
        <v>364200</v>
      </c>
      <c r="K41" s="13">
        <v>395500</v>
      </c>
    </row>
    <row r="42" spans="2:11" x14ac:dyDescent="0.2">
      <c r="C42" s="11" t="s">
        <v>50</v>
      </c>
      <c r="D42" s="13">
        <v>307000</v>
      </c>
      <c r="E42" s="13">
        <v>337000</v>
      </c>
      <c r="F42" s="13">
        <v>382000</v>
      </c>
      <c r="G42" s="13">
        <v>224000</v>
      </c>
      <c r="H42" s="13">
        <v>248000</v>
      </c>
      <c r="I42" s="13">
        <v>228000</v>
      </c>
      <c r="J42" s="13">
        <v>229000</v>
      </c>
      <c r="K42" s="13">
        <v>248000</v>
      </c>
    </row>
    <row r="43" spans="2:11" x14ac:dyDescent="0.2">
      <c r="C43" s="11" t="s">
        <v>51</v>
      </c>
      <c r="D43" s="13">
        <v>307900</v>
      </c>
      <c r="E43" s="13">
        <v>226700</v>
      </c>
      <c r="F43" s="13">
        <v>198600</v>
      </c>
      <c r="G43" s="13">
        <v>195500</v>
      </c>
      <c r="H43" s="13">
        <v>199800</v>
      </c>
      <c r="I43" s="13">
        <v>198800</v>
      </c>
      <c r="J43" s="13">
        <v>195800</v>
      </c>
      <c r="K43" s="13">
        <v>151200</v>
      </c>
    </row>
    <row r="44" spans="2:11" x14ac:dyDescent="0.2">
      <c r="C44" s="11" t="s">
        <v>52</v>
      </c>
      <c r="D44" s="13">
        <v>140000</v>
      </c>
      <c r="E44" s="13">
        <v>125100</v>
      </c>
      <c r="F44" s="13">
        <v>111800</v>
      </c>
      <c r="G44" s="13">
        <v>114200</v>
      </c>
      <c r="H44" s="13">
        <v>106200</v>
      </c>
      <c r="I44" s="13">
        <v>95200</v>
      </c>
      <c r="J44" s="13">
        <v>89300</v>
      </c>
      <c r="K44" s="13">
        <v>98000</v>
      </c>
    </row>
    <row r="45" spans="2:11" x14ac:dyDescent="0.2">
      <c r="C45" s="11" t="s">
        <v>53</v>
      </c>
      <c r="D45" s="13">
        <v>23500</v>
      </c>
      <c r="E45" s="13">
        <v>21200</v>
      </c>
      <c r="F45" s="13">
        <v>19600</v>
      </c>
      <c r="G45" s="13">
        <v>13700</v>
      </c>
      <c r="H45" s="13">
        <v>24100</v>
      </c>
      <c r="I45" s="13">
        <v>16200</v>
      </c>
      <c r="J45" s="13">
        <v>15400</v>
      </c>
      <c r="K45" s="13">
        <v>25600</v>
      </c>
    </row>
    <row r="46" spans="2:11" x14ac:dyDescent="0.2">
      <c r="C46" s="11" t="s">
        <v>54</v>
      </c>
      <c r="D46" s="13">
        <v>1035700</v>
      </c>
      <c r="E46" s="13">
        <v>949600</v>
      </c>
      <c r="F46" s="13">
        <v>860200</v>
      </c>
      <c r="G46" s="13">
        <v>839200</v>
      </c>
      <c r="H46" s="13">
        <v>970400</v>
      </c>
      <c r="I46" s="13">
        <v>926600</v>
      </c>
      <c r="J46" s="13">
        <v>893800</v>
      </c>
      <c r="K46" s="13">
        <v>918400</v>
      </c>
    </row>
    <row r="47" spans="2:11" x14ac:dyDescent="0.2">
      <c r="C47" s="11" t="s">
        <v>55</v>
      </c>
      <c r="D47" s="13">
        <v>6400</v>
      </c>
      <c r="E47" s="13">
        <v>7600</v>
      </c>
      <c r="F47" s="13">
        <v>7500</v>
      </c>
      <c r="G47" s="13">
        <v>7400</v>
      </c>
      <c r="H47" s="13">
        <v>7400</v>
      </c>
      <c r="I47" s="13">
        <v>7500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83300</v>
      </c>
      <c r="E48" s="13">
        <v>83600</v>
      </c>
      <c r="F48" s="13">
        <v>81800</v>
      </c>
      <c r="G48" s="13">
        <v>78000</v>
      </c>
      <c r="H48" s="13">
        <v>78300</v>
      </c>
      <c r="I48" s="13">
        <v>77700</v>
      </c>
      <c r="J48" s="13">
        <v>72400</v>
      </c>
      <c r="K48" s="13">
        <v>74900</v>
      </c>
    </row>
    <row r="49" spans="3:11" x14ac:dyDescent="0.2">
      <c r="C49" s="11" t="s">
        <v>57</v>
      </c>
      <c r="D49" s="13">
        <v>119600</v>
      </c>
      <c r="E49" s="13">
        <v>94900</v>
      </c>
      <c r="F49" s="13">
        <v>94700</v>
      </c>
      <c r="G49" s="13">
        <v>94300</v>
      </c>
      <c r="H49" s="13">
        <v>95700</v>
      </c>
      <c r="I49" s="13">
        <v>97700</v>
      </c>
      <c r="J49" s="13">
        <v>98300</v>
      </c>
      <c r="K49" s="13">
        <v>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11000</v>
      </c>
      <c r="F52" s="13">
        <v>10300</v>
      </c>
      <c r="G52" s="13">
        <v>10600</v>
      </c>
      <c r="H52" s="13">
        <v>9000</v>
      </c>
      <c r="I52" s="13">
        <v>8600</v>
      </c>
      <c r="J52" s="13">
        <v>8900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1257000</v>
      </c>
      <c r="E54" s="13">
        <v>1146800</v>
      </c>
      <c r="F54" s="13">
        <v>1054600</v>
      </c>
      <c r="G54" s="13">
        <v>1029500</v>
      </c>
      <c r="H54" s="13">
        <v>1160900</v>
      </c>
      <c r="I54" s="13">
        <v>1118100</v>
      </c>
      <c r="J54" s="13">
        <v>1079600</v>
      </c>
      <c r="K54" s="13">
        <v>1112600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89400</v>
      </c>
      <c r="F57" s="13">
        <v>57700</v>
      </c>
      <c r="G57" s="13">
        <v>49700</v>
      </c>
      <c r="H57" s="13">
        <v>50500</v>
      </c>
      <c r="I57" s="13">
        <v>44900</v>
      </c>
      <c r="J57" s="13">
        <v>36700</v>
      </c>
      <c r="K57" s="13">
        <v>42300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115600</v>
      </c>
      <c r="I58" s="13">
        <v>76000</v>
      </c>
      <c r="J58" s="13">
        <v>60900</v>
      </c>
      <c r="K58" s="13">
        <v>71200</v>
      </c>
    </row>
    <row r="59" spans="3:11" x14ac:dyDescent="0.2">
      <c r="C59" s="11" t="s">
        <v>67</v>
      </c>
      <c r="D59" s="13">
        <v>135700</v>
      </c>
      <c r="E59" s="13">
        <v>111300</v>
      </c>
      <c r="F59" s="13">
        <v>100200</v>
      </c>
      <c r="G59" s="13">
        <v>93100</v>
      </c>
      <c r="H59" s="13">
        <v>95900</v>
      </c>
      <c r="I59" s="13">
        <v>81300</v>
      </c>
      <c r="J59" s="13">
        <v>77000</v>
      </c>
      <c r="K59" s="13">
        <v>75700</v>
      </c>
    </row>
    <row r="60" spans="3:11" x14ac:dyDescent="0.2">
      <c r="C60" s="11" t="s">
        <v>68</v>
      </c>
      <c r="D60" s="13">
        <v>259600</v>
      </c>
      <c r="E60" s="13">
        <v>200700</v>
      </c>
      <c r="F60" s="13">
        <v>157900</v>
      </c>
      <c r="G60" s="13">
        <v>142800</v>
      </c>
      <c r="H60" s="13">
        <v>262000</v>
      </c>
      <c r="I60" s="13">
        <v>202200</v>
      </c>
      <c r="J60" s="13">
        <v>174600</v>
      </c>
      <c r="K60" s="13">
        <v>189300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14200</v>
      </c>
      <c r="K61" s="13">
        <v>14700</v>
      </c>
    </row>
    <row r="62" spans="3:11" x14ac:dyDescent="0.2">
      <c r="C62" s="11" t="s">
        <v>70</v>
      </c>
      <c r="D62" s="13">
        <v>130500</v>
      </c>
      <c r="E62" s="13">
        <v>138500</v>
      </c>
      <c r="F62" s="13">
        <v>138700</v>
      </c>
      <c r="G62" s="13">
        <v>137000</v>
      </c>
      <c r="H62" s="13">
        <v>136500</v>
      </c>
      <c r="I62" s="13">
        <v>140200</v>
      </c>
      <c r="J62" s="13">
        <v>121700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390100</v>
      </c>
      <c r="E66" s="13">
        <v>339200</v>
      </c>
      <c r="F66" s="13">
        <v>296600</v>
      </c>
      <c r="G66" s="13">
        <v>279800</v>
      </c>
      <c r="H66" s="13">
        <v>398500</v>
      </c>
      <c r="I66" s="13">
        <v>342400</v>
      </c>
      <c r="J66" s="13">
        <v>310600</v>
      </c>
      <c r="K66" s="13">
        <v>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718400</v>
      </c>
      <c r="E72" s="13">
        <v>655800</v>
      </c>
      <c r="F72" s="13">
        <v>616100</v>
      </c>
      <c r="G72" s="13">
        <v>607700</v>
      </c>
      <c r="H72" s="13">
        <v>604000</v>
      </c>
      <c r="I72" s="13">
        <v>599700</v>
      </c>
      <c r="J72" s="13">
        <v>594600</v>
      </c>
      <c r="K72" s="13">
        <v>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866900</v>
      </c>
      <c r="E76" s="13">
        <v>807600</v>
      </c>
      <c r="F76" s="13">
        <v>758000</v>
      </c>
      <c r="G76" s="13">
        <v>749600</v>
      </c>
      <c r="H76" s="13">
        <v>762400</v>
      </c>
      <c r="I76" s="13">
        <v>775700</v>
      </c>
      <c r="J76" s="13">
        <v>769100</v>
      </c>
      <c r="K76" s="13">
        <v>787400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71300</v>
      </c>
      <c r="E81" s="13">
        <v>48400</v>
      </c>
      <c r="F81" s="13">
        <v>15800</v>
      </c>
      <c r="G81" s="13">
        <v>11200</v>
      </c>
      <c r="H81" s="13">
        <v>11900</v>
      </c>
      <c r="I81" s="13">
        <v>13500</v>
      </c>
      <c r="J81" s="13">
        <v>6400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5100</v>
      </c>
      <c r="G83" s="13">
        <v>5100</v>
      </c>
      <c r="H83" s="13">
        <v>4800</v>
      </c>
      <c r="I83" s="13">
        <v>4800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58600</v>
      </c>
      <c r="F89" s="13">
        <v>31700</v>
      </c>
      <c r="G89" s="13">
        <v>23600</v>
      </c>
      <c r="H89" s="13">
        <v>14100</v>
      </c>
      <c r="I89" s="13">
        <v>25000</v>
      </c>
      <c r="J89" s="13">
        <v>-17200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-3900</v>
      </c>
      <c r="G91" s="13">
        <v>-3200</v>
      </c>
      <c r="H91" s="13">
        <v>-2500</v>
      </c>
      <c r="I91" s="13">
        <v>-2200</v>
      </c>
      <c r="J91" s="13">
        <v>-2100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200</v>
      </c>
      <c r="F94" s="13">
        <v>-151800</v>
      </c>
      <c r="G94" s="13">
        <v>50800</v>
      </c>
      <c r="H94" s="13">
        <v>-131500</v>
      </c>
      <c r="I94" s="13">
        <v>106500</v>
      </c>
      <c r="J94" s="13">
        <v>17100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-7400</v>
      </c>
      <c r="F96" s="13">
        <v>-7400</v>
      </c>
      <c r="G96" s="13">
        <v>-7600</v>
      </c>
      <c r="H96" s="13">
        <v>-7700</v>
      </c>
      <c r="I96" s="13">
        <v>-7600</v>
      </c>
      <c r="J96" s="13">
        <v>-7700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-9200</v>
      </c>
      <c r="F100" s="13">
        <v>-15200</v>
      </c>
      <c r="G100" s="13">
        <v>-144900</v>
      </c>
      <c r="H100" s="13">
        <v>12100</v>
      </c>
      <c r="I100" s="13">
        <v>2200</v>
      </c>
      <c r="J100" s="13">
        <v>-32600</v>
      </c>
      <c r="K100" s="13">
        <v>20300</v>
      </c>
    </row>
    <row r="101" spans="3:11" x14ac:dyDescent="0.2">
      <c r="C101" s="11" t="s">
        <v>19</v>
      </c>
      <c r="D101" s="13">
        <v>-1300</v>
      </c>
      <c r="E101" s="13">
        <v>1900</v>
      </c>
      <c r="F101" s="13">
        <v>1600</v>
      </c>
      <c r="G101" s="13">
        <v>-100</v>
      </c>
      <c r="H101" s="13">
        <v>200</v>
      </c>
      <c r="I101" s="13">
        <v>-500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17700</v>
      </c>
      <c r="E102" s="13">
        <v>51500</v>
      </c>
      <c r="F102" s="13">
        <v>-133600</v>
      </c>
      <c r="G102" s="13">
        <v>-70500</v>
      </c>
      <c r="H102" s="13">
        <v>-105100</v>
      </c>
      <c r="I102" s="13">
        <v>133200</v>
      </c>
      <c r="J102" s="13">
        <v>-31800</v>
      </c>
      <c r="K102" s="13">
        <v>-23300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39700</v>
      </c>
      <c r="E8" s="13">
        <v>44300</v>
      </c>
      <c r="F8" s="13">
        <v>38300</v>
      </c>
      <c r="G8" s="13">
        <v>31200</v>
      </c>
      <c r="H8" s="13">
        <v>33600</v>
      </c>
      <c r="I8" s="13">
        <v>129600</v>
      </c>
      <c r="J8" s="13">
        <v>0</v>
      </c>
      <c r="K8" s="13">
        <v>0</v>
      </c>
    </row>
    <row r="9" spans="1:11" x14ac:dyDescent="0.2">
      <c r="C9" s="11" t="s">
        <v>22</v>
      </c>
      <c r="D9" s="13">
        <v>33400</v>
      </c>
      <c r="E9" s="13">
        <v>36400</v>
      </c>
      <c r="F9" s="13">
        <v>30800</v>
      </c>
      <c r="G9" s="13">
        <v>26800</v>
      </c>
      <c r="H9" s="13">
        <v>28900</v>
      </c>
      <c r="I9" s="13">
        <v>103200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7900</v>
      </c>
      <c r="F10" s="13">
        <v>7500</v>
      </c>
      <c r="G10" s="13">
        <v>4400</v>
      </c>
      <c r="H10" s="13">
        <v>4700</v>
      </c>
      <c r="I10" s="13">
        <v>26400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2300</v>
      </c>
      <c r="G12" s="13">
        <v>2300</v>
      </c>
      <c r="H12" s="13">
        <v>2800</v>
      </c>
      <c r="I12" s="13">
        <v>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48900</v>
      </c>
      <c r="F17" s="13">
        <v>42900</v>
      </c>
      <c r="G17" s="13">
        <v>38700</v>
      </c>
      <c r="H17" s="13">
        <v>43200</v>
      </c>
      <c r="I17" s="13">
        <v>132000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-10000</v>
      </c>
      <c r="E18" s="13">
        <v>-4600</v>
      </c>
      <c r="F18" s="13">
        <v>-4600</v>
      </c>
      <c r="G18" s="13">
        <v>-7500</v>
      </c>
      <c r="H18" s="13">
        <v>-9600</v>
      </c>
      <c r="I18" s="13">
        <v>-2400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-1000</v>
      </c>
      <c r="G20" s="13">
        <v>-900</v>
      </c>
      <c r="H20" s="13">
        <v>200</v>
      </c>
      <c r="I20" s="13">
        <v>-900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-9400</v>
      </c>
      <c r="E21" s="13">
        <v>-4800</v>
      </c>
      <c r="F21" s="13">
        <v>-5000</v>
      </c>
      <c r="G21" s="13">
        <v>-7800</v>
      </c>
      <c r="H21" s="13">
        <v>-8800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-5600</v>
      </c>
      <c r="F23" s="13">
        <v>-5600</v>
      </c>
      <c r="G23" s="13">
        <v>-8400</v>
      </c>
      <c r="H23" s="13">
        <v>-9400</v>
      </c>
      <c r="I23" s="13">
        <v>-3200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-300</v>
      </c>
      <c r="G24" s="13">
        <v>-300</v>
      </c>
      <c r="H24" s="13">
        <v>-600</v>
      </c>
      <c r="I24" s="13">
        <v>2300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-4500</v>
      </c>
      <c r="F26" s="13">
        <v>-5300</v>
      </c>
      <c r="G26" s="13">
        <v>-8100</v>
      </c>
      <c r="H26" s="13">
        <v>-8800</v>
      </c>
      <c r="I26" s="13">
        <v>-5500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-10400</v>
      </c>
      <c r="E27" s="13">
        <v>-4500</v>
      </c>
      <c r="F27" s="13">
        <v>-5300</v>
      </c>
      <c r="G27" s="13">
        <v>-8100</v>
      </c>
      <c r="H27" s="13">
        <v>-8800</v>
      </c>
      <c r="I27" s="13">
        <v>-11000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1000</v>
      </c>
      <c r="G32" s="13">
        <v>900</v>
      </c>
      <c r="H32" s="13">
        <v>-200</v>
      </c>
      <c r="I32" s="13">
        <v>900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-10400</v>
      </c>
      <c r="E33" s="13">
        <v>-4500</v>
      </c>
      <c r="F33" s="13">
        <v>-5300</v>
      </c>
      <c r="G33" s="13">
        <v>-8100</v>
      </c>
      <c r="H33" s="13">
        <v>-8800</v>
      </c>
      <c r="I33" s="13">
        <v>-11000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-4500</v>
      </c>
      <c r="F35" s="13">
        <v>-5300</v>
      </c>
      <c r="G35" s="13">
        <v>-8100</v>
      </c>
      <c r="H35" s="13">
        <v>-8800</v>
      </c>
      <c r="I35" s="13">
        <v>-11000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33000</v>
      </c>
      <c r="F41" s="13">
        <v>31500</v>
      </c>
      <c r="G41" s="13">
        <v>37200</v>
      </c>
      <c r="H41" s="13">
        <v>16200</v>
      </c>
      <c r="I41" s="13">
        <v>16100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4300</v>
      </c>
      <c r="E42" s="13">
        <v>4800</v>
      </c>
      <c r="F42" s="13">
        <v>5100</v>
      </c>
      <c r="G42" s="13">
        <v>4800</v>
      </c>
      <c r="H42" s="13">
        <v>3100</v>
      </c>
      <c r="I42" s="13">
        <v>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46800</v>
      </c>
      <c r="E43" s="13">
        <v>45800</v>
      </c>
      <c r="F43" s="13">
        <v>41800</v>
      </c>
      <c r="G43" s="13">
        <v>40000</v>
      </c>
      <c r="H43" s="13">
        <v>36300</v>
      </c>
      <c r="I43" s="13">
        <v>39500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1200</v>
      </c>
      <c r="G45" s="13">
        <v>1100</v>
      </c>
      <c r="H45" s="13">
        <v>24800</v>
      </c>
      <c r="I45" s="13">
        <v>25800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87900</v>
      </c>
      <c r="E46" s="13">
        <v>85000</v>
      </c>
      <c r="F46" s="13">
        <v>79700</v>
      </c>
      <c r="G46" s="13">
        <v>83100</v>
      </c>
      <c r="H46" s="13">
        <v>80400</v>
      </c>
      <c r="I46" s="13">
        <v>86500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1500</v>
      </c>
      <c r="F47" s="13">
        <v>1500</v>
      </c>
      <c r="G47" s="13">
        <v>1400</v>
      </c>
      <c r="H47" s="13">
        <v>1700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6700</v>
      </c>
      <c r="F48" s="13">
        <v>5800</v>
      </c>
      <c r="G48" s="13">
        <v>4800</v>
      </c>
      <c r="H48" s="13">
        <v>3900</v>
      </c>
      <c r="I48" s="13">
        <v>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23800</v>
      </c>
      <c r="E49" s="13">
        <v>24200</v>
      </c>
      <c r="F49" s="13">
        <v>24500</v>
      </c>
      <c r="G49" s="13">
        <v>24500</v>
      </c>
      <c r="H49" s="13">
        <v>25000</v>
      </c>
      <c r="I49" s="13">
        <v>26300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300</v>
      </c>
      <c r="G52" s="13">
        <v>300</v>
      </c>
      <c r="H52" s="13">
        <v>400</v>
      </c>
      <c r="I52" s="13">
        <v>1200</v>
      </c>
      <c r="J52" s="13">
        <v>78800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118500</v>
      </c>
      <c r="F54" s="13">
        <v>111800</v>
      </c>
      <c r="G54" s="13">
        <v>114100</v>
      </c>
      <c r="H54" s="13">
        <v>111400</v>
      </c>
      <c r="I54" s="13">
        <v>117400</v>
      </c>
      <c r="J54" s="13">
        <v>79400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51800</v>
      </c>
      <c r="F57" s="13">
        <v>48100</v>
      </c>
      <c r="G57" s="13">
        <v>55200</v>
      </c>
      <c r="H57" s="13">
        <v>56700</v>
      </c>
      <c r="I57" s="13">
        <v>63300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16400</v>
      </c>
      <c r="E58" s="13">
        <v>23700</v>
      </c>
      <c r="F58" s="13">
        <v>18000</v>
      </c>
      <c r="G58" s="13">
        <v>22800</v>
      </c>
      <c r="H58" s="13">
        <v>26400</v>
      </c>
      <c r="I58" s="13">
        <v>22400</v>
      </c>
      <c r="J58" s="13">
        <v>3100</v>
      </c>
      <c r="K58" s="13">
        <v>2100</v>
      </c>
    </row>
    <row r="59" spans="3:11" x14ac:dyDescent="0.2">
      <c r="C59" s="11" t="s">
        <v>67</v>
      </c>
      <c r="D59" s="13">
        <v>9100</v>
      </c>
      <c r="E59" s="13">
        <v>13300</v>
      </c>
      <c r="F59" s="13">
        <v>7600</v>
      </c>
      <c r="G59" s="13">
        <v>16000</v>
      </c>
      <c r="H59" s="13">
        <v>38000</v>
      </c>
      <c r="I59" s="13">
        <v>40300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71700</v>
      </c>
      <c r="E60" s="13">
        <v>88800</v>
      </c>
      <c r="F60" s="13">
        <v>73600</v>
      </c>
      <c r="G60" s="13">
        <v>94000</v>
      </c>
      <c r="H60" s="13">
        <v>121100</v>
      </c>
      <c r="I60" s="13">
        <v>125900</v>
      </c>
      <c r="J60" s="13">
        <v>5800</v>
      </c>
      <c r="K60" s="13">
        <v>4200</v>
      </c>
    </row>
    <row r="61" spans="3:11" x14ac:dyDescent="0.2">
      <c r="C61" s="11" t="s">
        <v>69</v>
      </c>
      <c r="D61" s="13">
        <v>31600</v>
      </c>
      <c r="E61" s="13">
        <v>34900</v>
      </c>
      <c r="F61" s="13">
        <v>39900</v>
      </c>
      <c r="G61" s="13">
        <v>25200</v>
      </c>
      <c r="H61" s="13">
        <v>24400</v>
      </c>
      <c r="I61" s="13">
        <v>23600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2300</v>
      </c>
      <c r="F62" s="13">
        <v>4100</v>
      </c>
      <c r="G62" s="13">
        <v>3900</v>
      </c>
      <c r="H62" s="13">
        <v>7600</v>
      </c>
      <c r="I62" s="13">
        <v>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125900</v>
      </c>
      <c r="F66" s="13">
        <v>117600</v>
      </c>
      <c r="G66" s="13">
        <v>123100</v>
      </c>
      <c r="H66" s="13">
        <v>153100</v>
      </c>
      <c r="I66" s="13">
        <v>156200</v>
      </c>
      <c r="J66" s="13">
        <v>5800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-67800</v>
      </c>
      <c r="F72" s="13">
        <v>-63300</v>
      </c>
      <c r="G72" s="13">
        <v>-57900</v>
      </c>
      <c r="H72" s="13">
        <v>-49800</v>
      </c>
      <c r="I72" s="13">
        <v>-41000</v>
      </c>
      <c r="J72" s="13">
        <v>-1800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-7400</v>
      </c>
      <c r="F76" s="13">
        <v>-5900</v>
      </c>
      <c r="G76" s="13">
        <v>-9000</v>
      </c>
      <c r="H76" s="13">
        <v>-41600</v>
      </c>
      <c r="I76" s="13">
        <v>-38800</v>
      </c>
      <c r="J76" s="13">
        <v>73600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-10400</v>
      </c>
      <c r="E81" s="13">
        <v>-4500</v>
      </c>
      <c r="F81" s="13">
        <v>-5300</v>
      </c>
      <c r="G81" s="13">
        <v>-8100</v>
      </c>
      <c r="H81" s="13">
        <v>-8800</v>
      </c>
      <c r="I81" s="13">
        <v>-11000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600</v>
      </c>
      <c r="H83" s="13">
        <v>600</v>
      </c>
      <c r="I83" s="13">
        <v>2600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1700</v>
      </c>
      <c r="F89" s="13">
        <v>-9600</v>
      </c>
      <c r="G89" s="13">
        <v>-1600</v>
      </c>
      <c r="H89" s="13">
        <v>-2900</v>
      </c>
      <c r="I89" s="13">
        <v>6500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600</v>
      </c>
      <c r="F91" s="13">
        <v>-500</v>
      </c>
      <c r="G91" s="13">
        <v>-400</v>
      </c>
      <c r="H91" s="13">
        <v>-100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-1400</v>
      </c>
      <c r="G94" s="13">
        <v>-2800</v>
      </c>
      <c r="H94" s="13">
        <v>1100</v>
      </c>
      <c r="I94" s="13">
        <v>17700</v>
      </c>
      <c r="J94" s="13">
        <v>-500</v>
      </c>
      <c r="K94" s="13">
        <v>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-1900</v>
      </c>
      <c r="F100" s="13">
        <v>4900</v>
      </c>
      <c r="G100" s="13">
        <v>4500</v>
      </c>
      <c r="H100" s="13">
        <v>2300</v>
      </c>
      <c r="I100" s="13">
        <v>4700</v>
      </c>
      <c r="J100" s="13">
        <v>1000</v>
      </c>
      <c r="K100" s="13">
        <v>-69500</v>
      </c>
    </row>
    <row r="101" spans="3:11" x14ac:dyDescent="0.2">
      <c r="C101" s="11" t="s">
        <v>19</v>
      </c>
      <c r="D101" s="13">
        <v>-900</v>
      </c>
      <c r="E101" s="13">
        <v>1800</v>
      </c>
      <c r="F101" s="13">
        <v>300</v>
      </c>
      <c r="G101" s="13">
        <v>100</v>
      </c>
      <c r="H101" s="13">
        <v>-500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1500</v>
      </c>
      <c r="F102" s="13">
        <v>-5800</v>
      </c>
      <c r="G102" s="13">
        <v>200</v>
      </c>
      <c r="H102" s="13">
        <v>100</v>
      </c>
      <c r="I102" s="13">
        <v>28800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86700</v>
      </c>
      <c r="E8" s="13">
        <v>70900</v>
      </c>
      <c r="F8" s="13">
        <v>36200</v>
      </c>
      <c r="G8" s="13">
        <v>83000</v>
      </c>
      <c r="H8" s="13">
        <v>98800</v>
      </c>
      <c r="I8" s="13">
        <v>134500</v>
      </c>
      <c r="J8" s="13">
        <v>164900</v>
      </c>
      <c r="K8" s="13">
        <v>145800</v>
      </c>
    </row>
    <row r="9" spans="1:11" x14ac:dyDescent="0.2">
      <c r="C9" s="11" t="s">
        <v>22</v>
      </c>
      <c r="D9" s="13">
        <v>94400</v>
      </c>
      <c r="E9" s="13">
        <v>80100</v>
      </c>
      <c r="F9" s="13">
        <v>48100</v>
      </c>
      <c r="G9" s="13">
        <v>92200</v>
      </c>
      <c r="H9" s="13">
        <v>102400</v>
      </c>
      <c r="I9" s="13">
        <v>119300</v>
      </c>
      <c r="J9" s="13">
        <v>129400</v>
      </c>
      <c r="K9" s="13">
        <v>118900</v>
      </c>
    </row>
    <row r="10" spans="1:11" x14ac:dyDescent="0.2">
      <c r="C10" s="11" t="s">
        <v>23</v>
      </c>
      <c r="D10" s="13">
        <v>-7700</v>
      </c>
      <c r="E10" s="13">
        <v>-9200</v>
      </c>
      <c r="F10" s="13">
        <v>-11900</v>
      </c>
      <c r="G10" s="13">
        <v>-9200</v>
      </c>
      <c r="H10" s="13">
        <v>-3600</v>
      </c>
      <c r="I10" s="13">
        <v>15200</v>
      </c>
      <c r="J10" s="13">
        <v>35500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6000</v>
      </c>
      <c r="F14" s="13">
        <v>-69200</v>
      </c>
      <c r="G14" s="13">
        <v>208700</v>
      </c>
      <c r="H14" s="13">
        <v>1200</v>
      </c>
      <c r="I14" s="13">
        <v>45800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101300</v>
      </c>
      <c r="F17" s="13">
        <v>49000</v>
      </c>
      <c r="G17" s="13">
        <v>318600</v>
      </c>
      <c r="H17" s="13">
        <v>124800</v>
      </c>
      <c r="I17" s="13">
        <v>197600</v>
      </c>
      <c r="J17" s="13">
        <v>153900</v>
      </c>
      <c r="K17" s="13">
        <v>143400</v>
      </c>
    </row>
    <row r="18" spans="3:11" x14ac:dyDescent="0.2">
      <c r="C18" s="11" t="s">
        <v>30</v>
      </c>
      <c r="D18" s="13">
        <v>-22300</v>
      </c>
      <c r="E18" s="13">
        <v>-30400</v>
      </c>
      <c r="F18" s="13">
        <v>-12800</v>
      </c>
      <c r="G18" s="13">
        <v>-235600</v>
      </c>
      <c r="H18" s="13">
        <v>-26000</v>
      </c>
      <c r="I18" s="13">
        <v>-63100</v>
      </c>
      <c r="J18" s="13">
        <v>11000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-7700</v>
      </c>
      <c r="F20" s="13">
        <v>-7600</v>
      </c>
      <c r="G20" s="13">
        <v>-7400</v>
      </c>
      <c r="H20" s="13">
        <v>-7500</v>
      </c>
      <c r="I20" s="13">
        <v>-7200</v>
      </c>
      <c r="J20" s="13">
        <v>-7400</v>
      </c>
      <c r="K20" s="13">
        <v>-7100</v>
      </c>
    </row>
    <row r="21" spans="3:11" x14ac:dyDescent="0.2">
      <c r="C21" s="11" t="s">
        <v>33</v>
      </c>
      <c r="D21" s="13">
        <v>-12400</v>
      </c>
      <c r="E21" s="13">
        <v>-23400</v>
      </c>
      <c r="F21" s="13">
        <v>-7500</v>
      </c>
      <c r="G21" s="13">
        <v>-226800</v>
      </c>
      <c r="H21" s="13">
        <v>-17400</v>
      </c>
      <c r="I21" s="13">
        <v>-53600</v>
      </c>
      <c r="J21" s="13">
        <v>20100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-38100</v>
      </c>
      <c r="F23" s="13">
        <v>-20400</v>
      </c>
      <c r="G23" s="13">
        <v>-243000</v>
      </c>
      <c r="H23" s="13">
        <v>-33500</v>
      </c>
      <c r="I23" s="13">
        <v>-70300</v>
      </c>
      <c r="J23" s="13">
        <v>3600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-8400</v>
      </c>
      <c r="I24" s="13">
        <v>-500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-38300</v>
      </c>
      <c r="F26" s="13">
        <v>-20400</v>
      </c>
      <c r="G26" s="13">
        <v>-243100</v>
      </c>
      <c r="H26" s="13">
        <v>-25100</v>
      </c>
      <c r="I26" s="13">
        <v>-69800</v>
      </c>
      <c r="J26" s="13">
        <v>3500</v>
      </c>
      <c r="K26" s="13">
        <v>-5000</v>
      </c>
    </row>
    <row r="27" spans="3:11" x14ac:dyDescent="0.2">
      <c r="C27" s="11" t="s">
        <v>38</v>
      </c>
      <c r="D27" s="13">
        <v>-30400</v>
      </c>
      <c r="E27" s="13">
        <v>-38300</v>
      </c>
      <c r="F27" s="13">
        <v>-20400</v>
      </c>
      <c r="G27" s="13">
        <v>-243100</v>
      </c>
      <c r="H27" s="13">
        <v>-25100</v>
      </c>
      <c r="I27" s="13">
        <v>-69800</v>
      </c>
      <c r="J27" s="13">
        <v>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7700</v>
      </c>
      <c r="F32" s="13">
        <v>7600</v>
      </c>
      <c r="G32" s="13">
        <v>7400</v>
      </c>
      <c r="H32" s="13">
        <v>7500</v>
      </c>
      <c r="I32" s="13">
        <v>7200</v>
      </c>
      <c r="J32" s="13">
        <v>7400</v>
      </c>
      <c r="K32" s="13">
        <v>7100</v>
      </c>
    </row>
    <row r="33" spans="2:11" x14ac:dyDescent="0.2">
      <c r="C33" s="11" t="s">
        <v>44</v>
      </c>
      <c r="D33" s="13">
        <v>-30400</v>
      </c>
      <c r="E33" s="13">
        <v>-38300</v>
      </c>
      <c r="F33" s="13">
        <v>-20400</v>
      </c>
      <c r="G33" s="13">
        <v>-243100</v>
      </c>
      <c r="H33" s="13">
        <v>-25100</v>
      </c>
      <c r="I33" s="13">
        <v>-69800</v>
      </c>
      <c r="J33" s="13">
        <v>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-38300</v>
      </c>
      <c r="F35" s="13">
        <v>-20400</v>
      </c>
      <c r="G35" s="13">
        <v>-243100</v>
      </c>
      <c r="H35" s="13">
        <v>-25100</v>
      </c>
      <c r="I35" s="13">
        <v>-69800</v>
      </c>
      <c r="J35" s="13">
        <v>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79800</v>
      </c>
      <c r="F41" s="13">
        <v>98500</v>
      </c>
      <c r="G41" s="13">
        <v>125600</v>
      </c>
      <c r="H41" s="13">
        <v>123500</v>
      </c>
      <c r="I41" s="13">
        <v>121100</v>
      </c>
      <c r="J41" s="13">
        <v>92400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49400</v>
      </c>
      <c r="F43" s="13">
        <v>40500</v>
      </c>
      <c r="G43" s="13">
        <v>54900</v>
      </c>
      <c r="H43" s="13">
        <v>79200</v>
      </c>
      <c r="I43" s="13">
        <v>103300</v>
      </c>
      <c r="J43" s="13">
        <v>153400</v>
      </c>
      <c r="K43" s="13">
        <v>138900</v>
      </c>
    </row>
    <row r="44" spans="2:11" x14ac:dyDescent="0.2">
      <c r="C44" s="11" t="s">
        <v>52</v>
      </c>
      <c r="D44" s="13">
        <v>20800</v>
      </c>
      <c r="E44" s="13">
        <v>23100</v>
      </c>
      <c r="F44" s="13">
        <v>26700</v>
      </c>
      <c r="G44" s="13">
        <v>12100</v>
      </c>
      <c r="H44" s="13">
        <v>12000</v>
      </c>
      <c r="I44" s="13">
        <v>12800</v>
      </c>
      <c r="J44" s="13">
        <v>16100</v>
      </c>
      <c r="K44" s="13">
        <v>18400</v>
      </c>
    </row>
    <row r="45" spans="2:11" x14ac:dyDescent="0.2">
      <c r="C45" s="11" t="s">
        <v>53</v>
      </c>
      <c r="D45" s="13">
        <v>15800</v>
      </c>
      <c r="E45" s="13">
        <v>16200</v>
      </c>
      <c r="F45" s="13">
        <v>13800</v>
      </c>
      <c r="G45" s="13">
        <v>11800</v>
      </c>
      <c r="H45" s="13">
        <v>13800</v>
      </c>
      <c r="I45" s="13">
        <v>13500</v>
      </c>
      <c r="J45" s="13">
        <v>7700</v>
      </c>
      <c r="K45" s="13">
        <v>9300</v>
      </c>
    </row>
    <row r="46" spans="2:11" x14ac:dyDescent="0.2">
      <c r="C46" s="11" t="s">
        <v>54</v>
      </c>
      <c r="D46" s="13">
        <v>150700</v>
      </c>
      <c r="E46" s="13">
        <v>168500</v>
      </c>
      <c r="F46" s="13">
        <v>179500</v>
      </c>
      <c r="G46" s="13">
        <v>204400</v>
      </c>
      <c r="H46" s="13">
        <v>228500</v>
      </c>
      <c r="I46" s="13">
        <v>250700</v>
      </c>
      <c r="J46" s="13">
        <v>269600</v>
      </c>
      <c r="K46" s="13">
        <v>277200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203700</v>
      </c>
      <c r="E48" s="13">
        <v>220500</v>
      </c>
      <c r="F48" s="13">
        <v>234100</v>
      </c>
      <c r="G48" s="13">
        <v>158100</v>
      </c>
      <c r="H48" s="13">
        <v>306800</v>
      </c>
      <c r="I48" s="13">
        <v>321500</v>
      </c>
      <c r="J48" s="13">
        <v>329700</v>
      </c>
      <c r="K48" s="13">
        <v>313100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5500</v>
      </c>
      <c r="H49" s="13">
        <v>74100</v>
      </c>
      <c r="I49" s="13">
        <v>70800</v>
      </c>
      <c r="J49" s="13">
        <v>118100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8900</v>
      </c>
      <c r="G52" s="13">
        <v>10200</v>
      </c>
      <c r="H52" s="13">
        <v>14000</v>
      </c>
      <c r="I52" s="13">
        <v>14900</v>
      </c>
      <c r="J52" s="13">
        <v>15900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362700</v>
      </c>
      <c r="E54" s="13">
        <v>397600</v>
      </c>
      <c r="F54" s="13">
        <v>425100</v>
      </c>
      <c r="G54" s="13">
        <v>378200</v>
      </c>
      <c r="H54" s="13">
        <v>623400</v>
      </c>
      <c r="I54" s="13">
        <v>657900</v>
      </c>
      <c r="J54" s="13">
        <v>733300</v>
      </c>
      <c r="K54" s="13">
        <v>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34400</v>
      </c>
      <c r="F57" s="13">
        <v>33100</v>
      </c>
      <c r="G57" s="13">
        <v>27300</v>
      </c>
      <c r="H57" s="13">
        <v>31400</v>
      </c>
      <c r="I57" s="13">
        <v>36400</v>
      </c>
      <c r="J57" s="13">
        <v>48900</v>
      </c>
      <c r="K57" s="13">
        <v>47000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36400</v>
      </c>
      <c r="E59" s="13">
        <v>48200</v>
      </c>
      <c r="F59" s="13">
        <v>41000</v>
      </c>
      <c r="G59" s="13">
        <v>36100</v>
      </c>
      <c r="H59" s="13">
        <v>33400</v>
      </c>
      <c r="I59" s="13">
        <v>37700</v>
      </c>
      <c r="J59" s="13">
        <v>33400</v>
      </c>
      <c r="K59" s="13">
        <v>43300</v>
      </c>
    </row>
    <row r="60" spans="3:11" x14ac:dyDescent="0.2">
      <c r="C60" s="11" t="s">
        <v>68</v>
      </c>
      <c r="D60" s="13">
        <v>77700</v>
      </c>
      <c r="E60" s="13">
        <v>82600</v>
      </c>
      <c r="F60" s="13">
        <v>74100</v>
      </c>
      <c r="G60" s="13">
        <v>63400</v>
      </c>
      <c r="H60" s="13">
        <v>64800</v>
      </c>
      <c r="I60" s="13">
        <v>74100</v>
      </c>
      <c r="J60" s="13">
        <v>82300</v>
      </c>
      <c r="K60" s="13">
        <v>90300</v>
      </c>
    </row>
    <row r="61" spans="3:11" x14ac:dyDescent="0.2">
      <c r="C61" s="11" t="s">
        <v>69</v>
      </c>
      <c r="D61" s="13">
        <v>248300</v>
      </c>
      <c r="E61" s="13">
        <v>243600</v>
      </c>
      <c r="F61" s="13">
        <v>243400</v>
      </c>
      <c r="G61" s="13">
        <v>243200</v>
      </c>
      <c r="H61" s="13">
        <v>243000</v>
      </c>
      <c r="I61" s="13">
        <v>242800</v>
      </c>
      <c r="J61" s="13">
        <v>242600</v>
      </c>
      <c r="K61" s="13">
        <v>242300</v>
      </c>
    </row>
    <row r="62" spans="3:11" x14ac:dyDescent="0.2">
      <c r="C62" s="11" t="s">
        <v>70</v>
      </c>
      <c r="D62" s="13">
        <v>4600</v>
      </c>
      <c r="E62" s="13">
        <v>9500</v>
      </c>
      <c r="F62" s="13">
        <v>7900</v>
      </c>
      <c r="G62" s="13">
        <v>3500</v>
      </c>
      <c r="H62" s="13">
        <v>3400</v>
      </c>
      <c r="I62" s="13">
        <v>12300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330600</v>
      </c>
      <c r="E66" s="13">
        <v>335700</v>
      </c>
      <c r="F66" s="13">
        <v>325400</v>
      </c>
      <c r="G66" s="13">
        <v>310100</v>
      </c>
      <c r="H66" s="13">
        <v>311200</v>
      </c>
      <c r="I66" s="13">
        <v>329200</v>
      </c>
      <c r="J66" s="13">
        <v>337200</v>
      </c>
      <c r="K66" s="13">
        <v>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-433100</v>
      </c>
      <c r="E72" s="13">
        <v>-402700</v>
      </c>
      <c r="F72" s="13">
        <v>-364400</v>
      </c>
      <c r="G72" s="13">
        <v>-344000</v>
      </c>
      <c r="H72" s="13">
        <v>-100900</v>
      </c>
      <c r="I72" s="13">
        <v>-75800</v>
      </c>
      <c r="J72" s="13">
        <v>-6000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61900</v>
      </c>
      <c r="F76" s="13">
        <v>99700</v>
      </c>
      <c r="G76" s="13">
        <v>68100</v>
      </c>
      <c r="H76" s="13">
        <v>312200</v>
      </c>
      <c r="I76" s="13">
        <v>328700</v>
      </c>
      <c r="J76" s="13">
        <v>396100</v>
      </c>
      <c r="K76" s="13">
        <v>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-30400</v>
      </c>
      <c r="E81" s="13">
        <v>-38300</v>
      </c>
      <c r="F81" s="13">
        <v>-20400</v>
      </c>
      <c r="G81" s="13">
        <v>-243100</v>
      </c>
      <c r="H81" s="13">
        <v>-25100</v>
      </c>
      <c r="I81" s="13">
        <v>-69800</v>
      </c>
      <c r="J81" s="13">
        <v>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14700</v>
      </c>
      <c r="F83" s="13">
        <v>12900</v>
      </c>
      <c r="G83" s="13">
        <v>16200</v>
      </c>
      <c r="H83" s="13">
        <v>16100</v>
      </c>
      <c r="I83" s="13">
        <v>16700</v>
      </c>
      <c r="J83" s="13">
        <v>16500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-20300</v>
      </c>
      <c r="F89" s="13">
        <v>-22500</v>
      </c>
      <c r="G89" s="13">
        <v>7000</v>
      </c>
      <c r="H89" s="13">
        <v>4900</v>
      </c>
      <c r="I89" s="13">
        <v>41300</v>
      </c>
      <c r="J89" s="13">
        <v>7700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-3700</v>
      </c>
      <c r="G91" s="13">
        <v>-4800</v>
      </c>
      <c r="H91" s="13">
        <v>-3400</v>
      </c>
      <c r="I91" s="13">
        <v>-10600</v>
      </c>
      <c r="J91" s="13">
        <v>-27200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-4500</v>
      </c>
      <c r="G94" s="13">
        <v>-4600</v>
      </c>
      <c r="H94" s="13">
        <v>-3200</v>
      </c>
      <c r="I94" s="13">
        <v>-10400</v>
      </c>
      <c r="J94" s="13">
        <v>-26700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2800</v>
      </c>
      <c r="F100" s="13">
        <v>-100</v>
      </c>
      <c r="G100" s="13">
        <v>-300</v>
      </c>
      <c r="H100" s="13">
        <v>700</v>
      </c>
      <c r="I100" s="13">
        <v>-2200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-18700</v>
      </c>
      <c r="F102" s="13">
        <v>-27100</v>
      </c>
      <c r="G102" s="13">
        <v>2100</v>
      </c>
      <c r="H102" s="13">
        <v>2400</v>
      </c>
      <c r="I102" s="13">
        <v>28700</v>
      </c>
      <c r="J102" s="13">
        <v>-18200</v>
      </c>
      <c r="K102" s="13">
        <v>-53200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4743000</v>
      </c>
      <c r="E8" s="13">
        <v>4836000</v>
      </c>
      <c r="F8" s="13">
        <v>4683000</v>
      </c>
      <c r="G8" s="13">
        <v>4612000</v>
      </c>
      <c r="H8" s="13">
        <v>5009000</v>
      </c>
      <c r="I8" s="13">
        <v>4583000</v>
      </c>
      <c r="J8" s="13">
        <v>4640000</v>
      </c>
      <c r="K8" s="13">
        <v>4594000</v>
      </c>
    </row>
    <row r="9" spans="1:11" x14ac:dyDescent="0.2">
      <c r="C9" s="11" t="s">
        <v>22</v>
      </c>
      <c r="D9" s="13">
        <v>3125000</v>
      </c>
      <c r="E9" s="13">
        <v>3126000</v>
      </c>
      <c r="F9" s="13">
        <v>2986000</v>
      </c>
      <c r="G9" s="13">
        <v>2775000</v>
      </c>
      <c r="H9" s="13">
        <v>3148000</v>
      </c>
      <c r="I9" s="13">
        <v>2932000</v>
      </c>
      <c r="J9" s="13">
        <v>2981000</v>
      </c>
      <c r="K9" s="13">
        <v>3006000</v>
      </c>
    </row>
    <row r="10" spans="1:11" x14ac:dyDescent="0.2">
      <c r="C10" s="11" t="s">
        <v>23</v>
      </c>
      <c r="D10" s="13">
        <v>1618000</v>
      </c>
      <c r="E10" s="13">
        <v>1710000</v>
      </c>
      <c r="F10" s="13">
        <v>1697000</v>
      </c>
      <c r="G10" s="13">
        <v>1837000</v>
      </c>
      <c r="H10" s="13">
        <v>1861000</v>
      </c>
      <c r="I10" s="13">
        <v>1651000</v>
      </c>
      <c r="J10" s="13">
        <v>1659000</v>
      </c>
      <c r="K10" s="13">
        <v>1588000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243000</v>
      </c>
      <c r="F14" s="13">
        <v>105000</v>
      </c>
      <c r="G14" s="13">
        <v>87000</v>
      </c>
      <c r="H14" s="13">
        <v>93000</v>
      </c>
      <c r="I14" s="13">
        <v>151000</v>
      </c>
      <c r="J14" s="13">
        <v>-56000</v>
      </c>
      <c r="K14" s="13">
        <v>119000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3973000</v>
      </c>
      <c r="E17" s="13">
        <v>4149000</v>
      </c>
      <c r="F17" s="13">
        <v>3991000</v>
      </c>
      <c r="G17" s="13">
        <v>3687000</v>
      </c>
      <c r="H17" s="13">
        <v>4105000</v>
      </c>
      <c r="I17" s="13">
        <v>3877000</v>
      </c>
      <c r="J17" s="13">
        <v>3725000</v>
      </c>
      <c r="K17" s="13">
        <v>3924000</v>
      </c>
    </row>
    <row r="18" spans="3:11" x14ac:dyDescent="0.2">
      <c r="C18" s="11" t="s">
        <v>30</v>
      </c>
      <c r="D18" s="13">
        <v>770000</v>
      </c>
      <c r="E18" s="13">
        <v>687000</v>
      </c>
      <c r="F18" s="13">
        <v>692000</v>
      </c>
      <c r="G18" s="13">
        <v>925000</v>
      </c>
      <c r="H18" s="13">
        <v>904000</v>
      </c>
      <c r="I18" s="13">
        <v>706000</v>
      </c>
      <c r="J18" s="13">
        <v>915000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51000</v>
      </c>
      <c r="F20" s="13">
        <v>-64000</v>
      </c>
      <c r="G20" s="13">
        <v>-4000</v>
      </c>
      <c r="H20" s="13">
        <v>-9000</v>
      </c>
      <c r="I20" s="13">
        <v>-10000</v>
      </c>
      <c r="J20" s="13">
        <v>-8000</v>
      </c>
      <c r="K20" s="13">
        <v>-9000</v>
      </c>
    </row>
    <row r="21" spans="3:11" x14ac:dyDescent="0.2">
      <c r="C21" s="11" t="s">
        <v>33</v>
      </c>
      <c r="D21" s="13">
        <v>954000</v>
      </c>
      <c r="E21" s="13">
        <v>928000</v>
      </c>
      <c r="F21" s="13">
        <v>820000</v>
      </c>
      <c r="G21" s="13">
        <v>1122000</v>
      </c>
      <c r="H21" s="13">
        <v>1108000</v>
      </c>
      <c r="I21" s="13">
        <v>913000</v>
      </c>
      <c r="J21" s="13">
        <v>1137000</v>
      </c>
      <c r="K21" s="13">
        <v>897000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62000</v>
      </c>
      <c r="G22" s="13">
        <v>65000</v>
      </c>
      <c r="H22" s="13">
        <v>61000</v>
      </c>
      <c r="I22" s="13">
        <v>63000</v>
      </c>
      <c r="J22" s="13">
        <v>66000</v>
      </c>
      <c r="K22" s="13">
        <v>67000</v>
      </c>
    </row>
    <row r="23" spans="3:11" x14ac:dyDescent="0.2">
      <c r="C23" s="11" t="s">
        <v>35</v>
      </c>
      <c r="D23" s="13">
        <v>702000</v>
      </c>
      <c r="E23" s="13">
        <v>674000</v>
      </c>
      <c r="F23" s="13">
        <v>566000</v>
      </c>
      <c r="G23" s="13">
        <v>856000</v>
      </c>
      <c r="H23" s="13">
        <v>834000</v>
      </c>
      <c r="I23" s="13">
        <v>633000</v>
      </c>
      <c r="J23" s="13">
        <v>841000</v>
      </c>
      <c r="K23" s="13">
        <v>594000</v>
      </c>
    </row>
    <row r="24" spans="3:11" x14ac:dyDescent="0.2">
      <c r="C24" s="11" t="s">
        <v>36</v>
      </c>
      <c r="D24" s="13">
        <v>147000</v>
      </c>
      <c r="E24" s="13">
        <v>166000</v>
      </c>
      <c r="F24" s="13">
        <v>114000</v>
      </c>
      <c r="G24" s="13">
        <v>199000</v>
      </c>
      <c r="H24" s="13">
        <v>197000</v>
      </c>
      <c r="I24" s="13">
        <v>109000</v>
      </c>
      <c r="J24" s="13">
        <v>192000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555000</v>
      </c>
      <c r="E26" s="13">
        <v>508000</v>
      </c>
      <c r="F26" s="13">
        <v>452000</v>
      </c>
      <c r="G26" s="13">
        <v>657000</v>
      </c>
      <c r="H26" s="13">
        <v>637000</v>
      </c>
      <c r="I26" s="13">
        <v>524000</v>
      </c>
      <c r="J26" s="13">
        <v>649000</v>
      </c>
      <c r="K26" s="13">
        <v>462000</v>
      </c>
    </row>
    <row r="27" spans="3:11" x14ac:dyDescent="0.2">
      <c r="C27" s="11" t="s">
        <v>38</v>
      </c>
      <c r="D27" s="13">
        <v>584000</v>
      </c>
      <c r="E27" s="13">
        <v>539000</v>
      </c>
      <c r="F27" s="13">
        <v>472000</v>
      </c>
      <c r="G27" s="13">
        <v>681000</v>
      </c>
      <c r="H27" s="13">
        <v>660000</v>
      </c>
      <c r="I27" s="13">
        <v>547000</v>
      </c>
      <c r="J27" s="13">
        <v>671000</v>
      </c>
      <c r="K27" s="13">
        <v>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-51000</v>
      </c>
      <c r="F32" s="13">
        <v>64000</v>
      </c>
      <c r="G32" s="13">
        <v>4000</v>
      </c>
      <c r="H32" s="13">
        <v>9000</v>
      </c>
      <c r="I32" s="13">
        <v>10000</v>
      </c>
      <c r="J32" s="13">
        <v>8000</v>
      </c>
      <c r="K32" s="13">
        <v>9000</v>
      </c>
    </row>
    <row r="33" spans="2:11" x14ac:dyDescent="0.2">
      <c r="C33" s="11" t="s">
        <v>44</v>
      </c>
      <c r="D33" s="13">
        <v>584000</v>
      </c>
      <c r="E33" s="13">
        <v>539000</v>
      </c>
      <c r="F33" s="13">
        <v>472000</v>
      </c>
      <c r="G33" s="13">
        <v>681000</v>
      </c>
      <c r="H33" s="13">
        <v>660000</v>
      </c>
      <c r="I33" s="13">
        <v>547000</v>
      </c>
      <c r="J33" s="13">
        <v>671000</v>
      </c>
      <c r="K33" s="13">
        <v>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584000</v>
      </c>
      <c r="E35" s="13">
        <v>539000</v>
      </c>
      <c r="F35" s="13">
        <v>472000</v>
      </c>
      <c r="G35" s="13">
        <v>681000</v>
      </c>
      <c r="H35" s="13">
        <v>660000</v>
      </c>
      <c r="I35" s="13">
        <v>547000</v>
      </c>
      <c r="J35" s="13">
        <v>671000</v>
      </c>
      <c r="K35" s="13">
        <v>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303000</v>
      </c>
      <c r="F41" s="13">
        <v>1518000</v>
      </c>
      <c r="G41" s="13">
        <v>1448000</v>
      </c>
      <c r="H41" s="13">
        <v>979000</v>
      </c>
      <c r="I41" s="13">
        <v>442000</v>
      </c>
      <c r="J41" s="13">
        <v>416000</v>
      </c>
      <c r="K41" s="13">
        <v>534000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2199000</v>
      </c>
      <c r="E43" s="13">
        <v>2235000</v>
      </c>
      <c r="F43" s="13">
        <v>2125000</v>
      </c>
      <c r="G43" s="13">
        <v>2024000</v>
      </c>
      <c r="H43" s="13">
        <v>2519000</v>
      </c>
      <c r="I43" s="13">
        <v>2263000</v>
      </c>
      <c r="J43" s="13">
        <v>2306000</v>
      </c>
      <c r="K43" s="13">
        <v>2397000</v>
      </c>
    </row>
    <row r="44" spans="2:11" x14ac:dyDescent="0.2">
      <c r="C44" s="11" t="s">
        <v>52</v>
      </c>
      <c r="D44" s="13">
        <v>1956000</v>
      </c>
      <c r="E44" s="13">
        <v>1903000</v>
      </c>
      <c r="F44" s="13">
        <v>1787000</v>
      </c>
      <c r="G44" s="13">
        <v>1825000</v>
      </c>
      <c r="H44" s="13">
        <v>1539000</v>
      </c>
      <c r="I44" s="13">
        <v>1790000</v>
      </c>
      <c r="J44" s="13">
        <v>1779000</v>
      </c>
      <c r="K44" s="13">
        <v>1856000</v>
      </c>
    </row>
    <row r="45" spans="2:11" x14ac:dyDescent="0.2">
      <c r="C45" s="11" t="s">
        <v>53</v>
      </c>
      <c r="D45" s="13">
        <v>668000</v>
      </c>
      <c r="E45" s="13">
        <v>733000</v>
      </c>
      <c r="F45" s="13">
        <v>645000</v>
      </c>
      <c r="G45" s="13">
        <v>607000</v>
      </c>
      <c r="H45" s="13">
        <v>609000</v>
      </c>
      <c r="I45" s="13">
        <v>562000</v>
      </c>
      <c r="J45" s="13">
        <v>563000</v>
      </c>
      <c r="K45" s="13">
        <v>534000</v>
      </c>
    </row>
    <row r="46" spans="2:11" x14ac:dyDescent="0.2">
      <c r="C46" s="11" t="s">
        <v>54</v>
      </c>
      <c r="D46" s="13">
        <v>5143000</v>
      </c>
      <c r="E46" s="13">
        <v>5174000</v>
      </c>
      <c r="F46" s="13">
        <v>6075000</v>
      </c>
      <c r="G46" s="13">
        <v>5904000</v>
      </c>
      <c r="H46" s="13">
        <v>5646000</v>
      </c>
      <c r="I46" s="13">
        <v>5057000</v>
      </c>
      <c r="J46" s="13">
        <v>5064000</v>
      </c>
      <c r="K46" s="13">
        <v>5321000</v>
      </c>
    </row>
    <row r="47" spans="2:11" x14ac:dyDescent="0.2">
      <c r="C47" s="11" t="s">
        <v>55</v>
      </c>
      <c r="D47" s="13">
        <v>349000</v>
      </c>
      <c r="E47" s="13">
        <v>300000</v>
      </c>
      <c r="F47" s="13">
        <v>333000</v>
      </c>
      <c r="G47" s="13">
        <v>319000</v>
      </c>
      <c r="H47" s="13">
        <v>314000</v>
      </c>
      <c r="I47" s="13">
        <v>268000</v>
      </c>
      <c r="J47" s="13">
        <v>294000</v>
      </c>
      <c r="K47" s="13">
        <v>249000</v>
      </c>
    </row>
    <row r="48" spans="2:11" x14ac:dyDescent="0.2">
      <c r="C48" s="11" t="s">
        <v>56</v>
      </c>
      <c r="D48" s="13">
        <v>7887000</v>
      </c>
      <c r="E48" s="13">
        <v>8042000</v>
      </c>
      <c r="F48" s="13">
        <v>7497000</v>
      </c>
      <c r="G48" s="13">
        <v>7366000</v>
      </c>
      <c r="H48" s="13">
        <v>7226000</v>
      </c>
      <c r="I48" s="13">
        <v>7846000</v>
      </c>
      <c r="J48" s="13">
        <v>7557000</v>
      </c>
      <c r="K48" s="13">
        <v>7623000</v>
      </c>
    </row>
    <row r="49" spans="3:11" x14ac:dyDescent="0.2">
      <c r="C49" s="11" t="s">
        <v>57</v>
      </c>
      <c r="D49" s="13">
        <v>2625000</v>
      </c>
      <c r="E49" s="13">
        <v>2727000</v>
      </c>
      <c r="F49" s="13">
        <v>1418000</v>
      </c>
      <c r="G49" s="13">
        <v>1401000</v>
      </c>
      <c r="H49" s="13">
        <v>1361000</v>
      </c>
      <c r="I49" s="13">
        <v>1467000</v>
      </c>
      <c r="J49" s="13">
        <v>1438000</v>
      </c>
      <c r="K49" s="13">
        <v>1478000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1222000</v>
      </c>
      <c r="E52" s="13">
        <v>1280000</v>
      </c>
      <c r="F52" s="13">
        <v>1208000</v>
      </c>
      <c r="G52" s="13">
        <v>1183000</v>
      </c>
      <c r="H52" s="13">
        <v>1130000</v>
      </c>
      <c r="I52" s="13">
        <v>645000</v>
      </c>
      <c r="J52" s="13">
        <v>680000</v>
      </c>
      <c r="K52" s="13">
        <v>676000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17226000</v>
      </c>
      <c r="E54" s="13">
        <v>17523000</v>
      </c>
      <c r="F54" s="13">
        <v>16531000</v>
      </c>
      <c r="G54" s="13">
        <v>16173000</v>
      </c>
      <c r="H54" s="13">
        <v>15677000</v>
      </c>
      <c r="I54" s="13">
        <v>15283000</v>
      </c>
      <c r="J54" s="13">
        <v>15033000</v>
      </c>
      <c r="K54" s="13">
        <v>15347000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3152000</v>
      </c>
      <c r="E57" s="13">
        <v>3336000</v>
      </c>
      <c r="F57" s="13">
        <v>2995000</v>
      </c>
      <c r="G57" s="13">
        <v>3032000</v>
      </c>
      <c r="H57" s="13">
        <v>2876000</v>
      </c>
      <c r="I57" s="13">
        <v>3055000</v>
      </c>
      <c r="J57" s="13">
        <v>2942000</v>
      </c>
      <c r="K57" s="13">
        <v>2993000</v>
      </c>
    </row>
    <row r="58" spans="3:11" x14ac:dyDescent="0.2">
      <c r="C58" s="11" t="s">
        <v>66</v>
      </c>
      <c r="D58" s="13">
        <v>1274000</v>
      </c>
      <c r="E58" s="13">
        <v>486000</v>
      </c>
      <c r="F58" s="13">
        <v>517000</v>
      </c>
      <c r="G58" s="13">
        <v>850000</v>
      </c>
      <c r="H58" s="13">
        <v>1238000</v>
      </c>
      <c r="I58" s="13">
        <v>1534000</v>
      </c>
      <c r="J58" s="13">
        <v>1555000</v>
      </c>
      <c r="K58" s="13">
        <v>1291000</v>
      </c>
    </row>
    <row r="59" spans="3:11" x14ac:dyDescent="0.2">
      <c r="C59" s="11" t="s">
        <v>67</v>
      </c>
      <c r="D59" s="13">
        <v>2268000</v>
      </c>
      <c r="E59" s="13">
        <v>2621000</v>
      </c>
      <c r="F59" s="13">
        <v>2590000</v>
      </c>
      <c r="G59" s="13">
        <v>2612000</v>
      </c>
      <c r="H59" s="13">
        <v>2369000</v>
      </c>
      <c r="I59" s="13">
        <v>2330000</v>
      </c>
      <c r="J59" s="13">
        <v>2285000</v>
      </c>
      <c r="K59" s="13">
        <v>2301000</v>
      </c>
    </row>
    <row r="60" spans="3:11" x14ac:dyDescent="0.2">
      <c r="C60" s="11" t="s">
        <v>68</v>
      </c>
      <c r="D60" s="13">
        <v>6694000</v>
      </c>
      <c r="E60" s="13">
        <v>6443000</v>
      </c>
      <c r="F60" s="13">
        <v>6102000</v>
      </c>
      <c r="G60" s="13">
        <v>6494000</v>
      </c>
      <c r="H60" s="13">
        <v>6483000</v>
      </c>
      <c r="I60" s="13">
        <v>6919000</v>
      </c>
      <c r="J60" s="13">
        <v>6782000</v>
      </c>
      <c r="K60" s="13">
        <v>6585000</v>
      </c>
    </row>
    <row r="61" spans="3:11" x14ac:dyDescent="0.2">
      <c r="C61" s="11" t="s">
        <v>69</v>
      </c>
      <c r="D61" s="13">
        <v>7576000</v>
      </c>
      <c r="E61" s="13">
        <v>7906000</v>
      </c>
      <c r="F61" s="13">
        <v>7880000</v>
      </c>
      <c r="G61" s="13">
        <v>7252000</v>
      </c>
      <c r="H61" s="13">
        <v>7239000</v>
      </c>
      <c r="I61" s="13">
        <v>6242000</v>
      </c>
      <c r="J61" s="13">
        <v>6236000</v>
      </c>
      <c r="K61" s="13">
        <v>6739000</v>
      </c>
    </row>
    <row r="62" spans="3:11" x14ac:dyDescent="0.2">
      <c r="C62" s="11" t="s">
        <v>70</v>
      </c>
      <c r="D62" s="13">
        <v>2210000</v>
      </c>
      <c r="E62" s="13">
        <v>2305000</v>
      </c>
      <c r="F62" s="13">
        <v>1972000</v>
      </c>
      <c r="G62" s="13">
        <v>1932000</v>
      </c>
      <c r="H62" s="13">
        <v>1909000</v>
      </c>
      <c r="I62" s="13">
        <v>1928000</v>
      </c>
      <c r="J62" s="13">
        <v>1927000</v>
      </c>
      <c r="K62" s="13">
        <v>1973000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16708000</v>
      </c>
      <c r="E66" s="13">
        <v>16897000</v>
      </c>
      <c r="F66" s="13">
        <v>16196000</v>
      </c>
      <c r="G66" s="13">
        <v>15905000</v>
      </c>
      <c r="H66" s="13">
        <v>15844000</v>
      </c>
      <c r="I66" s="13">
        <v>15316000</v>
      </c>
      <c r="J66" s="13">
        <v>15174000</v>
      </c>
      <c r="K66" s="13">
        <v>15525000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7764000</v>
      </c>
      <c r="E72" s="13">
        <v>7567000</v>
      </c>
      <c r="F72" s="13">
        <v>7395000</v>
      </c>
      <c r="G72" s="13">
        <v>7299000</v>
      </c>
      <c r="H72" s="13">
        <v>6978000</v>
      </c>
      <c r="I72" s="13">
        <v>6686000</v>
      </c>
      <c r="J72" s="13">
        <v>6485000</v>
      </c>
      <c r="K72" s="13">
        <v>6170000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518000</v>
      </c>
      <c r="E76" s="13">
        <v>626000</v>
      </c>
      <c r="F76" s="13">
        <v>335000</v>
      </c>
      <c r="G76" s="13">
        <v>268000</v>
      </c>
      <c r="H76" s="13">
        <v>-167000</v>
      </c>
      <c r="I76" s="13">
        <v>-33000</v>
      </c>
      <c r="J76" s="13">
        <v>-141000</v>
      </c>
      <c r="K76" s="13">
        <v>-178000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584000</v>
      </c>
      <c r="E81" s="13">
        <v>539000</v>
      </c>
      <c r="F81" s="13">
        <v>472000</v>
      </c>
      <c r="G81" s="13">
        <v>681000</v>
      </c>
      <c r="H81" s="13">
        <v>660000</v>
      </c>
      <c r="I81" s="13">
        <v>547000</v>
      </c>
      <c r="J81" s="13">
        <v>671000</v>
      </c>
      <c r="K81" s="13">
        <v>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190000</v>
      </c>
      <c r="F83" s="13">
        <v>192000</v>
      </c>
      <c r="G83" s="13">
        <v>201000</v>
      </c>
      <c r="H83" s="13">
        <v>213000</v>
      </c>
      <c r="I83" s="13">
        <v>217000</v>
      </c>
      <c r="J83" s="13">
        <v>230000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887000</v>
      </c>
      <c r="F89" s="13">
        <v>559000</v>
      </c>
      <c r="G89" s="13">
        <v>1579000</v>
      </c>
      <c r="H89" s="13">
        <v>704000</v>
      </c>
      <c r="I89" s="13">
        <v>924000</v>
      </c>
      <c r="J89" s="13">
        <v>886000</v>
      </c>
      <c r="K89" s="13">
        <v>609000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-323000</v>
      </c>
      <c r="F91" s="13">
        <v>-258000</v>
      </c>
      <c r="G91" s="13">
        <v>-284000</v>
      </c>
      <c r="H91" s="13">
        <v>-352000</v>
      </c>
      <c r="I91" s="13">
        <v>-342000</v>
      </c>
      <c r="J91" s="13">
        <v>-298000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-245000</v>
      </c>
      <c r="E94" s="13">
        <v>-1328000</v>
      </c>
      <c r="F94" s="13">
        <v>-287000</v>
      </c>
      <c r="G94" s="13">
        <v>-331000</v>
      </c>
      <c r="H94" s="13">
        <v>-359000</v>
      </c>
      <c r="I94" s="13">
        <v>-275000</v>
      </c>
      <c r="J94" s="13">
        <v>-245000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-364000</v>
      </c>
      <c r="F96" s="13">
        <v>-365000</v>
      </c>
      <c r="G96" s="13">
        <v>-365000</v>
      </c>
      <c r="H96" s="13">
        <v>-357000</v>
      </c>
      <c r="I96" s="13">
        <v>-354000</v>
      </c>
      <c r="J96" s="13">
        <v>-354000</v>
      </c>
      <c r="K96" s="13">
        <v>-355000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-795000</v>
      </c>
      <c r="F100" s="13">
        <v>-205000</v>
      </c>
      <c r="G100" s="13">
        <v>-787000</v>
      </c>
      <c r="H100" s="13">
        <v>220000</v>
      </c>
      <c r="I100" s="13">
        <v>-632000</v>
      </c>
      <c r="J100" s="13">
        <v>-747000</v>
      </c>
      <c r="K100" s="13">
        <v>-371000</v>
      </c>
    </row>
    <row r="101" spans="3:11" x14ac:dyDescent="0.2">
      <c r="C101" s="11" t="s">
        <v>19</v>
      </c>
      <c r="D101" s="13">
        <v>-7000</v>
      </c>
      <c r="E101" s="13">
        <v>21000</v>
      </c>
      <c r="F101" s="13">
        <v>3000</v>
      </c>
      <c r="G101" s="13">
        <v>8000</v>
      </c>
      <c r="H101" s="13">
        <v>-28000</v>
      </c>
      <c r="I101" s="13">
        <v>9000</v>
      </c>
      <c r="J101" s="13">
        <v>-12000</v>
      </c>
      <c r="K101" s="13">
        <v>3000</v>
      </c>
    </row>
    <row r="102" spans="3:11" x14ac:dyDescent="0.2">
      <c r="C102" s="11" t="s">
        <v>20</v>
      </c>
      <c r="D102" s="13">
        <v>17000</v>
      </c>
      <c r="E102" s="13">
        <v>-1215000</v>
      </c>
      <c r="F102" s="13">
        <v>70000</v>
      </c>
      <c r="G102" s="13">
        <v>469000</v>
      </c>
      <c r="H102" s="13">
        <v>537000</v>
      </c>
      <c r="I102" s="13">
        <v>26000</v>
      </c>
      <c r="J102" s="13">
        <v>-118000</v>
      </c>
      <c r="K102" s="13">
        <v>43000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-7100</v>
      </c>
      <c r="F72" s="13">
        <v>-7100</v>
      </c>
      <c r="G72" s="13">
        <v>-7000</v>
      </c>
      <c r="H72" s="13">
        <v>-7000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5211000</v>
      </c>
      <c r="E8" s="13">
        <v>3115000</v>
      </c>
      <c r="F8" s="13">
        <v>2919000</v>
      </c>
      <c r="G8" s="13">
        <v>2560000</v>
      </c>
      <c r="H8" s="13">
        <v>3106000</v>
      </c>
      <c r="I8" s="13">
        <v>3352000</v>
      </c>
      <c r="J8" s="13">
        <v>3214000</v>
      </c>
      <c r="K8" s="13">
        <v>3214000</v>
      </c>
    </row>
    <row r="9" spans="1:11" x14ac:dyDescent="0.2">
      <c r="C9" s="11" t="s">
        <v>22</v>
      </c>
      <c r="D9" s="13">
        <v>2523000</v>
      </c>
      <c r="E9" s="13">
        <v>1392000</v>
      </c>
      <c r="F9" s="13">
        <v>1310000</v>
      </c>
      <c r="G9" s="13">
        <v>1049000</v>
      </c>
      <c r="H9" s="13">
        <v>1287000</v>
      </c>
      <c r="I9" s="13">
        <v>1458000</v>
      </c>
      <c r="J9" s="13">
        <v>1433000</v>
      </c>
      <c r="K9" s="13">
        <v>1413000</v>
      </c>
    </row>
    <row r="10" spans="1:11" x14ac:dyDescent="0.2">
      <c r="C10" s="11" t="s">
        <v>23</v>
      </c>
      <c r="D10" s="13">
        <v>2688000</v>
      </c>
      <c r="E10" s="13">
        <v>1723000</v>
      </c>
      <c r="F10" s="13">
        <v>1609000</v>
      </c>
      <c r="G10" s="13">
        <v>1511000</v>
      </c>
      <c r="H10" s="13">
        <v>1819000</v>
      </c>
      <c r="I10" s="13">
        <v>1894000</v>
      </c>
      <c r="J10" s="13">
        <v>1781000</v>
      </c>
      <c r="K10" s="13">
        <v>1801000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-55000</v>
      </c>
      <c r="F14" s="13">
        <v>11000</v>
      </c>
      <c r="G14" s="13">
        <v>1005000</v>
      </c>
      <c r="H14" s="13">
        <v>971000</v>
      </c>
      <c r="I14" s="13">
        <v>-929000</v>
      </c>
      <c r="J14" s="13">
        <v>-3000</v>
      </c>
      <c r="K14" s="13">
        <v>-10000</v>
      </c>
    </row>
    <row r="15" spans="1:11" x14ac:dyDescent="0.2">
      <c r="C15" s="11" t="s">
        <v>28</v>
      </c>
      <c r="D15" s="13">
        <v>541000</v>
      </c>
      <c r="E15" s="13">
        <v>528000</v>
      </c>
      <c r="F15" s="13">
        <v>539000</v>
      </c>
      <c r="G15" s="13">
        <v>532000</v>
      </c>
      <c r="H15" s="13">
        <v>565000</v>
      </c>
      <c r="I15" s="13">
        <v>661000</v>
      </c>
      <c r="J15" s="13">
        <v>578000</v>
      </c>
      <c r="K15" s="13">
        <v>579000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3325000</v>
      </c>
      <c r="E17" s="13">
        <v>2135000</v>
      </c>
      <c r="F17" s="13">
        <v>2100000</v>
      </c>
      <c r="G17" s="13">
        <v>2842000</v>
      </c>
      <c r="H17" s="13">
        <v>3063000</v>
      </c>
      <c r="I17" s="13">
        <v>1421000</v>
      </c>
      <c r="J17" s="13">
        <v>2263000</v>
      </c>
      <c r="K17" s="13">
        <v>2241000</v>
      </c>
    </row>
    <row r="18" spans="3:11" x14ac:dyDescent="0.2">
      <c r="C18" s="11" t="s">
        <v>30</v>
      </c>
      <c r="D18" s="13">
        <v>1886000</v>
      </c>
      <c r="E18" s="13">
        <v>980000</v>
      </c>
      <c r="F18" s="13">
        <v>819000</v>
      </c>
      <c r="G18" s="13">
        <v>-282000</v>
      </c>
      <c r="H18" s="13">
        <v>43000</v>
      </c>
      <c r="I18" s="13">
        <v>1931000</v>
      </c>
      <c r="J18" s="13">
        <v>951000</v>
      </c>
      <c r="K18" s="13">
        <v>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202000</v>
      </c>
      <c r="F20" s="13">
        <v>176000</v>
      </c>
      <c r="G20" s="13">
        <v>155000</v>
      </c>
      <c r="H20" s="13">
        <v>155000</v>
      </c>
      <c r="I20" s="13">
        <v>-407000</v>
      </c>
      <c r="J20" s="13">
        <v>164000</v>
      </c>
      <c r="K20" s="13">
        <v>155000</v>
      </c>
    </row>
    <row r="21" spans="3:11" x14ac:dyDescent="0.2">
      <c r="C21" s="11" t="s">
        <v>33</v>
      </c>
      <c r="D21" s="13">
        <v>2317000</v>
      </c>
      <c r="E21" s="13">
        <v>1710000</v>
      </c>
      <c r="F21" s="13">
        <v>1534000</v>
      </c>
      <c r="G21" s="13">
        <v>405000</v>
      </c>
      <c r="H21" s="13">
        <v>763000</v>
      </c>
      <c r="I21" s="13">
        <v>2185000</v>
      </c>
      <c r="J21" s="13">
        <v>1693000</v>
      </c>
      <c r="K21" s="13">
        <v>1707000</v>
      </c>
    </row>
    <row r="22" spans="3:11" x14ac:dyDescent="0.2">
      <c r="C22" s="11" t="s">
        <v>34</v>
      </c>
      <c r="D22" s="13" t="s">
        <v>92</v>
      </c>
      <c r="E22" s="13">
        <v>382000</v>
      </c>
      <c r="F22" s="13">
        <v>383000</v>
      </c>
      <c r="G22" s="13">
        <v>393000</v>
      </c>
      <c r="H22" s="13">
        <v>429000</v>
      </c>
      <c r="I22" s="13">
        <v>442000</v>
      </c>
      <c r="J22" s="13">
        <v>447000</v>
      </c>
      <c r="K22" s="13">
        <v>452000</v>
      </c>
    </row>
    <row r="23" spans="3:11" x14ac:dyDescent="0.2">
      <c r="C23" s="11" t="s">
        <v>35</v>
      </c>
      <c r="D23" s="13">
        <v>1776000</v>
      </c>
      <c r="E23" s="13">
        <v>800000</v>
      </c>
      <c r="F23" s="13">
        <v>612000</v>
      </c>
      <c r="G23" s="13">
        <v>-520000</v>
      </c>
      <c r="H23" s="13">
        <v>-231000</v>
      </c>
      <c r="I23" s="13">
        <v>1082000</v>
      </c>
      <c r="J23" s="13">
        <v>668000</v>
      </c>
      <c r="K23" s="13">
        <v>676000</v>
      </c>
    </row>
    <row r="24" spans="3:11" x14ac:dyDescent="0.2">
      <c r="C24" s="11" t="s">
        <v>36</v>
      </c>
      <c r="D24" s="13">
        <v>351000</v>
      </c>
      <c r="E24" s="13">
        <v>177000</v>
      </c>
      <c r="F24" s="13">
        <v>140000</v>
      </c>
      <c r="G24" s="13">
        <v>104000</v>
      </c>
      <c r="H24" s="13">
        <v>60000</v>
      </c>
      <c r="I24" s="13">
        <v>455000</v>
      </c>
      <c r="J24" s="13">
        <v>151000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1425000</v>
      </c>
      <c r="E26" s="13">
        <v>623000</v>
      </c>
      <c r="F26" s="13">
        <v>472000</v>
      </c>
      <c r="G26" s="13">
        <v>-624000</v>
      </c>
      <c r="H26" s="13">
        <v>-291000</v>
      </c>
      <c r="I26" s="13">
        <v>627000</v>
      </c>
      <c r="J26" s="13">
        <v>517000</v>
      </c>
      <c r="K26" s="13">
        <v>528000</v>
      </c>
    </row>
    <row r="27" spans="3:11" x14ac:dyDescent="0.2">
      <c r="C27" s="11" t="s">
        <v>38</v>
      </c>
      <c r="D27" s="13">
        <v>1402000</v>
      </c>
      <c r="E27" s="13">
        <v>603000</v>
      </c>
      <c r="F27" s="13">
        <v>452000</v>
      </c>
      <c r="G27" s="13">
        <v>-640000</v>
      </c>
      <c r="H27" s="13">
        <v>-309000</v>
      </c>
      <c r="I27" s="13">
        <v>607000</v>
      </c>
      <c r="J27" s="13">
        <v>503000</v>
      </c>
      <c r="K27" s="13">
        <v>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-202000</v>
      </c>
      <c r="F32" s="13">
        <v>-176000</v>
      </c>
      <c r="G32" s="13">
        <v>-155000</v>
      </c>
      <c r="H32" s="13">
        <v>-155000</v>
      </c>
      <c r="I32" s="13">
        <v>407000</v>
      </c>
      <c r="J32" s="13">
        <v>-164000</v>
      </c>
      <c r="K32" s="13">
        <v>-155000</v>
      </c>
    </row>
    <row r="33" spans="2:11" x14ac:dyDescent="0.2">
      <c r="C33" s="11" t="s">
        <v>44</v>
      </c>
      <c r="D33" s="13">
        <v>1402000</v>
      </c>
      <c r="E33" s="13">
        <v>603000</v>
      </c>
      <c r="F33" s="13">
        <v>452000</v>
      </c>
      <c r="G33" s="13">
        <v>-640000</v>
      </c>
      <c r="H33" s="13">
        <v>-309000</v>
      </c>
      <c r="I33" s="13">
        <v>607000</v>
      </c>
      <c r="J33" s="13">
        <v>503000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1402000</v>
      </c>
      <c r="E35" s="13">
        <v>603000</v>
      </c>
      <c r="F35" s="13">
        <v>452000</v>
      </c>
      <c r="G35" s="13">
        <v>-640000</v>
      </c>
      <c r="H35" s="13">
        <v>-309000</v>
      </c>
      <c r="I35" s="13">
        <v>607000</v>
      </c>
      <c r="J35" s="13">
        <v>503000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1377000</v>
      </c>
      <c r="E41" s="13">
        <v>1184000</v>
      </c>
      <c r="F41" s="13">
        <v>632000</v>
      </c>
      <c r="G41" s="13">
        <v>526000</v>
      </c>
      <c r="H41" s="13">
        <v>360000</v>
      </c>
      <c r="I41" s="13">
        <v>185000</v>
      </c>
      <c r="J41" s="13">
        <v>241000</v>
      </c>
      <c r="K41" s="13">
        <v>213000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925000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1425000</v>
      </c>
      <c r="E43" s="13">
        <v>1293000</v>
      </c>
      <c r="F43" s="13">
        <v>1142000</v>
      </c>
      <c r="G43" s="13">
        <v>1073000</v>
      </c>
      <c r="H43" s="13">
        <v>1186000</v>
      </c>
      <c r="I43" s="13">
        <v>1370000</v>
      </c>
      <c r="J43" s="13">
        <v>1273000</v>
      </c>
      <c r="K43" s="13">
        <v>1227000</v>
      </c>
    </row>
    <row r="44" spans="2:11" x14ac:dyDescent="0.2">
      <c r="C44" s="11" t="s">
        <v>52</v>
      </c>
      <c r="D44" s="13">
        <v>389000</v>
      </c>
      <c r="E44" s="13">
        <v>348000</v>
      </c>
      <c r="F44" s="13">
        <v>317000</v>
      </c>
      <c r="G44" s="13">
        <v>336000</v>
      </c>
      <c r="H44" s="13">
        <v>307000</v>
      </c>
      <c r="I44" s="13">
        <v>371000</v>
      </c>
      <c r="J44" s="13">
        <v>405000</v>
      </c>
      <c r="K44" s="13">
        <v>450000</v>
      </c>
    </row>
    <row r="45" spans="2:11" x14ac:dyDescent="0.2">
      <c r="C45" s="11" t="s">
        <v>53</v>
      </c>
      <c r="D45" s="13">
        <v>543000</v>
      </c>
      <c r="E45" s="13">
        <v>378000</v>
      </c>
      <c r="F45" s="13">
        <v>581000</v>
      </c>
      <c r="G45" s="13">
        <v>555000</v>
      </c>
      <c r="H45" s="13">
        <v>1243000</v>
      </c>
      <c r="I45" s="13">
        <v>387000</v>
      </c>
      <c r="J45" s="13">
        <v>446000</v>
      </c>
      <c r="K45" s="13">
        <v>410000</v>
      </c>
    </row>
    <row r="46" spans="2:11" x14ac:dyDescent="0.2">
      <c r="C46" s="11" t="s">
        <v>54</v>
      </c>
      <c r="D46" s="13">
        <v>3734000</v>
      </c>
      <c r="E46" s="13">
        <v>3203000</v>
      </c>
      <c r="F46" s="13">
        <v>2672000</v>
      </c>
      <c r="G46" s="13">
        <v>2490000</v>
      </c>
      <c r="H46" s="13">
        <v>3096000</v>
      </c>
      <c r="I46" s="13">
        <v>3238000</v>
      </c>
      <c r="J46" s="13">
        <v>2365000</v>
      </c>
      <c r="K46" s="13">
        <v>2300000</v>
      </c>
    </row>
    <row r="47" spans="2:11" x14ac:dyDescent="0.2">
      <c r="C47" s="11" t="s">
        <v>55</v>
      </c>
      <c r="D47" s="13">
        <v>7693000</v>
      </c>
      <c r="E47" s="13">
        <v>7917000</v>
      </c>
      <c r="F47" s="13">
        <v>8014000</v>
      </c>
      <c r="G47" s="13">
        <v>7892000</v>
      </c>
      <c r="H47" s="13">
        <v>7886000</v>
      </c>
      <c r="I47" s="13">
        <v>7759000</v>
      </c>
      <c r="J47" s="13">
        <v>8387000</v>
      </c>
      <c r="K47" s="13">
        <v>8124000</v>
      </c>
    </row>
    <row r="48" spans="2:11" x14ac:dyDescent="0.2">
      <c r="C48" s="11" t="s">
        <v>56</v>
      </c>
      <c r="D48" s="13">
        <v>35605000</v>
      </c>
      <c r="E48" s="13">
        <v>36139000</v>
      </c>
      <c r="F48" s="13">
        <v>35958000</v>
      </c>
      <c r="G48" s="13">
        <v>36027000</v>
      </c>
      <c r="H48" s="13">
        <v>36041000</v>
      </c>
      <c r="I48" s="13">
        <v>36748000</v>
      </c>
      <c r="J48" s="13">
        <v>38648000</v>
      </c>
      <c r="K48" s="13">
        <v>38553000</v>
      </c>
    </row>
    <row r="49" spans="3:11" x14ac:dyDescent="0.2">
      <c r="C49" s="11" t="s">
        <v>57</v>
      </c>
      <c r="D49" s="13">
        <v>22247000</v>
      </c>
      <c r="E49" s="13">
        <v>22304000</v>
      </c>
      <c r="F49" s="13">
        <v>22361000</v>
      </c>
      <c r="G49" s="13">
        <v>22418000</v>
      </c>
      <c r="H49" s="13">
        <v>23467000</v>
      </c>
      <c r="I49" s="13">
        <v>24127000</v>
      </c>
      <c r="J49" s="13">
        <v>24693000</v>
      </c>
      <c r="K49" s="13">
        <v>24746000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1929000</v>
      </c>
      <c r="E52" s="13">
        <v>2410000</v>
      </c>
      <c r="F52" s="13">
        <v>2816000</v>
      </c>
      <c r="G52" s="13">
        <v>2957000</v>
      </c>
      <c r="H52" s="13">
        <v>3040000</v>
      </c>
      <c r="I52" s="13">
        <v>2285000</v>
      </c>
      <c r="J52" s="13">
        <v>2838000</v>
      </c>
      <c r="K52" s="13">
        <v>2972000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71208000</v>
      </c>
      <c r="E54" s="13">
        <v>71973000</v>
      </c>
      <c r="F54" s="13">
        <v>71821000</v>
      </c>
      <c r="G54" s="13">
        <v>71784000</v>
      </c>
      <c r="H54" s="13">
        <v>73530000</v>
      </c>
      <c r="I54" s="13">
        <v>74157000</v>
      </c>
      <c r="J54" s="13">
        <v>76931000</v>
      </c>
      <c r="K54" s="13">
        <v>76695000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837000</v>
      </c>
      <c r="F57" s="13">
        <v>774000</v>
      </c>
      <c r="G57" s="13">
        <v>698000</v>
      </c>
      <c r="H57" s="13">
        <v>752000</v>
      </c>
      <c r="I57" s="13">
        <v>914000</v>
      </c>
      <c r="J57" s="13">
        <v>916000</v>
      </c>
      <c r="K57" s="13">
        <v>900000</v>
      </c>
    </row>
    <row r="58" spans="3:11" x14ac:dyDescent="0.2">
      <c r="C58" s="11" t="s">
        <v>66</v>
      </c>
      <c r="D58" s="13">
        <v>2173000</v>
      </c>
      <c r="E58" s="13">
        <v>2558000</v>
      </c>
      <c r="F58" s="13">
        <v>2057000</v>
      </c>
      <c r="G58" s="13">
        <v>3006000</v>
      </c>
      <c r="H58" s="13">
        <v>3540000</v>
      </c>
      <c r="I58" s="13">
        <v>2477000</v>
      </c>
      <c r="J58" s="13">
        <v>4406000</v>
      </c>
      <c r="K58" s="13">
        <v>3054000</v>
      </c>
    </row>
    <row r="59" spans="3:11" x14ac:dyDescent="0.2">
      <c r="C59" s="11" t="s">
        <v>67</v>
      </c>
      <c r="D59" s="13">
        <v>1477000</v>
      </c>
      <c r="E59" s="13">
        <v>1679000</v>
      </c>
      <c r="F59" s="13">
        <v>1545000</v>
      </c>
      <c r="G59" s="13">
        <v>1498000</v>
      </c>
      <c r="H59" s="13">
        <v>1316000</v>
      </c>
      <c r="I59" s="13">
        <v>1709000</v>
      </c>
      <c r="J59" s="13">
        <v>1504000</v>
      </c>
      <c r="K59" s="13">
        <v>1705000</v>
      </c>
    </row>
    <row r="60" spans="3:11" x14ac:dyDescent="0.2">
      <c r="C60" s="11" t="s">
        <v>68</v>
      </c>
      <c r="D60" s="13">
        <v>4618000</v>
      </c>
      <c r="E60" s="13">
        <v>5074000</v>
      </c>
      <c r="F60" s="13">
        <v>4376000</v>
      </c>
      <c r="G60" s="13">
        <v>5202000</v>
      </c>
      <c r="H60" s="13">
        <v>5608000</v>
      </c>
      <c r="I60" s="13">
        <v>5100000</v>
      </c>
      <c r="J60" s="13">
        <v>6826000</v>
      </c>
      <c r="K60" s="13">
        <v>5659000</v>
      </c>
    </row>
    <row r="61" spans="3:11" x14ac:dyDescent="0.2">
      <c r="C61" s="11" t="s">
        <v>69</v>
      </c>
      <c r="D61" s="13">
        <v>31061000</v>
      </c>
      <c r="E61" s="13">
        <v>32131000</v>
      </c>
      <c r="F61" s="13">
        <v>32660000</v>
      </c>
      <c r="G61" s="13">
        <v>31441000</v>
      </c>
      <c r="H61" s="13">
        <v>31405000</v>
      </c>
      <c r="I61" s="13">
        <v>31915000</v>
      </c>
      <c r="J61" s="13">
        <v>32111000</v>
      </c>
      <c r="K61" s="13">
        <v>33005000</v>
      </c>
    </row>
    <row r="62" spans="3:11" x14ac:dyDescent="0.2">
      <c r="C62" s="11" t="s">
        <v>70</v>
      </c>
      <c r="D62" s="13">
        <v>2221000</v>
      </c>
      <c r="E62" s="13">
        <v>2202000</v>
      </c>
      <c r="F62" s="13">
        <v>2093000</v>
      </c>
      <c r="G62" s="13">
        <v>2249000</v>
      </c>
      <c r="H62" s="13">
        <v>2260000</v>
      </c>
      <c r="I62" s="13">
        <v>2253000</v>
      </c>
      <c r="J62" s="13">
        <v>2719000</v>
      </c>
      <c r="K62" s="13">
        <v>2772000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39021000</v>
      </c>
      <c r="E66" s="13">
        <v>40537000</v>
      </c>
      <c r="F66" s="13">
        <v>40262000</v>
      </c>
      <c r="G66" s="13">
        <v>40031000</v>
      </c>
      <c r="H66" s="13">
        <v>40424000</v>
      </c>
      <c r="I66" s="13">
        <v>40415000</v>
      </c>
      <c r="J66" s="13">
        <v>43298000</v>
      </c>
      <c r="K66" s="13">
        <v>43057000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-9124000</v>
      </c>
      <c r="E72" s="13">
        <v>-9936000</v>
      </c>
      <c r="F72" s="13">
        <v>-9945000</v>
      </c>
      <c r="G72" s="13">
        <v>-9802000</v>
      </c>
      <c r="H72" s="13">
        <v>-8568000</v>
      </c>
      <c r="I72" s="13">
        <v>-7693000</v>
      </c>
      <c r="J72" s="13">
        <v>-7733000</v>
      </c>
      <c r="K72" s="13">
        <v>-7671000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32187000</v>
      </c>
      <c r="E76" s="13">
        <v>31436000</v>
      </c>
      <c r="F76" s="13">
        <v>31559000</v>
      </c>
      <c r="G76" s="13">
        <v>31753000</v>
      </c>
      <c r="H76" s="13">
        <v>33106000</v>
      </c>
      <c r="I76" s="13">
        <v>33742000</v>
      </c>
      <c r="J76" s="13">
        <v>33633000</v>
      </c>
      <c r="K76" s="13">
        <v>33638000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1402000</v>
      </c>
      <c r="E81" s="13">
        <v>603000</v>
      </c>
      <c r="F81" s="13">
        <v>452000</v>
      </c>
      <c r="G81" s="13">
        <v>-640000</v>
      </c>
      <c r="H81" s="13">
        <v>-309000</v>
      </c>
      <c r="I81" s="13">
        <v>607000</v>
      </c>
      <c r="J81" s="13">
        <v>503000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541000</v>
      </c>
      <c r="E83" s="13">
        <v>528000</v>
      </c>
      <c r="F83" s="13">
        <v>539000</v>
      </c>
      <c r="G83" s="13">
        <v>532000</v>
      </c>
      <c r="H83" s="13">
        <v>565000</v>
      </c>
      <c r="I83" s="13">
        <v>661000</v>
      </c>
      <c r="J83" s="13">
        <v>578000</v>
      </c>
      <c r="K83" s="13">
        <v>579000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1873000</v>
      </c>
      <c r="E89" s="13">
        <v>1268000</v>
      </c>
      <c r="F89" s="13">
        <v>1050000</v>
      </c>
      <c r="G89" s="13">
        <v>1339000</v>
      </c>
      <c r="H89" s="13">
        <v>893000</v>
      </c>
      <c r="I89" s="13">
        <v>1627000</v>
      </c>
      <c r="J89" s="13">
        <v>1023000</v>
      </c>
      <c r="K89" s="13">
        <v>1463000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-356000</v>
      </c>
      <c r="F91" s="13">
        <v>-388000</v>
      </c>
      <c r="G91" s="13">
        <v>-523000</v>
      </c>
      <c r="H91" s="13">
        <v>-440000</v>
      </c>
      <c r="I91" s="13">
        <v>-551000</v>
      </c>
      <c r="J91" s="13">
        <v>-541000</v>
      </c>
      <c r="K91" s="13">
        <v>-624000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130000</v>
      </c>
      <c r="E94" s="13">
        <v>-135000</v>
      </c>
      <c r="F94" s="13">
        <v>-535000</v>
      </c>
      <c r="G94" s="13">
        <v>-576000</v>
      </c>
      <c r="H94" s="13">
        <v>335000</v>
      </c>
      <c r="I94" s="13">
        <v>896000</v>
      </c>
      <c r="J94" s="13">
        <v>-815000</v>
      </c>
      <c r="K94" s="13">
        <v>-981000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-597000</v>
      </c>
      <c r="E96" s="13">
        <v>-598000</v>
      </c>
      <c r="F96" s="13">
        <v>-598000</v>
      </c>
      <c r="G96" s="13">
        <v>-597000</v>
      </c>
      <c r="H96" s="13">
        <v>-569000</v>
      </c>
      <c r="I96" s="13">
        <v>-570000</v>
      </c>
      <c r="J96" s="13">
        <v>-569000</v>
      </c>
      <c r="K96" s="13">
        <v>-569000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-1789000</v>
      </c>
      <c r="E100" s="13">
        <v>-625000</v>
      </c>
      <c r="F100" s="13">
        <v>-364000</v>
      </c>
      <c r="G100" s="13">
        <v>-1162000</v>
      </c>
      <c r="H100" s="13">
        <v>-487000</v>
      </c>
      <c r="I100" s="13">
        <v>-2585000</v>
      </c>
      <c r="J100" s="13">
        <v>-187000</v>
      </c>
      <c r="K100" s="13">
        <v>-505000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2000</v>
      </c>
      <c r="G101" s="13">
        <v>3000</v>
      </c>
      <c r="H101" s="13">
        <v>-8000</v>
      </c>
      <c r="I101" s="13">
        <v>3000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214000</v>
      </c>
      <c r="E102" s="13">
        <v>510000</v>
      </c>
      <c r="F102" s="13">
        <v>153000</v>
      </c>
      <c r="G102" s="13">
        <v>-396000</v>
      </c>
      <c r="H102" s="13">
        <v>733000</v>
      </c>
      <c r="I102" s="13">
        <v>-59000</v>
      </c>
      <c r="J102" s="13">
        <v>19000</v>
      </c>
      <c r="K102" s="13">
        <v>-21000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12100</v>
      </c>
      <c r="E8" s="13">
        <v>2400</v>
      </c>
      <c r="F8" s="13">
        <v>1900</v>
      </c>
      <c r="G8" s="13">
        <v>6900</v>
      </c>
      <c r="H8" s="13">
        <v>2100</v>
      </c>
      <c r="I8" s="13">
        <v>1400</v>
      </c>
      <c r="J8" s="13">
        <v>11500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1700</v>
      </c>
      <c r="G12" s="13">
        <v>2000</v>
      </c>
      <c r="H12" s="13">
        <v>2100</v>
      </c>
      <c r="I12" s="13">
        <v>2500</v>
      </c>
      <c r="J12" s="13">
        <v>3600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5600</v>
      </c>
      <c r="F17" s="13">
        <v>3100</v>
      </c>
      <c r="G17" s="13">
        <v>4300</v>
      </c>
      <c r="H17" s="13">
        <v>5900</v>
      </c>
      <c r="I17" s="13">
        <v>5800</v>
      </c>
      <c r="J17" s="13">
        <v>8200</v>
      </c>
      <c r="K17" s="13">
        <v>7800</v>
      </c>
    </row>
    <row r="18" spans="3:11" x14ac:dyDescent="0.2">
      <c r="C18" s="11" t="s">
        <v>30</v>
      </c>
      <c r="D18" s="13">
        <v>-9900</v>
      </c>
      <c r="E18" s="13">
        <v>-3200</v>
      </c>
      <c r="F18" s="13">
        <v>-1200</v>
      </c>
      <c r="G18" s="13">
        <v>2600</v>
      </c>
      <c r="H18" s="13">
        <v>-3800</v>
      </c>
      <c r="I18" s="13">
        <v>-4400</v>
      </c>
      <c r="J18" s="13">
        <v>3300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-200</v>
      </c>
      <c r="I20" s="13">
        <v>200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-9900</v>
      </c>
      <c r="E21" s="13">
        <v>-3000</v>
      </c>
      <c r="F21" s="13">
        <v>-1200</v>
      </c>
      <c r="G21" s="13">
        <v>2700</v>
      </c>
      <c r="H21" s="13">
        <v>-3900</v>
      </c>
      <c r="I21" s="13">
        <v>-4100</v>
      </c>
      <c r="J21" s="13">
        <v>4700</v>
      </c>
      <c r="K21" s="13">
        <v>-7700</v>
      </c>
    </row>
    <row r="22" spans="3:11" x14ac:dyDescent="0.2">
      <c r="C22" s="11" t="s">
        <v>34</v>
      </c>
      <c r="D22" s="13">
        <v>300</v>
      </c>
      <c r="E22" s="13">
        <v>1700</v>
      </c>
      <c r="F22" s="13">
        <v>1700</v>
      </c>
      <c r="G22" s="13">
        <v>1800</v>
      </c>
      <c r="H22" s="13">
        <v>1800</v>
      </c>
      <c r="I22" s="13">
        <v>1900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-10300</v>
      </c>
      <c r="E23" s="13">
        <v>-4900</v>
      </c>
      <c r="F23" s="13">
        <v>-3000</v>
      </c>
      <c r="G23" s="13">
        <v>900</v>
      </c>
      <c r="H23" s="13">
        <v>-5800</v>
      </c>
      <c r="I23" s="13">
        <v>-6000</v>
      </c>
      <c r="J23" s="13">
        <v>3100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-4900</v>
      </c>
      <c r="F26" s="13">
        <v>-3000</v>
      </c>
      <c r="G26" s="13">
        <v>900</v>
      </c>
      <c r="H26" s="13">
        <v>-5800</v>
      </c>
      <c r="I26" s="13">
        <v>-6000</v>
      </c>
      <c r="J26" s="13">
        <v>3100</v>
      </c>
      <c r="K26" s="13">
        <v>-9300</v>
      </c>
    </row>
    <row r="27" spans="3:11" x14ac:dyDescent="0.2">
      <c r="C27" s="11" t="s">
        <v>38</v>
      </c>
      <c r="D27" s="13">
        <v>-47700</v>
      </c>
      <c r="E27" s="13">
        <v>-4900</v>
      </c>
      <c r="F27" s="13">
        <v>-3000</v>
      </c>
      <c r="G27" s="13">
        <v>900</v>
      </c>
      <c r="H27" s="13">
        <v>-5800</v>
      </c>
      <c r="I27" s="13">
        <v>-6000</v>
      </c>
      <c r="J27" s="13">
        <v>3100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200</v>
      </c>
      <c r="I32" s="13">
        <v>-200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-47700</v>
      </c>
      <c r="E33" s="13">
        <v>-4900</v>
      </c>
      <c r="F33" s="13">
        <v>-3000</v>
      </c>
      <c r="G33" s="13">
        <v>900</v>
      </c>
      <c r="H33" s="13">
        <v>-5800</v>
      </c>
      <c r="I33" s="13">
        <v>-6000</v>
      </c>
      <c r="J33" s="13">
        <v>3100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-4900</v>
      </c>
      <c r="F35" s="13">
        <v>-3000</v>
      </c>
      <c r="G35" s="13">
        <v>900</v>
      </c>
      <c r="H35" s="13">
        <v>-5800</v>
      </c>
      <c r="I35" s="13">
        <v>-6000</v>
      </c>
      <c r="J35" s="13">
        <v>3100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4200</v>
      </c>
      <c r="F41" s="13">
        <v>5300</v>
      </c>
      <c r="G41" s="13">
        <v>6400</v>
      </c>
      <c r="H41" s="13">
        <v>2400</v>
      </c>
      <c r="I41" s="13">
        <v>3200</v>
      </c>
      <c r="J41" s="13">
        <v>6500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2600</v>
      </c>
      <c r="F43" s="13">
        <v>2200</v>
      </c>
      <c r="G43" s="13">
        <v>2100</v>
      </c>
      <c r="H43" s="13">
        <v>2300</v>
      </c>
      <c r="I43" s="13">
        <v>1900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1600</v>
      </c>
      <c r="F45" s="13">
        <v>700</v>
      </c>
      <c r="G45" s="13">
        <v>600</v>
      </c>
      <c r="H45" s="13">
        <v>900</v>
      </c>
      <c r="I45" s="13">
        <v>1600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87700</v>
      </c>
      <c r="E46" s="13">
        <v>8400</v>
      </c>
      <c r="F46" s="13">
        <v>8100</v>
      </c>
      <c r="G46" s="13">
        <v>9100</v>
      </c>
      <c r="H46" s="13">
        <v>5500</v>
      </c>
      <c r="I46" s="13">
        <v>6600</v>
      </c>
      <c r="J46" s="13">
        <v>8700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2600</v>
      </c>
      <c r="H48" s="13">
        <v>2700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700</v>
      </c>
      <c r="H52" s="13">
        <v>700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11200</v>
      </c>
      <c r="F54" s="13">
        <v>11200</v>
      </c>
      <c r="G54" s="13">
        <v>12300</v>
      </c>
      <c r="H54" s="13">
        <v>8900</v>
      </c>
      <c r="I54" s="13">
        <v>10500</v>
      </c>
      <c r="J54" s="13">
        <v>12900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6600</v>
      </c>
      <c r="F57" s="13">
        <v>4200</v>
      </c>
      <c r="G57" s="13">
        <v>4500</v>
      </c>
      <c r="H57" s="13">
        <v>6400</v>
      </c>
      <c r="I57" s="13">
        <v>4900</v>
      </c>
      <c r="J57" s="13">
        <v>3100</v>
      </c>
      <c r="K57" s="13">
        <v>7900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66100</v>
      </c>
      <c r="G58" s="13">
        <v>67500</v>
      </c>
      <c r="H58" s="13">
        <v>68800</v>
      </c>
      <c r="I58" s="13">
        <v>200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500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7500</v>
      </c>
      <c r="F60" s="13">
        <v>70800</v>
      </c>
      <c r="G60" s="13">
        <v>72500</v>
      </c>
      <c r="H60" s="13">
        <v>75600</v>
      </c>
      <c r="I60" s="13">
        <v>5400</v>
      </c>
      <c r="J60" s="13">
        <v>10400</v>
      </c>
      <c r="K60" s="13">
        <v>15000</v>
      </c>
    </row>
    <row r="61" spans="3:11" x14ac:dyDescent="0.2">
      <c r="C61" s="11" t="s">
        <v>69</v>
      </c>
      <c r="D61" s="13">
        <v>100</v>
      </c>
      <c r="E61" s="13">
        <v>68100</v>
      </c>
      <c r="F61" s="13">
        <v>800</v>
      </c>
      <c r="G61" s="13">
        <v>800</v>
      </c>
      <c r="H61" s="13">
        <v>100</v>
      </c>
      <c r="I61" s="13">
        <v>77500</v>
      </c>
      <c r="J61" s="13">
        <v>70800</v>
      </c>
      <c r="K61" s="13">
        <v>75800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1900</v>
      </c>
      <c r="G62" s="13">
        <v>1800</v>
      </c>
      <c r="H62" s="13">
        <v>1900</v>
      </c>
      <c r="I62" s="13">
        <v>2000</v>
      </c>
      <c r="J62" s="13">
        <v>2300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77600</v>
      </c>
      <c r="F66" s="13">
        <v>73500</v>
      </c>
      <c r="G66" s="13">
        <v>75200</v>
      </c>
      <c r="H66" s="13">
        <v>77600</v>
      </c>
      <c r="I66" s="13">
        <v>85000</v>
      </c>
      <c r="J66" s="13">
        <v>83500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-268800</v>
      </c>
      <c r="E72" s="13">
        <v>-258500</v>
      </c>
      <c r="F72" s="13">
        <v>-253600</v>
      </c>
      <c r="G72" s="13">
        <v>-250600</v>
      </c>
      <c r="H72" s="13">
        <v>-251500</v>
      </c>
      <c r="I72" s="13">
        <v>-245700</v>
      </c>
      <c r="J72" s="13">
        <v>-239700</v>
      </c>
      <c r="K72" s="13">
        <v>-242700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-66400</v>
      </c>
      <c r="F76" s="13">
        <v>-62300</v>
      </c>
      <c r="G76" s="13">
        <v>-62900</v>
      </c>
      <c r="H76" s="13">
        <v>-68700</v>
      </c>
      <c r="I76" s="13">
        <v>-74500</v>
      </c>
      <c r="J76" s="13">
        <v>-70600</v>
      </c>
      <c r="K76" s="13">
        <v>-81500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-47700</v>
      </c>
      <c r="E81" s="13">
        <v>-4900</v>
      </c>
      <c r="F81" s="13">
        <v>-3000</v>
      </c>
      <c r="G81" s="13">
        <v>900</v>
      </c>
      <c r="H81" s="13">
        <v>-5800</v>
      </c>
      <c r="I81" s="13">
        <v>-6000</v>
      </c>
      <c r="J81" s="13">
        <v>3100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-1100</v>
      </c>
      <c r="F89" s="13">
        <v>-1100</v>
      </c>
      <c r="G89" s="13">
        <v>2200</v>
      </c>
      <c r="H89" s="13">
        <v>-2000</v>
      </c>
      <c r="I89" s="13">
        <v>-3100</v>
      </c>
      <c r="J89" s="13">
        <v>-2200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74300</v>
      </c>
      <c r="E100" s="13">
        <v>0</v>
      </c>
      <c r="F100" s="13">
        <v>-100</v>
      </c>
      <c r="G100" s="13">
        <v>1800</v>
      </c>
      <c r="H100" s="13">
        <v>1000</v>
      </c>
      <c r="I100" s="13">
        <v>-400</v>
      </c>
      <c r="J100" s="13">
        <v>1400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71700</v>
      </c>
      <c r="E102" s="13">
        <v>-1100</v>
      </c>
      <c r="F102" s="13">
        <v>-1100</v>
      </c>
      <c r="G102" s="13">
        <v>4000</v>
      </c>
      <c r="H102" s="13">
        <v>-1000</v>
      </c>
      <c r="I102" s="13">
        <v>-3500</v>
      </c>
      <c r="J102" s="13">
        <v>-800</v>
      </c>
      <c r="K102" s="13">
        <v>-6200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1303800</v>
      </c>
      <c r="E8" s="13">
        <v>1318500</v>
      </c>
      <c r="F8" s="13">
        <v>1309500</v>
      </c>
      <c r="G8" s="13">
        <v>1166300</v>
      </c>
      <c r="H8" s="13">
        <v>1358800</v>
      </c>
      <c r="I8" s="13">
        <v>1246200</v>
      </c>
      <c r="J8" s="13">
        <v>1235800</v>
      </c>
      <c r="K8" s="13">
        <v>1256600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19500</v>
      </c>
      <c r="F14" s="13">
        <v>15400</v>
      </c>
      <c r="G14" s="13">
        <v>24100</v>
      </c>
      <c r="H14" s="13">
        <v>23800</v>
      </c>
      <c r="I14" s="13">
        <v>7900</v>
      </c>
      <c r="J14" s="13">
        <v>13000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1193500</v>
      </c>
      <c r="E17" s="13">
        <v>1162200</v>
      </c>
      <c r="F17" s="13">
        <v>1169800</v>
      </c>
      <c r="G17" s="13">
        <v>1044300</v>
      </c>
      <c r="H17" s="13">
        <v>1130600</v>
      </c>
      <c r="I17" s="13">
        <v>1088200</v>
      </c>
      <c r="J17" s="13">
        <v>1051600</v>
      </c>
      <c r="K17" s="13">
        <v>1096800</v>
      </c>
    </row>
    <row r="18" spans="3:11" x14ac:dyDescent="0.2">
      <c r="C18" s="11" t="s">
        <v>30</v>
      </c>
      <c r="D18" s="13">
        <v>110300</v>
      </c>
      <c r="E18" s="13">
        <v>156300</v>
      </c>
      <c r="F18" s="13">
        <v>139700</v>
      </c>
      <c r="G18" s="13">
        <v>122000</v>
      </c>
      <c r="H18" s="13">
        <v>228200</v>
      </c>
      <c r="I18" s="13">
        <v>158000</v>
      </c>
      <c r="J18" s="13">
        <v>184200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-24400</v>
      </c>
      <c r="F20" s="13">
        <v>20700</v>
      </c>
      <c r="G20" s="13">
        <v>46600</v>
      </c>
      <c r="H20" s="13">
        <v>-143000</v>
      </c>
      <c r="I20" s="13">
        <v>8900</v>
      </c>
      <c r="J20" s="13">
        <v>-13500</v>
      </c>
      <c r="K20" s="13">
        <v>500</v>
      </c>
    </row>
    <row r="21" spans="3:11" x14ac:dyDescent="0.2">
      <c r="C21" s="11" t="s">
        <v>33</v>
      </c>
      <c r="D21" s="13">
        <v>147000</v>
      </c>
      <c r="E21" s="13">
        <v>146200</v>
      </c>
      <c r="F21" s="13">
        <v>174800</v>
      </c>
      <c r="G21" s="13">
        <v>182200</v>
      </c>
      <c r="H21" s="13">
        <v>97900</v>
      </c>
      <c r="I21" s="13">
        <v>183400</v>
      </c>
      <c r="J21" s="13">
        <v>185200</v>
      </c>
      <c r="K21" s="13">
        <v>180000</v>
      </c>
    </row>
    <row r="22" spans="3:11" x14ac:dyDescent="0.2">
      <c r="C22" s="11" t="s">
        <v>34</v>
      </c>
      <c r="D22" s="13">
        <v>11100</v>
      </c>
      <c r="E22" s="13">
        <v>11300</v>
      </c>
      <c r="F22" s="13">
        <v>8300</v>
      </c>
      <c r="G22" s="13">
        <v>8900</v>
      </c>
      <c r="H22" s="13">
        <v>7500</v>
      </c>
      <c r="I22" s="13">
        <v>10000</v>
      </c>
      <c r="J22" s="13">
        <v>9200</v>
      </c>
      <c r="K22" s="13">
        <v>11800</v>
      </c>
    </row>
    <row r="23" spans="3:11" x14ac:dyDescent="0.2">
      <c r="C23" s="11" t="s">
        <v>35</v>
      </c>
      <c r="D23" s="13">
        <v>121600</v>
      </c>
      <c r="E23" s="13">
        <v>120600</v>
      </c>
      <c r="F23" s="13">
        <v>152100</v>
      </c>
      <c r="G23" s="13">
        <v>159700</v>
      </c>
      <c r="H23" s="13">
        <v>77700</v>
      </c>
      <c r="I23" s="13">
        <v>156900</v>
      </c>
      <c r="J23" s="13">
        <v>161500</v>
      </c>
      <c r="K23" s="13">
        <v>148500</v>
      </c>
    </row>
    <row r="24" spans="3:11" x14ac:dyDescent="0.2">
      <c r="C24" s="11" t="s">
        <v>36</v>
      </c>
      <c r="D24" s="13">
        <v>-1600</v>
      </c>
      <c r="E24" s="13">
        <v>23100</v>
      </c>
      <c r="F24" s="13">
        <v>29800</v>
      </c>
      <c r="G24" s="13">
        <v>33600</v>
      </c>
      <c r="H24" s="13">
        <v>13700</v>
      </c>
      <c r="I24" s="13">
        <v>32200</v>
      </c>
      <c r="J24" s="13">
        <v>32500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97500</v>
      </c>
      <c r="F26" s="13">
        <v>122300</v>
      </c>
      <c r="G26" s="13">
        <v>126100</v>
      </c>
      <c r="H26" s="13">
        <v>64000</v>
      </c>
      <c r="I26" s="13">
        <v>124700</v>
      </c>
      <c r="J26" s="13">
        <v>129000</v>
      </c>
      <c r="K26" s="13">
        <v>122100</v>
      </c>
    </row>
    <row r="27" spans="3:11" x14ac:dyDescent="0.2">
      <c r="C27" s="11" t="s">
        <v>38</v>
      </c>
      <c r="D27" s="13">
        <v>123100</v>
      </c>
      <c r="E27" s="13">
        <v>97400</v>
      </c>
      <c r="F27" s="13">
        <v>122200</v>
      </c>
      <c r="G27" s="13">
        <v>126000</v>
      </c>
      <c r="H27" s="13">
        <v>63900</v>
      </c>
      <c r="I27" s="13">
        <v>124400</v>
      </c>
      <c r="J27" s="13">
        <v>128600</v>
      </c>
      <c r="K27" s="13">
        <v>121800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24400</v>
      </c>
      <c r="F32" s="13">
        <v>-20700</v>
      </c>
      <c r="G32" s="13">
        <v>-46600</v>
      </c>
      <c r="H32" s="13">
        <v>143000</v>
      </c>
      <c r="I32" s="13">
        <v>-8900</v>
      </c>
      <c r="J32" s="13">
        <v>13500</v>
      </c>
      <c r="K32" s="13">
        <v>-500</v>
      </c>
    </row>
    <row r="33" spans="2:11" x14ac:dyDescent="0.2">
      <c r="C33" s="11" t="s">
        <v>44</v>
      </c>
      <c r="D33" s="13">
        <v>123100</v>
      </c>
      <c r="E33" s="13">
        <v>97400</v>
      </c>
      <c r="F33" s="13">
        <v>122200</v>
      </c>
      <c r="G33" s="13">
        <v>126000</v>
      </c>
      <c r="H33" s="13">
        <v>63900</v>
      </c>
      <c r="I33" s="13">
        <v>124400</v>
      </c>
      <c r="J33" s="13">
        <v>128600</v>
      </c>
      <c r="K33" s="13">
        <v>121800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97400</v>
      </c>
      <c r="F35" s="13">
        <v>122200</v>
      </c>
      <c r="G35" s="13">
        <v>126000</v>
      </c>
      <c r="H35" s="13">
        <v>63900</v>
      </c>
      <c r="I35" s="13">
        <v>124400</v>
      </c>
      <c r="J35" s="13">
        <v>128600</v>
      </c>
      <c r="K35" s="13">
        <v>121800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547400</v>
      </c>
      <c r="E41" s="13">
        <v>206100</v>
      </c>
      <c r="F41" s="13">
        <v>352200</v>
      </c>
      <c r="G41" s="13">
        <v>389300</v>
      </c>
      <c r="H41" s="13">
        <v>301300</v>
      </c>
      <c r="I41" s="13">
        <v>136800</v>
      </c>
      <c r="J41" s="13">
        <v>133600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1486300</v>
      </c>
      <c r="E43" s="13">
        <v>1416900</v>
      </c>
      <c r="F43" s="13">
        <v>1463300</v>
      </c>
      <c r="G43" s="13">
        <v>1372400</v>
      </c>
      <c r="H43" s="13">
        <v>1426900</v>
      </c>
      <c r="I43" s="13">
        <v>1336800</v>
      </c>
      <c r="J43" s="13">
        <v>1356900</v>
      </c>
      <c r="K43" s="13">
        <v>1343300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9724700</v>
      </c>
      <c r="E47" s="13">
        <v>10325400</v>
      </c>
      <c r="F47" s="13">
        <v>9875900</v>
      </c>
      <c r="G47" s="13">
        <v>9366600</v>
      </c>
      <c r="H47" s="13">
        <v>8830500</v>
      </c>
      <c r="I47" s="13">
        <v>8933000</v>
      </c>
      <c r="J47" s="13">
        <v>8861800</v>
      </c>
      <c r="K47" s="13">
        <v>8728100</v>
      </c>
    </row>
    <row r="48" spans="2:11" x14ac:dyDescent="0.2">
      <c r="C48" s="11" t="s">
        <v>56</v>
      </c>
      <c r="D48" s="13">
        <v>164500</v>
      </c>
      <c r="E48" s="13">
        <v>167300</v>
      </c>
      <c r="F48" s="13">
        <v>169700</v>
      </c>
      <c r="G48" s="13">
        <v>173700</v>
      </c>
      <c r="H48" s="13">
        <v>190800</v>
      </c>
      <c r="I48" s="13">
        <v>187000</v>
      </c>
      <c r="J48" s="13">
        <v>178800</v>
      </c>
      <c r="K48" s="13">
        <v>179300</v>
      </c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1114000</v>
      </c>
      <c r="G49" s="13">
        <v>1114000</v>
      </c>
      <c r="H49" s="13">
        <v>1114000</v>
      </c>
      <c r="I49" s="13">
        <v>1114000</v>
      </c>
      <c r="J49" s="13">
        <v>1114000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15600</v>
      </c>
      <c r="F52" s="13">
        <v>33100</v>
      </c>
      <c r="G52" s="13">
        <v>3500</v>
      </c>
      <c r="H52" s="13">
        <v>17800</v>
      </c>
      <c r="I52" s="13">
        <v>44700</v>
      </c>
      <c r="J52" s="13">
        <v>44100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14203700</v>
      </c>
      <c r="E54" s="13">
        <v>14341900</v>
      </c>
      <c r="F54" s="13">
        <v>14090400</v>
      </c>
      <c r="G54" s="13">
        <v>13489400</v>
      </c>
      <c r="H54" s="13">
        <v>12932300</v>
      </c>
      <c r="I54" s="13">
        <v>12989100</v>
      </c>
      <c r="J54" s="13">
        <v>12819900</v>
      </c>
      <c r="K54" s="13">
        <v>12616500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2506800</v>
      </c>
      <c r="E59" s="13">
        <v>2343000</v>
      </c>
      <c r="F59" s="13">
        <v>2359200</v>
      </c>
      <c r="G59" s="13">
        <v>2401700</v>
      </c>
      <c r="H59" s="13">
        <v>2404500</v>
      </c>
      <c r="I59" s="13">
        <v>2278600</v>
      </c>
      <c r="J59" s="13">
        <v>2463900</v>
      </c>
      <c r="K59" s="13">
        <v>2442500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1122600</v>
      </c>
      <c r="E61" s="13">
        <v>1172800</v>
      </c>
      <c r="F61" s="13">
        <v>1173000</v>
      </c>
      <c r="G61" s="13">
        <v>777700</v>
      </c>
      <c r="H61" s="13">
        <v>778100</v>
      </c>
      <c r="I61" s="13">
        <v>778400</v>
      </c>
      <c r="J61" s="13">
        <v>778700</v>
      </c>
      <c r="K61" s="13">
        <v>873300</v>
      </c>
    </row>
    <row r="62" spans="3:11" x14ac:dyDescent="0.2">
      <c r="C62" s="11" t="s">
        <v>70</v>
      </c>
      <c r="D62" s="13">
        <v>227600</v>
      </c>
      <c r="E62" s="13">
        <v>285700</v>
      </c>
      <c r="F62" s="13">
        <v>245500</v>
      </c>
      <c r="G62" s="13">
        <v>226800</v>
      </c>
      <c r="H62" s="13">
        <v>116000</v>
      </c>
      <c r="I62" s="13">
        <v>178200</v>
      </c>
      <c r="J62" s="13">
        <v>175300</v>
      </c>
      <c r="K62" s="13">
        <v>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9864600</v>
      </c>
      <c r="E66" s="13">
        <v>9778500</v>
      </c>
      <c r="F66" s="13">
        <v>9742900</v>
      </c>
      <c r="G66" s="13">
        <v>9301500</v>
      </c>
      <c r="H66" s="13">
        <v>9171500</v>
      </c>
      <c r="I66" s="13">
        <v>9016800</v>
      </c>
      <c r="J66" s="13">
        <v>8925700</v>
      </c>
      <c r="K66" s="13">
        <v>8932800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2140000</v>
      </c>
      <c r="E72" s="13">
        <v>2071200</v>
      </c>
      <c r="F72" s="13">
        <v>1993500</v>
      </c>
      <c r="G72" s="13">
        <v>1891600</v>
      </c>
      <c r="H72" s="13">
        <v>1791200</v>
      </c>
      <c r="I72" s="13">
        <v>1810300</v>
      </c>
      <c r="J72" s="13">
        <v>1704500</v>
      </c>
      <c r="K72" s="13">
        <v>1593700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4339100</v>
      </c>
      <c r="E76" s="13">
        <v>4563400</v>
      </c>
      <c r="F76" s="13">
        <v>4347500</v>
      </c>
      <c r="G76" s="13">
        <v>4187900</v>
      </c>
      <c r="H76" s="13">
        <v>3760800</v>
      </c>
      <c r="I76" s="13">
        <v>3972300</v>
      </c>
      <c r="J76" s="13">
        <v>3894200</v>
      </c>
      <c r="K76" s="13">
        <v>3683700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123100</v>
      </c>
      <c r="E81" s="13">
        <v>97400</v>
      </c>
      <c r="F81" s="13">
        <v>122200</v>
      </c>
      <c r="G81" s="13">
        <v>126000</v>
      </c>
      <c r="H81" s="13">
        <v>63900</v>
      </c>
      <c r="I81" s="13">
        <v>124400</v>
      </c>
      <c r="J81" s="13">
        <v>128600</v>
      </c>
      <c r="K81" s="13">
        <v>121800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14400</v>
      </c>
      <c r="G83" s="13">
        <v>13600</v>
      </c>
      <c r="H83" s="13">
        <v>12700</v>
      </c>
      <c r="I83" s="13">
        <v>16500</v>
      </c>
      <c r="J83" s="13">
        <v>14500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140600</v>
      </c>
      <c r="E89" s="13">
        <v>196700</v>
      </c>
      <c r="F89" s="13">
        <v>-12500</v>
      </c>
      <c r="G89" s="13">
        <v>201500</v>
      </c>
      <c r="H89" s="13">
        <v>62300</v>
      </c>
      <c r="I89" s="13">
        <v>167800</v>
      </c>
      <c r="J89" s="13">
        <v>130000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311700</v>
      </c>
      <c r="E94" s="13">
        <v>-287700</v>
      </c>
      <c r="F94" s="13">
        <v>-392500</v>
      </c>
      <c r="G94" s="13">
        <v>-170800</v>
      </c>
      <c r="H94" s="13">
        <v>94000</v>
      </c>
      <c r="I94" s="13">
        <v>-252200</v>
      </c>
      <c r="J94" s="13">
        <v>32400</v>
      </c>
      <c r="K94" s="13">
        <v>-193900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-19600</v>
      </c>
      <c r="F96" s="13">
        <v>-19600</v>
      </c>
      <c r="G96" s="13">
        <v>-19700</v>
      </c>
      <c r="H96" s="13">
        <v>-20000</v>
      </c>
      <c r="I96" s="13">
        <v>-18700</v>
      </c>
      <c r="J96" s="13">
        <v>-16300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-55100</v>
      </c>
      <c r="F100" s="13">
        <v>367900</v>
      </c>
      <c r="G100" s="13">
        <v>57300</v>
      </c>
      <c r="H100" s="13">
        <v>8200</v>
      </c>
      <c r="I100" s="13">
        <v>87600</v>
      </c>
      <c r="J100" s="13">
        <v>-133200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341300</v>
      </c>
      <c r="E102" s="13">
        <v>-146100</v>
      </c>
      <c r="F102" s="13">
        <v>-37100</v>
      </c>
      <c r="G102" s="13">
        <v>88000</v>
      </c>
      <c r="H102" s="13">
        <v>164500</v>
      </c>
      <c r="I102" s="13">
        <v>3200</v>
      </c>
      <c r="J102" s="13">
        <v>29200</v>
      </c>
      <c r="K102" s="13">
        <v>-2600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484700</v>
      </c>
      <c r="E8" s="13">
        <v>440500</v>
      </c>
      <c r="F8" s="13">
        <v>400300</v>
      </c>
      <c r="G8" s="13">
        <v>379100</v>
      </c>
      <c r="H8" s="13">
        <v>483100</v>
      </c>
      <c r="I8" s="13">
        <v>505100</v>
      </c>
      <c r="J8" s="13">
        <v>518100</v>
      </c>
      <c r="K8" s="13">
        <v>603900</v>
      </c>
    </row>
    <row r="9" spans="1:11" x14ac:dyDescent="0.2">
      <c r="C9" s="11" t="s">
        <v>22</v>
      </c>
      <c r="D9" s="13">
        <v>331500</v>
      </c>
      <c r="E9" s="13">
        <v>316600</v>
      </c>
      <c r="F9" s="13">
        <v>292200</v>
      </c>
      <c r="G9" s="13">
        <v>274100</v>
      </c>
      <c r="H9" s="13">
        <v>322100</v>
      </c>
      <c r="I9" s="13">
        <v>369800</v>
      </c>
      <c r="J9" s="13">
        <v>375800</v>
      </c>
      <c r="K9" s="13">
        <v>390200</v>
      </c>
    </row>
    <row r="10" spans="1:11" x14ac:dyDescent="0.2">
      <c r="C10" s="11" t="s">
        <v>23</v>
      </c>
      <c r="D10" s="13">
        <v>153200</v>
      </c>
      <c r="E10" s="13">
        <v>123900</v>
      </c>
      <c r="F10" s="13">
        <v>108100</v>
      </c>
      <c r="G10" s="13">
        <v>105000</v>
      </c>
      <c r="H10" s="13">
        <v>161000</v>
      </c>
      <c r="I10" s="13">
        <v>135300</v>
      </c>
      <c r="J10" s="13">
        <v>142300</v>
      </c>
      <c r="K10" s="13">
        <v>213700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9300</v>
      </c>
      <c r="F12" s="13">
        <v>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3800</v>
      </c>
      <c r="F14" s="13">
        <v>28600</v>
      </c>
      <c r="G14" s="13">
        <v>17800</v>
      </c>
      <c r="H14" s="13">
        <v>21200</v>
      </c>
      <c r="I14" s="13">
        <v>72100</v>
      </c>
      <c r="J14" s="13">
        <v>8000</v>
      </c>
      <c r="K14" s="13">
        <v>9000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3400</v>
      </c>
      <c r="H15" s="13">
        <v>3400</v>
      </c>
      <c r="I15" s="13">
        <v>3300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421500</v>
      </c>
      <c r="F17" s="13">
        <v>417500</v>
      </c>
      <c r="G17" s="13">
        <v>363400</v>
      </c>
      <c r="H17" s="13">
        <v>445200</v>
      </c>
      <c r="I17" s="13">
        <v>552700</v>
      </c>
      <c r="J17" s="13">
        <v>501700</v>
      </c>
      <c r="K17" s="13">
        <v>519000</v>
      </c>
    </row>
    <row r="18" spans="3:11" x14ac:dyDescent="0.2">
      <c r="C18" s="11" t="s">
        <v>30</v>
      </c>
      <c r="D18" s="13">
        <v>39600</v>
      </c>
      <c r="E18" s="13">
        <v>19000</v>
      </c>
      <c r="F18" s="13">
        <v>-17200</v>
      </c>
      <c r="G18" s="13">
        <v>15700</v>
      </c>
      <c r="H18" s="13">
        <v>37900</v>
      </c>
      <c r="I18" s="13">
        <v>-47600</v>
      </c>
      <c r="J18" s="13">
        <v>16400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3900</v>
      </c>
      <c r="F20" s="13">
        <v>4000</v>
      </c>
      <c r="G20" s="13">
        <v>5500</v>
      </c>
      <c r="H20" s="13">
        <v>2400</v>
      </c>
      <c r="I20" s="13">
        <v>4200</v>
      </c>
      <c r="J20" s="13">
        <v>2700</v>
      </c>
      <c r="K20" s="13">
        <v>3700</v>
      </c>
    </row>
    <row r="21" spans="3:11" x14ac:dyDescent="0.2">
      <c r="C21" s="11" t="s">
        <v>33</v>
      </c>
      <c r="D21" s="13">
        <v>73800</v>
      </c>
      <c r="E21" s="13">
        <v>54200</v>
      </c>
      <c r="F21" s="13">
        <v>17700</v>
      </c>
      <c r="G21" s="13">
        <v>51500</v>
      </c>
      <c r="H21" s="13">
        <v>69000</v>
      </c>
      <c r="I21" s="13">
        <v>-13700</v>
      </c>
      <c r="J21" s="13">
        <v>50100</v>
      </c>
      <c r="K21" s="13">
        <v>117800</v>
      </c>
    </row>
    <row r="22" spans="3:11" x14ac:dyDescent="0.2">
      <c r="C22" s="11" t="s">
        <v>34</v>
      </c>
      <c r="D22" s="13">
        <v>20900</v>
      </c>
      <c r="E22" s="13">
        <v>8300</v>
      </c>
      <c r="F22" s="13">
        <v>10600</v>
      </c>
      <c r="G22" s="13">
        <v>11300</v>
      </c>
      <c r="H22" s="13">
        <v>7900</v>
      </c>
      <c r="I22" s="13">
        <v>8100</v>
      </c>
      <c r="J22" s="13">
        <v>7900</v>
      </c>
      <c r="K22" s="13">
        <v>8700</v>
      </c>
    </row>
    <row r="23" spans="3:11" x14ac:dyDescent="0.2">
      <c r="C23" s="11" t="s">
        <v>35</v>
      </c>
      <c r="D23" s="13">
        <v>21300</v>
      </c>
      <c r="E23" s="13">
        <v>14600</v>
      </c>
      <c r="F23" s="13">
        <v>-23700</v>
      </c>
      <c r="G23" s="13">
        <v>9800</v>
      </c>
      <c r="H23" s="13">
        <v>32400</v>
      </c>
      <c r="I23" s="13">
        <v>-51500</v>
      </c>
      <c r="J23" s="13">
        <v>11200</v>
      </c>
      <c r="K23" s="13">
        <v>79900</v>
      </c>
    </row>
    <row r="24" spans="3:11" x14ac:dyDescent="0.2">
      <c r="C24" s="11" t="s">
        <v>36</v>
      </c>
      <c r="D24" s="13">
        <v>-1700</v>
      </c>
      <c r="E24" s="13">
        <v>-5700</v>
      </c>
      <c r="F24" s="13">
        <v>-2900</v>
      </c>
      <c r="G24" s="13">
        <v>25200</v>
      </c>
      <c r="H24" s="13">
        <v>30200</v>
      </c>
      <c r="I24" s="13">
        <v>-45300</v>
      </c>
      <c r="J24" s="13">
        <v>3800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20300</v>
      </c>
      <c r="F26" s="13">
        <v>-20900</v>
      </c>
      <c r="G26" s="13">
        <v>-15400</v>
      </c>
      <c r="H26" s="13">
        <v>2200</v>
      </c>
      <c r="I26" s="13">
        <v>-6200</v>
      </c>
      <c r="J26" s="13">
        <v>7400</v>
      </c>
      <c r="K26" s="13">
        <v>63100</v>
      </c>
    </row>
    <row r="27" spans="3:11" x14ac:dyDescent="0.2">
      <c r="C27" s="11" t="s">
        <v>38</v>
      </c>
      <c r="D27" s="13">
        <v>21600</v>
      </c>
      <c r="E27" s="13">
        <v>19400</v>
      </c>
      <c r="F27" s="13">
        <v>-21700</v>
      </c>
      <c r="G27" s="13">
        <v>-16000</v>
      </c>
      <c r="H27" s="13">
        <v>2900</v>
      </c>
      <c r="I27" s="13">
        <v>-5900</v>
      </c>
      <c r="J27" s="13">
        <v>6500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6900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-3900</v>
      </c>
      <c r="F32" s="13">
        <v>-4000</v>
      </c>
      <c r="G32" s="13">
        <v>-5500</v>
      </c>
      <c r="H32" s="13">
        <v>-2400</v>
      </c>
      <c r="I32" s="13">
        <v>-4200</v>
      </c>
      <c r="J32" s="13">
        <v>-2700</v>
      </c>
      <c r="K32" s="13">
        <v>-3700</v>
      </c>
    </row>
    <row r="33" spans="2:11" x14ac:dyDescent="0.2">
      <c r="C33" s="11" t="s">
        <v>44</v>
      </c>
      <c r="D33" s="13">
        <v>21600</v>
      </c>
      <c r="E33" s="13">
        <v>19400</v>
      </c>
      <c r="F33" s="13">
        <v>-21700</v>
      </c>
      <c r="G33" s="13">
        <v>-9100</v>
      </c>
      <c r="H33" s="13">
        <v>2900</v>
      </c>
      <c r="I33" s="13">
        <v>-5900</v>
      </c>
      <c r="J33" s="13">
        <v>6500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19400</v>
      </c>
      <c r="F35" s="13">
        <v>-21700</v>
      </c>
      <c r="G35" s="13">
        <v>-9100</v>
      </c>
      <c r="H35" s="13">
        <v>2900</v>
      </c>
      <c r="I35" s="13">
        <v>-5900</v>
      </c>
      <c r="J35" s="13">
        <v>6500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103200</v>
      </c>
      <c r="F41" s="13">
        <v>98300</v>
      </c>
      <c r="G41" s="13">
        <v>606700</v>
      </c>
      <c r="H41" s="13">
        <v>85200</v>
      </c>
      <c r="I41" s="13">
        <v>105200</v>
      </c>
      <c r="J41" s="13">
        <v>113500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275200</v>
      </c>
      <c r="F43" s="13">
        <v>250000</v>
      </c>
      <c r="G43" s="13">
        <v>238000</v>
      </c>
      <c r="H43" s="13">
        <v>304200</v>
      </c>
      <c r="I43" s="13">
        <v>310400</v>
      </c>
      <c r="J43" s="13">
        <v>327600</v>
      </c>
      <c r="K43" s="13">
        <v>379900</v>
      </c>
    </row>
    <row r="44" spans="2:11" x14ac:dyDescent="0.2">
      <c r="C44" s="11" t="s">
        <v>52</v>
      </c>
      <c r="D44" s="13">
        <v>476200</v>
      </c>
      <c r="E44" s="13">
        <v>497200</v>
      </c>
      <c r="F44" s="13">
        <v>508700</v>
      </c>
      <c r="G44" s="13">
        <v>522400</v>
      </c>
      <c r="H44" s="13">
        <v>516800</v>
      </c>
      <c r="I44" s="13">
        <v>522500</v>
      </c>
      <c r="J44" s="13">
        <v>557100</v>
      </c>
      <c r="K44" s="13">
        <v>571600</v>
      </c>
    </row>
    <row r="45" spans="2:11" x14ac:dyDescent="0.2">
      <c r="C45" s="11" t="s">
        <v>53</v>
      </c>
      <c r="D45" s="13">
        <v>73200</v>
      </c>
      <c r="E45" s="13">
        <v>73100</v>
      </c>
      <c r="F45" s="13">
        <v>78700</v>
      </c>
      <c r="G45" s="13">
        <v>73700</v>
      </c>
      <c r="H45" s="13">
        <v>60600</v>
      </c>
      <c r="I45" s="13">
        <v>97800</v>
      </c>
      <c r="J45" s="13">
        <v>67100</v>
      </c>
      <c r="K45" s="13">
        <v>57400</v>
      </c>
    </row>
    <row r="46" spans="2:11" x14ac:dyDescent="0.2">
      <c r="C46" s="11" t="s">
        <v>54</v>
      </c>
      <c r="D46" s="13">
        <v>966900</v>
      </c>
      <c r="E46" s="13">
        <v>948700</v>
      </c>
      <c r="F46" s="13">
        <v>935700</v>
      </c>
      <c r="G46" s="13">
        <v>1440800</v>
      </c>
      <c r="H46" s="13">
        <v>966700</v>
      </c>
      <c r="I46" s="13">
        <v>1035900</v>
      </c>
      <c r="J46" s="13">
        <v>1065400</v>
      </c>
      <c r="K46" s="13">
        <v>1190800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1107000</v>
      </c>
      <c r="E48" s="13">
        <v>1127400</v>
      </c>
      <c r="F48" s="13">
        <v>1102800</v>
      </c>
      <c r="G48" s="13">
        <v>1086300</v>
      </c>
      <c r="H48" s="13">
        <v>1062100</v>
      </c>
      <c r="I48" s="13">
        <v>1058800</v>
      </c>
      <c r="J48" s="13">
        <v>1008100</v>
      </c>
      <c r="K48" s="13">
        <v>934900</v>
      </c>
    </row>
    <row r="49" spans="3:11" x14ac:dyDescent="0.2">
      <c r="C49" s="11" t="s">
        <v>57</v>
      </c>
      <c r="D49" s="13">
        <v>399700</v>
      </c>
      <c r="E49" s="13">
        <v>409100</v>
      </c>
      <c r="F49" s="13">
        <v>405500</v>
      </c>
      <c r="G49" s="13">
        <v>403100</v>
      </c>
      <c r="H49" s="13">
        <v>404300</v>
      </c>
      <c r="I49" s="13">
        <v>427200</v>
      </c>
      <c r="J49" s="13">
        <v>451300</v>
      </c>
      <c r="K49" s="13">
        <v>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129600</v>
      </c>
      <c r="F52" s="13">
        <v>115000</v>
      </c>
      <c r="G52" s="13">
        <v>107300</v>
      </c>
      <c r="H52" s="13">
        <v>104900</v>
      </c>
      <c r="I52" s="13">
        <v>101100</v>
      </c>
      <c r="J52" s="13">
        <v>74600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2615000</v>
      </c>
      <c r="E54" s="13">
        <v>2614800</v>
      </c>
      <c r="F54" s="13">
        <v>2559000</v>
      </c>
      <c r="G54" s="13">
        <v>3037600</v>
      </c>
      <c r="H54" s="13">
        <v>2538100</v>
      </c>
      <c r="I54" s="13">
        <v>2623000</v>
      </c>
      <c r="J54" s="13">
        <v>2599400</v>
      </c>
      <c r="K54" s="13">
        <v>2656300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134200</v>
      </c>
      <c r="F57" s="13">
        <v>136100</v>
      </c>
      <c r="G57" s="13">
        <v>164600</v>
      </c>
      <c r="H57" s="13">
        <v>165100</v>
      </c>
      <c r="I57" s="13">
        <v>173200</v>
      </c>
      <c r="J57" s="13">
        <v>198700</v>
      </c>
      <c r="K57" s="13">
        <v>212900</v>
      </c>
    </row>
    <row r="58" spans="3:11" x14ac:dyDescent="0.2">
      <c r="C58" s="11" t="s">
        <v>66</v>
      </c>
      <c r="D58" s="13">
        <v>18700</v>
      </c>
      <c r="E58" s="13">
        <v>35000</v>
      </c>
      <c r="F58" s="13">
        <v>46500</v>
      </c>
      <c r="G58" s="13">
        <v>500400</v>
      </c>
      <c r="H58" s="13">
        <v>4500</v>
      </c>
      <c r="I58" s="13">
        <v>2100</v>
      </c>
      <c r="J58" s="13">
        <v>3500</v>
      </c>
      <c r="K58" s="13">
        <v>200</v>
      </c>
    </row>
    <row r="59" spans="3:11" x14ac:dyDescent="0.2">
      <c r="C59" s="11" t="s">
        <v>67</v>
      </c>
      <c r="D59" s="13">
        <v>242300</v>
      </c>
      <c r="E59" s="13">
        <v>233500</v>
      </c>
      <c r="F59" s="13">
        <v>233000</v>
      </c>
      <c r="G59" s="13">
        <v>233100</v>
      </c>
      <c r="H59" s="13">
        <v>213600</v>
      </c>
      <c r="I59" s="13">
        <v>233800</v>
      </c>
      <c r="J59" s="13">
        <v>216500</v>
      </c>
      <c r="K59" s="13">
        <v>248700</v>
      </c>
    </row>
    <row r="60" spans="3:11" x14ac:dyDescent="0.2">
      <c r="C60" s="11" t="s">
        <v>68</v>
      </c>
      <c r="D60" s="13">
        <v>425600</v>
      </c>
      <c r="E60" s="13">
        <v>402600</v>
      </c>
      <c r="F60" s="13">
        <v>415600</v>
      </c>
      <c r="G60" s="13">
        <v>898100</v>
      </c>
      <c r="H60" s="13">
        <v>383100</v>
      </c>
      <c r="I60" s="13">
        <v>409100</v>
      </c>
      <c r="J60" s="13">
        <v>418700</v>
      </c>
      <c r="K60" s="13">
        <v>461700</v>
      </c>
    </row>
    <row r="61" spans="3:11" x14ac:dyDescent="0.2">
      <c r="C61" s="11" t="s">
        <v>69</v>
      </c>
      <c r="D61" s="13">
        <v>591700</v>
      </c>
      <c r="E61" s="13">
        <v>593800</v>
      </c>
      <c r="F61" s="13">
        <v>593300</v>
      </c>
      <c r="G61" s="13">
        <v>594100</v>
      </c>
      <c r="H61" s="13">
        <v>593600</v>
      </c>
      <c r="I61" s="13">
        <v>593200</v>
      </c>
      <c r="J61" s="13">
        <v>592900</v>
      </c>
      <c r="K61" s="13">
        <v>592500</v>
      </c>
    </row>
    <row r="62" spans="3:11" x14ac:dyDescent="0.2">
      <c r="C62" s="11" t="s">
        <v>70</v>
      </c>
      <c r="D62" s="13">
        <v>280200</v>
      </c>
      <c r="E62" s="13">
        <v>298700</v>
      </c>
      <c r="F62" s="13">
        <v>283800</v>
      </c>
      <c r="G62" s="13">
        <v>276600</v>
      </c>
      <c r="H62" s="13">
        <v>262500</v>
      </c>
      <c r="I62" s="13">
        <v>273700</v>
      </c>
      <c r="J62" s="13">
        <v>250200</v>
      </c>
      <c r="K62" s="13">
        <v>227400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1338600</v>
      </c>
      <c r="E66" s="13">
        <v>1335700</v>
      </c>
      <c r="F66" s="13">
        <v>1333600</v>
      </c>
      <c r="G66" s="13">
        <v>1807700</v>
      </c>
      <c r="H66" s="13">
        <v>1277500</v>
      </c>
      <c r="I66" s="13">
        <v>1316900</v>
      </c>
      <c r="J66" s="13">
        <v>1300800</v>
      </c>
      <c r="K66" s="13">
        <v>1321100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974200</v>
      </c>
      <c r="E72" s="13">
        <v>969300</v>
      </c>
      <c r="F72" s="13">
        <v>966600</v>
      </c>
      <c r="G72" s="13">
        <v>1004900</v>
      </c>
      <c r="H72" s="13">
        <v>1030600</v>
      </c>
      <c r="I72" s="13">
        <v>1044200</v>
      </c>
      <c r="J72" s="13">
        <v>1066800</v>
      </c>
      <c r="K72" s="13">
        <v>1076900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1276400</v>
      </c>
      <c r="E76" s="13">
        <v>1279200</v>
      </c>
      <c r="F76" s="13">
        <v>1225400</v>
      </c>
      <c r="G76" s="13">
        <v>1229900</v>
      </c>
      <c r="H76" s="13">
        <v>1260600</v>
      </c>
      <c r="I76" s="13">
        <v>1306200</v>
      </c>
      <c r="J76" s="13">
        <v>1298600</v>
      </c>
      <c r="K76" s="13">
        <v>1335200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21600</v>
      </c>
      <c r="E81" s="13">
        <v>19400</v>
      </c>
      <c r="F81" s="13">
        <v>-21700</v>
      </c>
      <c r="G81" s="13">
        <v>-9100</v>
      </c>
      <c r="H81" s="13">
        <v>2900</v>
      </c>
      <c r="I81" s="13">
        <v>-5900</v>
      </c>
      <c r="J81" s="13">
        <v>6500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31300</v>
      </c>
      <c r="F83" s="13">
        <v>30900</v>
      </c>
      <c r="G83" s="13">
        <v>30400</v>
      </c>
      <c r="H83" s="13">
        <v>28700</v>
      </c>
      <c r="I83" s="13">
        <v>29700</v>
      </c>
      <c r="J83" s="13">
        <v>31100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57700</v>
      </c>
      <c r="F89" s="13">
        <v>9600</v>
      </c>
      <c r="G89" s="13">
        <v>77700</v>
      </c>
      <c r="H89" s="13">
        <v>59000</v>
      </c>
      <c r="I89" s="13">
        <v>59600</v>
      </c>
      <c r="J89" s="13">
        <v>27500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-29300</v>
      </c>
      <c r="F91" s="13">
        <v>-39300</v>
      </c>
      <c r="G91" s="13">
        <v>-38100</v>
      </c>
      <c r="H91" s="13">
        <v>-58500</v>
      </c>
      <c r="I91" s="13">
        <v>-75100</v>
      </c>
      <c r="J91" s="13">
        <v>-72500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-28700</v>
      </c>
      <c r="F94" s="13">
        <v>-39000</v>
      </c>
      <c r="G94" s="13">
        <v>-38100</v>
      </c>
      <c r="H94" s="13">
        <v>-56500</v>
      </c>
      <c r="I94" s="13">
        <v>-51800</v>
      </c>
      <c r="J94" s="13">
        <v>-71900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-28700</v>
      </c>
      <c r="F100" s="13">
        <v>-483400</v>
      </c>
      <c r="G100" s="13">
        <v>479500</v>
      </c>
      <c r="H100" s="13">
        <v>-15300</v>
      </c>
      <c r="I100" s="13">
        <v>-18700</v>
      </c>
      <c r="J100" s="13">
        <v>-20000</v>
      </c>
      <c r="K100" s="13">
        <v>-15000</v>
      </c>
    </row>
    <row r="101" spans="3:11" x14ac:dyDescent="0.2">
      <c r="C101" s="11" t="s">
        <v>19</v>
      </c>
      <c r="D101" s="13">
        <v>-2200</v>
      </c>
      <c r="E101" s="13">
        <v>4500</v>
      </c>
      <c r="F101" s="13">
        <v>4300</v>
      </c>
      <c r="G101" s="13">
        <v>2500</v>
      </c>
      <c r="H101" s="13">
        <v>-7100</v>
      </c>
      <c r="I101" s="13">
        <v>2600</v>
      </c>
      <c r="J101" s="13">
        <v>-4200</v>
      </c>
      <c r="K101" s="13">
        <v>100</v>
      </c>
    </row>
    <row r="102" spans="3:11" x14ac:dyDescent="0.2">
      <c r="C102" s="11" t="s">
        <v>20</v>
      </c>
      <c r="D102" s="13">
        <v>11100</v>
      </c>
      <c r="E102" s="13">
        <v>4900</v>
      </c>
      <c r="F102" s="13">
        <v>-508400</v>
      </c>
      <c r="G102" s="13">
        <v>521500</v>
      </c>
      <c r="H102" s="13">
        <v>-20000</v>
      </c>
      <c r="I102" s="13">
        <v>-8300</v>
      </c>
      <c r="J102" s="13">
        <v>-68500</v>
      </c>
      <c r="K102" s="13">
        <v>69400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6214300</v>
      </c>
      <c r="E8" s="13">
        <v>5105900</v>
      </c>
      <c r="F8" s="13">
        <v>4585700</v>
      </c>
      <c r="G8" s="13">
        <v>4215700</v>
      </c>
      <c r="H8" s="13">
        <v>5674200</v>
      </c>
      <c r="I8" s="13">
        <v>5642300</v>
      </c>
      <c r="J8" s="13">
        <v>5548200</v>
      </c>
      <c r="K8" s="13">
        <v>5603800</v>
      </c>
    </row>
    <row r="9" spans="1:11" x14ac:dyDescent="0.2">
      <c r="C9" s="11" t="s">
        <v>22</v>
      </c>
      <c r="D9" s="13">
        <v>4589500</v>
      </c>
      <c r="E9" s="13">
        <v>3761000</v>
      </c>
      <c r="F9" s="13">
        <v>3355200</v>
      </c>
      <c r="G9" s="13">
        <v>3076100</v>
      </c>
      <c r="H9" s="13">
        <v>4154800</v>
      </c>
      <c r="I9" s="13">
        <v>4058500</v>
      </c>
      <c r="J9" s="13">
        <v>3933000</v>
      </c>
      <c r="K9" s="13">
        <v>3927400</v>
      </c>
    </row>
    <row r="10" spans="1:11" x14ac:dyDescent="0.2">
      <c r="C10" s="11" t="s">
        <v>23</v>
      </c>
      <c r="D10" s="13">
        <v>1624800</v>
      </c>
      <c r="E10" s="13">
        <v>1344900</v>
      </c>
      <c r="F10" s="13">
        <v>1230500</v>
      </c>
      <c r="G10" s="13">
        <v>1139700</v>
      </c>
      <c r="H10" s="13">
        <v>1519300</v>
      </c>
      <c r="I10" s="13">
        <v>1583700</v>
      </c>
      <c r="J10" s="13">
        <v>1615200</v>
      </c>
      <c r="K10" s="13">
        <v>1676300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5664800</v>
      </c>
      <c r="E17" s="13">
        <v>4672200</v>
      </c>
      <c r="F17" s="13">
        <v>4278500</v>
      </c>
      <c r="G17" s="13">
        <v>3968400</v>
      </c>
      <c r="H17" s="13">
        <v>5280100</v>
      </c>
      <c r="I17" s="13">
        <v>5037100</v>
      </c>
      <c r="J17" s="13">
        <v>4930400</v>
      </c>
      <c r="K17" s="13">
        <v>4916700</v>
      </c>
    </row>
    <row r="18" spans="3:11" x14ac:dyDescent="0.2">
      <c r="C18" s="11" t="s">
        <v>30</v>
      </c>
      <c r="D18" s="13">
        <v>549500</v>
      </c>
      <c r="E18" s="13">
        <v>433700</v>
      </c>
      <c r="F18" s="13">
        <v>307200</v>
      </c>
      <c r="G18" s="13">
        <v>247400</v>
      </c>
      <c r="H18" s="13">
        <v>394100</v>
      </c>
      <c r="I18" s="13">
        <v>605100</v>
      </c>
      <c r="J18" s="13">
        <v>617800</v>
      </c>
      <c r="K18" s="13">
        <v>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7300</v>
      </c>
      <c r="F20" s="13">
        <v>1600</v>
      </c>
      <c r="G20" s="13">
        <v>49800</v>
      </c>
      <c r="H20" s="13">
        <v>-36600</v>
      </c>
      <c r="I20" s="13">
        <v>15100</v>
      </c>
      <c r="J20" s="13">
        <v>4900</v>
      </c>
      <c r="K20" s="13">
        <v>-11000</v>
      </c>
    </row>
    <row r="21" spans="3:11" x14ac:dyDescent="0.2">
      <c r="C21" s="11" t="s">
        <v>33</v>
      </c>
      <c r="D21" s="13">
        <v>895800</v>
      </c>
      <c r="E21" s="13">
        <v>749400</v>
      </c>
      <c r="F21" s="13">
        <v>611000</v>
      </c>
      <c r="G21" s="13">
        <v>589600</v>
      </c>
      <c r="H21" s="13">
        <v>673300</v>
      </c>
      <c r="I21" s="13">
        <v>919300</v>
      </c>
      <c r="J21" s="13">
        <v>916800</v>
      </c>
      <c r="K21" s="13">
        <v>976300</v>
      </c>
    </row>
    <row r="22" spans="3:11" x14ac:dyDescent="0.2">
      <c r="C22" s="11" t="s">
        <v>34</v>
      </c>
      <c r="D22" s="13">
        <v>29400</v>
      </c>
      <c r="E22" s="13">
        <v>29000</v>
      </c>
      <c r="F22" s="13">
        <v>32800</v>
      </c>
      <c r="G22" s="13">
        <v>35300</v>
      </c>
      <c r="H22" s="13">
        <v>52400</v>
      </c>
      <c r="I22" s="13">
        <v>53200</v>
      </c>
      <c r="J22" s="13">
        <v>59300</v>
      </c>
      <c r="K22" s="13">
        <v>61100</v>
      </c>
    </row>
    <row r="23" spans="3:11" x14ac:dyDescent="0.2">
      <c r="C23" s="11" t="s">
        <v>35</v>
      </c>
      <c r="D23" s="13">
        <v>546000</v>
      </c>
      <c r="E23" s="13">
        <v>412000</v>
      </c>
      <c r="F23" s="13">
        <v>276000</v>
      </c>
      <c r="G23" s="13">
        <v>261900</v>
      </c>
      <c r="H23" s="13">
        <v>305000</v>
      </c>
      <c r="I23" s="13">
        <v>567100</v>
      </c>
      <c r="J23" s="13">
        <v>563400</v>
      </c>
      <c r="K23" s="13">
        <v>614900</v>
      </c>
    </row>
    <row r="24" spans="3:11" x14ac:dyDescent="0.2">
      <c r="C24" s="11" t="s">
        <v>36</v>
      </c>
      <c r="D24" s="13">
        <v>146800</v>
      </c>
      <c r="E24" s="13">
        <v>127300</v>
      </c>
      <c r="F24" s="13">
        <v>66900</v>
      </c>
      <c r="G24" s="13">
        <v>90200</v>
      </c>
      <c r="H24" s="13">
        <v>119500</v>
      </c>
      <c r="I24" s="13">
        <v>131000</v>
      </c>
      <c r="J24" s="13">
        <v>163500</v>
      </c>
      <c r="K24" s="13">
        <v>163900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399200</v>
      </c>
      <c r="E26" s="13">
        <v>284700</v>
      </c>
      <c r="F26" s="13">
        <v>209100</v>
      </c>
      <c r="G26" s="13">
        <v>171700</v>
      </c>
      <c r="H26" s="13">
        <v>185500</v>
      </c>
      <c r="I26" s="13">
        <v>436100</v>
      </c>
      <c r="J26" s="13">
        <v>399900</v>
      </c>
      <c r="K26" s="13">
        <v>451000</v>
      </c>
    </row>
    <row r="27" spans="3:11" x14ac:dyDescent="0.2">
      <c r="C27" s="11" t="s">
        <v>38</v>
      </c>
      <c r="D27" s="13">
        <v>370000</v>
      </c>
      <c r="E27" s="13">
        <v>263600</v>
      </c>
      <c r="F27" s="13">
        <v>193400</v>
      </c>
      <c r="G27" s="13">
        <v>149300</v>
      </c>
      <c r="H27" s="13">
        <v>170700</v>
      </c>
      <c r="I27" s="13">
        <v>415400</v>
      </c>
      <c r="J27" s="13">
        <v>391400</v>
      </c>
      <c r="K27" s="13">
        <v>436300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-7300</v>
      </c>
      <c r="F32" s="13">
        <v>-1600</v>
      </c>
      <c r="G32" s="13">
        <v>-49800</v>
      </c>
      <c r="H32" s="13">
        <v>36600</v>
      </c>
      <c r="I32" s="13">
        <v>-15100</v>
      </c>
      <c r="J32" s="13">
        <v>-4900</v>
      </c>
      <c r="K32" s="13">
        <v>11000</v>
      </c>
    </row>
    <row r="33" spans="2:11" x14ac:dyDescent="0.2">
      <c r="C33" s="11" t="s">
        <v>44</v>
      </c>
      <c r="D33" s="13">
        <v>370000</v>
      </c>
      <c r="E33" s="13">
        <v>263600</v>
      </c>
      <c r="F33" s="13">
        <v>193400</v>
      </c>
      <c r="G33" s="13">
        <v>149300</v>
      </c>
      <c r="H33" s="13">
        <v>170700</v>
      </c>
      <c r="I33" s="13">
        <v>415400</v>
      </c>
      <c r="J33" s="13">
        <v>391400</v>
      </c>
      <c r="K33" s="13">
        <v>436300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263600</v>
      </c>
      <c r="F35" s="13">
        <v>193400</v>
      </c>
      <c r="G35" s="13">
        <v>149300</v>
      </c>
      <c r="H35" s="13">
        <v>170700</v>
      </c>
      <c r="I35" s="13">
        <v>415400</v>
      </c>
      <c r="J35" s="13">
        <v>391400</v>
      </c>
      <c r="K35" s="13">
        <v>436300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2234300</v>
      </c>
      <c r="E41" s="13">
        <v>2008000</v>
      </c>
      <c r="F41" s="13">
        <v>2167500</v>
      </c>
      <c r="G41" s="13">
        <v>2363900</v>
      </c>
      <c r="H41" s="13">
        <v>2294500</v>
      </c>
      <c r="I41" s="13">
        <v>1704700</v>
      </c>
      <c r="J41" s="13">
        <v>1514000</v>
      </c>
      <c r="K41" s="13">
        <v>1798700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7542200</v>
      </c>
      <c r="E43" s="13">
        <v>6330500</v>
      </c>
      <c r="F43" s="13">
        <v>6156400</v>
      </c>
      <c r="G43" s="13">
        <v>6107300</v>
      </c>
      <c r="H43" s="13">
        <v>6841000</v>
      </c>
      <c r="I43" s="13">
        <v>7063800</v>
      </c>
      <c r="J43" s="13">
        <v>6799600</v>
      </c>
      <c r="K43" s="13">
        <v>7133000</v>
      </c>
    </row>
    <row r="44" spans="2:11" x14ac:dyDescent="0.2">
      <c r="C44" s="11" t="s">
        <v>52</v>
      </c>
      <c r="D44" s="13">
        <v>7295500</v>
      </c>
      <c r="E44" s="13">
        <v>7553800</v>
      </c>
      <c r="F44" s="13">
        <v>7709500</v>
      </c>
      <c r="G44" s="13">
        <v>7965200</v>
      </c>
      <c r="H44" s="13">
        <v>7400800</v>
      </c>
      <c r="I44" s="13">
        <v>8271300</v>
      </c>
      <c r="J44" s="13">
        <v>8217800</v>
      </c>
      <c r="K44" s="13">
        <v>8041500</v>
      </c>
    </row>
    <row r="45" spans="2:11" x14ac:dyDescent="0.2">
      <c r="C45" s="11" t="s">
        <v>53</v>
      </c>
      <c r="D45" s="13">
        <v>1209500</v>
      </c>
      <c r="E45" s="13">
        <v>1206900</v>
      </c>
      <c r="F45" s="13">
        <v>1207800</v>
      </c>
      <c r="G45" s="13">
        <v>1367700</v>
      </c>
      <c r="H45" s="13">
        <v>1354700</v>
      </c>
      <c r="I45" s="13">
        <v>1380900</v>
      </c>
      <c r="J45" s="13">
        <v>1225300</v>
      </c>
      <c r="K45" s="13">
        <v>1327300</v>
      </c>
    </row>
    <row r="46" spans="2:11" x14ac:dyDescent="0.2">
      <c r="C46" s="11" t="s">
        <v>54</v>
      </c>
      <c r="D46" s="13">
        <v>18281600</v>
      </c>
      <c r="E46" s="13">
        <v>17099200</v>
      </c>
      <c r="F46" s="13">
        <v>17241300</v>
      </c>
      <c r="G46" s="13">
        <v>17804100</v>
      </c>
      <c r="H46" s="13">
        <v>17891000</v>
      </c>
      <c r="I46" s="13">
        <v>18420800</v>
      </c>
      <c r="J46" s="13">
        <v>17756700</v>
      </c>
      <c r="K46" s="13">
        <v>18300500</v>
      </c>
    </row>
    <row r="47" spans="2:11" x14ac:dyDescent="0.2">
      <c r="C47" s="11" t="s">
        <v>55</v>
      </c>
      <c r="D47" s="13">
        <v>4543400</v>
      </c>
      <c r="E47" s="13">
        <v>4404900</v>
      </c>
      <c r="F47" s="13">
        <v>4340900</v>
      </c>
      <c r="G47" s="13">
        <v>4425900</v>
      </c>
      <c r="H47" s="13">
        <v>4286700</v>
      </c>
      <c r="I47" s="13">
        <v>4340200</v>
      </c>
      <c r="J47" s="13">
        <v>4281700</v>
      </c>
      <c r="K47" s="13">
        <v>4268300</v>
      </c>
    </row>
    <row r="48" spans="2:11" x14ac:dyDescent="0.2">
      <c r="C48" s="11" t="s">
        <v>56</v>
      </c>
      <c r="D48" s="13">
        <v>7768300</v>
      </c>
      <c r="E48" s="13">
        <v>7531900</v>
      </c>
      <c r="F48" s="13">
        <v>7461800</v>
      </c>
      <c r="G48" s="13">
        <v>7432500</v>
      </c>
      <c r="H48" s="13">
        <v>7454300</v>
      </c>
      <c r="I48" s="13">
        <v>7501800</v>
      </c>
      <c r="J48" s="13">
        <v>7400100</v>
      </c>
      <c r="K48" s="13">
        <v>7478600</v>
      </c>
    </row>
    <row r="49" spans="3:11" x14ac:dyDescent="0.2">
      <c r="C49" s="11" t="s">
        <v>57</v>
      </c>
      <c r="D49" s="13">
        <v>3121500</v>
      </c>
      <c r="E49" s="13">
        <v>2971600</v>
      </c>
      <c r="F49" s="13">
        <v>2956200</v>
      </c>
      <c r="G49" s="13">
        <v>2982400</v>
      </c>
      <c r="H49" s="13">
        <v>2937000</v>
      </c>
      <c r="I49" s="13">
        <v>3123200</v>
      </c>
      <c r="J49" s="13">
        <v>3079300</v>
      </c>
      <c r="K49" s="13">
        <v>2981800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1067800</v>
      </c>
      <c r="E52" s="13">
        <v>1012000</v>
      </c>
      <c r="F52" s="13">
        <v>1033100</v>
      </c>
      <c r="G52" s="13">
        <v>998600</v>
      </c>
      <c r="H52" s="13">
        <v>1008400</v>
      </c>
      <c r="I52" s="13">
        <v>885500</v>
      </c>
      <c r="J52" s="13">
        <v>911400</v>
      </c>
      <c r="K52" s="13">
        <v>896100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34782700</v>
      </c>
      <c r="E54" s="13">
        <v>33019600</v>
      </c>
      <c r="F54" s="13">
        <v>33033200</v>
      </c>
      <c r="G54" s="13">
        <v>33643500</v>
      </c>
      <c r="H54" s="13">
        <v>33577400</v>
      </c>
      <c r="I54" s="13">
        <v>34271600</v>
      </c>
      <c r="J54" s="13">
        <v>33429200</v>
      </c>
      <c r="K54" s="13">
        <v>33925300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2373900</v>
      </c>
      <c r="E57" s="13">
        <v>2002600</v>
      </c>
      <c r="F57" s="13">
        <v>1783400</v>
      </c>
      <c r="G57" s="13">
        <v>1877200</v>
      </c>
      <c r="H57" s="13">
        <v>2023300</v>
      </c>
      <c r="I57" s="13">
        <v>2110100</v>
      </c>
      <c r="J57" s="13">
        <v>2278800</v>
      </c>
      <c r="K57" s="13">
        <v>2346400</v>
      </c>
    </row>
    <row r="58" spans="3:11" x14ac:dyDescent="0.2">
      <c r="C58" s="11" t="s">
        <v>66</v>
      </c>
      <c r="D58" s="13">
        <v>3395400</v>
      </c>
      <c r="E58" s="13">
        <v>3671600</v>
      </c>
      <c r="F58" s="13">
        <v>4021800</v>
      </c>
      <c r="G58" s="13">
        <v>5592300</v>
      </c>
      <c r="H58" s="13">
        <v>5537300</v>
      </c>
      <c r="I58" s="13">
        <v>5896800</v>
      </c>
      <c r="J58" s="13">
        <v>5004000</v>
      </c>
      <c r="K58" s="13">
        <v>4723700</v>
      </c>
    </row>
    <row r="59" spans="3:11" x14ac:dyDescent="0.2">
      <c r="C59" s="11" t="s">
        <v>67</v>
      </c>
      <c r="D59" s="13">
        <v>3355100</v>
      </c>
      <c r="E59" s="13">
        <v>3165500</v>
      </c>
      <c r="F59" s="13">
        <v>3109100</v>
      </c>
      <c r="G59" s="13">
        <v>3026700</v>
      </c>
      <c r="H59" s="13">
        <v>3087200</v>
      </c>
      <c r="I59" s="13">
        <v>3197500</v>
      </c>
      <c r="J59" s="13">
        <v>3262900</v>
      </c>
      <c r="K59" s="13">
        <v>3301100</v>
      </c>
    </row>
    <row r="60" spans="3:11" x14ac:dyDescent="0.2">
      <c r="C60" s="11" t="s">
        <v>68</v>
      </c>
      <c r="D60" s="13">
        <v>9124500</v>
      </c>
      <c r="E60" s="13">
        <v>8839800</v>
      </c>
      <c r="F60" s="13">
        <v>8914300</v>
      </c>
      <c r="G60" s="13">
        <v>10496100</v>
      </c>
      <c r="H60" s="13">
        <v>10647800</v>
      </c>
      <c r="I60" s="13">
        <v>11204400</v>
      </c>
      <c r="J60" s="13">
        <v>10545700</v>
      </c>
      <c r="K60" s="13">
        <v>10371200</v>
      </c>
    </row>
    <row r="61" spans="3:11" x14ac:dyDescent="0.2">
      <c r="C61" s="11" t="s">
        <v>69</v>
      </c>
      <c r="D61" s="13">
        <v>4967400</v>
      </c>
      <c r="E61" s="13">
        <v>4750000</v>
      </c>
      <c r="F61" s="13">
        <v>4856200</v>
      </c>
      <c r="G61" s="13">
        <v>4037600</v>
      </c>
      <c r="H61" s="13">
        <v>3766400</v>
      </c>
      <c r="I61" s="13">
        <v>3737100</v>
      </c>
      <c r="J61" s="13">
        <v>3739100</v>
      </c>
      <c r="K61" s="13">
        <v>4506600</v>
      </c>
    </row>
    <row r="62" spans="3:11" x14ac:dyDescent="0.2">
      <c r="C62" s="11" t="s">
        <v>70</v>
      </c>
      <c r="D62" s="13">
        <v>2200400</v>
      </c>
      <c r="E62" s="13">
        <v>2041300</v>
      </c>
      <c r="F62" s="13">
        <v>2107700</v>
      </c>
      <c r="G62" s="13">
        <v>2079100</v>
      </c>
      <c r="H62" s="13">
        <v>2104500</v>
      </c>
      <c r="I62" s="13">
        <v>1953900</v>
      </c>
      <c r="J62" s="13">
        <v>1955600</v>
      </c>
      <c r="K62" s="13">
        <v>1953200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17208700</v>
      </c>
      <c r="E66" s="13">
        <v>16482200</v>
      </c>
      <c r="F66" s="13">
        <v>16697100</v>
      </c>
      <c r="G66" s="13">
        <v>17436800</v>
      </c>
      <c r="H66" s="13">
        <v>17296300</v>
      </c>
      <c r="I66" s="13">
        <v>17695800</v>
      </c>
      <c r="J66" s="13">
        <v>16997900</v>
      </c>
      <c r="K66" s="13">
        <v>17601200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16526300</v>
      </c>
      <c r="E72" s="13">
        <v>16156300</v>
      </c>
      <c r="F72" s="13">
        <v>16049100</v>
      </c>
      <c r="G72" s="13">
        <v>15859000</v>
      </c>
      <c r="H72" s="13">
        <v>16048400</v>
      </c>
      <c r="I72" s="13">
        <v>15877700</v>
      </c>
      <c r="J72" s="13">
        <v>15939800</v>
      </c>
      <c r="K72" s="13">
        <v>15548500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17574000</v>
      </c>
      <c r="E76" s="13">
        <v>16537400</v>
      </c>
      <c r="F76" s="13">
        <v>16336100</v>
      </c>
      <c r="G76" s="13">
        <v>16206700</v>
      </c>
      <c r="H76" s="13">
        <v>16281100</v>
      </c>
      <c r="I76" s="13">
        <v>16575800</v>
      </c>
      <c r="J76" s="13">
        <v>16431400</v>
      </c>
      <c r="K76" s="13">
        <v>16324100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370000</v>
      </c>
      <c r="E81" s="13">
        <v>263600</v>
      </c>
      <c r="F81" s="13">
        <v>193400</v>
      </c>
      <c r="G81" s="13">
        <v>149300</v>
      </c>
      <c r="H81" s="13">
        <v>170700</v>
      </c>
      <c r="I81" s="13">
        <v>415400</v>
      </c>
      <c r="J81" s="13">
        <v>391400</v>
      </c>
      <c r="K81" s="13">
        <v>436300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320400</v>
      </c>
      <c r="E83" s="13">
        <v>308400</v>
      </c>
      <c r="F83" s="13">
        <v>302300</v>
      </c>
      <c r="G83" s="13">
        <v>292400</v>
      </c>
      <c r="H83" s="13">
        <v>315900</v>
      </c>
      <c r="I83" s="13">
        <v>299000</v>
      </c>
      <c r="J83" s="13">
        <v>294100</v>
      </c>
      <c r="K83" s="13">
        <v>300300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1054500</v>
      </c>
      <c r="E89" s="13">
        <v>798100</v>
      </c>
      <c r="F89" s="13">
        <v>896100</v>
      </c>
      <c r="G89" s="13">
        <v>505700</v>
      </c>
      <c r="H89" s="13">
        <v>1261100</v>
      </c>
      <c r="I89" s="13">
        <v>204000</v>
      </c>
      <c r="J89" s="13">
        <v>715400</v>
      </c>
      <c r="K89" s="13">
        <v>532200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-407200</v>
      </c>
      <c r="E91" s="13">
        <v>-477500</v>
      </c>
      <c r="F91" s="13">
        <v>-441200</v>
      </c>
      <c r="G91" s="13">
        <v>-342500</v>
      </c>
      <c r="H91" s="13">
        <v>-414900</v>
      </c>
      <c r="I91" s="13">
        <v>-438600</v>
      </c>
      <c r="J91" s="13">
        <v>-439600</v>
      </c>
      <c r="K91" s="13">
        <v>-404300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-335500</v>
      </c>
      <c r="E94" s="13">
        <v>-427600</v>
      </c>
      <c r="F94" s="13">
        <v>-409700</v>
      </c>
      <c r="G94" s="13">
        <v>-325700</v>
      </c>
      <c r="H94" s="13">
        <v>-382500</v>
      </c>
      <c r="I94" s="13">
        <v>-391600</v>
      </c>
      <c r="J94" s="13">
        <v>-542900</v>
      </c>
      <c r="K94" s="13">
        <v>-437700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-156400</v>
      </c>
      <c r="F96" s="13">
        <v>0</v>
      </c>
      <c r="G96" s="13">
        <v>-338700</v>
      </c>
      <c r="H96" s="13">
        <v>0</v>
      </c>
      <c r="I96" s="13">
        <v>-477600</v>
      </c>
      <c r="J96" s="13">
        <v>0</v>
      </c>
      <c r="K96" s="13">
        <v>-512100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-481000</v>
      </c>
      <c r="E100" s="13">
        <v>-554200</v>
      </c>
      <c r="F100" s="13">
        <v>-689000</v>
      </c>
      <c r="G100" s="13">
        <v>-110700</v>
      </c>
      <c r="H100" s="13">
        <v>-273000</v>
      </c>
      <c r="I100" s="13">
        <v>366800</v>
      </c>
      <c r="J100" s="13">
        <v>-431900</v>
      </c>
      <c r="K100" s="13">
        <v>306300</v>
      </c>
    </row>
    <row r="101" spans="3:11" x14ac:dyDescent="0.2">
      <c r="C101" s="11" t="s">
        <v>19</v>
      </c>
      <c r="D101" s="13">
        <v>-10600</v>
      </c>
      <c r="E101" s="13">
        <v>23900</v>
      </c>
      <c r="F101" s="13">
        <v>12800</v>
      </c>
      <c r="G101" s="13">
        <v>-500</v>
      </c>
      <c r="H101" s="13">
        <v>-17800</v>
      </c>
      <c r="I101" s="13">
        <v>10500</v>
      </c>
      <c r="J101" s="13">
        <v>-20800</v>
      </c>
      <c r="K101" s="13">
        <v>12800</v>
      </c>
    </row>
    <row r="102" spans="3:11" x14ac:dyDescent="0.2">
      <c r="C102" s="11" t="s">
        <v>20</v>
      </c>
      <c r="D102" s="13">
        <v>227400</v>
      </c>
      <c r="E102" s="13">
        <v>-159900</v>
      </c>
      <c r="F102" s="13">
        <v>-189800</v>
      </c>
      <c r="G102" s="13">
        <v>68800</v>
      </c>
      <c r="H102" s="13">
        <v>587900</v>
      </c>
      <c r="I102" s="13">
        <v>189700</v>
      </c>
      <c r="J102" s="13">
        <v>-280200</v>
      </c>
      <c r="K102" s="13">
        <v>413600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5164300</v>
      </c>
      <c r="E8" s="13">
        <v>5184900</v>
      </c>
      <c r="F8" s="13">
        <v>5372200</v>
      </c>
      <c r="G8" s="13">
        <v>3228800</v>
      </c>
      <c r="H8" s="13">
        <v>4962500</v>
      </c>
      <c r="I8" s="13">
        <v>4790000</v>
      </c>
      <c r="J8" s="13">
        <v>5201200</v>
      </c>
      <c r="K8" s="13">
        <v>5366300</v>
      </c>
    </row>
    <row r="9" spans="1:11" x14ac:dyDescent="0.2">
      <c r="C9" s="11" t="s">
        <v>22</v>
      </c>
      <c r="D9" s="13">
        <v>4522900</v>
      </c>
      <c r="E9" s="13">
        <v>4553500</v>
      </c>
      <c r="F9" s="13">
        <v>4620000</v>
      </c>
      <c r="G9" s="13">
        <v>2874600</v>
      </c>
      <c r="H9" s="13">
        <v>4289600</v>
      </c>
      <c r="I9" s="13">
        <v>4176400</v>
      </c>
      <c r="J9" s="13">
        <v>4507700</v>
      </c>
      <c r="K9" s="13">
        <v>4623900</v>
      </c>
    </row>
    <row r="10" spans="1:11" x14ac:dyDescent="0.2">
      <c r="C10" s="11" t="s">
        <v>23</v>
      </c>
      <c r="D10" s="13">
        <v>641400</v>
      </c>
      <c r="E10" s="13">
        <v>631400</v>
      </c>
      <c r="F10" s="13">
        <v>752200</v>
      </c>
      <c r="G10" s="13">
        <v>354200</v>
      </c>
      <c r="H10" s="13">
        <v>672900</v>
      </c>
      <c r="I10" s="13">
        <v>613600</v>
      </c>
      <c r="J10" s="13">
        <v>693500</v>
      </c>
      <c r="K10" s="13">
        <v>742400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4902000</v>
      </c>
      <c r="E17" s="13">
        <v>4874400</v>
      </c>
      <c r="F17" s="13">
        <v>4983800</v>
      </c>
      <c r="G17" s="13">
        <v>3224600</v>
      </c>
      <c r="H17" s="13">
        <v>4685900</v>
      </c>
      <c r="I17" s="13">
        <v>4562500</v>
      </c>
      <c r="J17" s="13">
        <v>4895600</v>
      </c>
      <c r="K17" s="13">
        <v>5015100</v>
      </c>
    </row>
    <row r="18" spans="3:11" x14ac:dyDescent="0.2">
      <c r="C18" s="11" t="s">
        <v>30</v>
      </c>
      <c r="D18" s="13">
        <v>262300</v>
      </c>
      <c r="E18" s="13">
        <v>310500</v>
      </c>
      <c r="F18" s="13">
        <v>388400</v>
      </c>
      <c r="G18" s="13">
        <v>4200</v>
      </c>
      <c r="H18" s="13">
        <v>276600</v>
      </c>
      <c r="I18" s="13">
        <v>227500</v>
      </c>
      <c r="J18" s="13">
        <v>305600</v>
      </c>
      <c r="K18" s="13">
        <v>351200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323900</v>
      </c>
      <c r="E21" s="13">
        <v>372000</v>
      </c>
      <c r="F21" s="13">
        <v>449000</v>
      </c>
      <c r="G21" s="13">
        <v>62500</v>
      </c>
      <c r="H21" s="13">
        <v>334200</v>
      </c>
      <c r="I21" s="13">
        <v>282300</v>
      </c>
      <c r="J21" s="13">
        <v>357500</v>
      </c>
      <c r="K21" s="13">
        <v>402800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262200</v>
      </c>
      <c r="E23" s="13">
        <v>310500</v>
      </c>
      <c r="F23" s="13">
        <v>388300</v>
      </c>
      <c r="G23" s="13">
        <v>4200</v>
      </c>
      <c r="H23" s="13">
        <v>276600</v>
      </c>
      <c r="I23" s="13">
        <v>227600</v>
      </c>
      <c r="J23" s="13">
        <v>305500</v>
      </c>
      <c r="K23" s="13">
        <v>351300</v>
      </c>
    </row>
    <row r="24" spans="3:11" x14ac:dyDescent="0.2">
      <c r="C24" s="11" t="s">
        <v>36</v>
      </c>
      <c r="D24" s="13">
        <v>52300</v>
      </c>
      <c r="E24" s="13">
        <v>75200</v>
      </c>
      <c r="F24" s="13">
        <v>91600</v>
      </c>
      <c r="G24" s="13">
        <v>-800</v>
      </c>
      <c r="H24" s="13">
        <v>61700</v>
      </c>
      <c r="I24" s="13">
        <v>54400</v>
      </c>
      <c r="J24" s="13">
        <v>71900</v>
      </c>
      <c r="K24" s="13">
        <v>84500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209900</v>
      </c>
      <c r="E26" s="13">
        <v>235300</v>
      </c>
      <c r="F26" s="13">
        <v>296700</v>
      </c>
      <c r="G26" s="13">
        <v>5000</v>
      </c>
      <c r="H26" s="13">
        <v>214900</v>
      </c>
      <c r="I26" s="13">
        <v>173200</v>
      </c>
      <c r="J26" s="13">
        <v>233600</v>
      </c>
      <c r="K26" s="13">
        <v>266700</v>
      </c>
    </row>
    <row r="27" spans="3:11" x14ac:dyDescent="0.2">
      <c r="C27" s="11" t="s">
        <v>38</v>
      </c>
      <c r="D27" s="13">
        <v>209900</v>
      </c>
      <c r="E27" s="13">
        <v>235300</v>
      </c>
      <c r="F27" s="13">
        <v>296700</v>
      </c>
      <c r="G27" s="13">
        <v>5000</v>
      </c>
      <c r="H27" s="13">
        <v>214900</v>
      </c>
      <c r="I27" s="13">
        <v>173200</v>
      </c>
      <c r="J27" s="13">
        <v>233600</v>
      </c>
      <c r="K27" s="13">
        <v>266700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209900</v>
      </c>
      <c r="E33" s="13">
        <v>235300</v>
      </c>
      <c r="F33" s="13">
        <v>296700</v>
      </c>
      <c r="G33" s="13">
        <v>5000</v>
      </c>
      <c r="H33" s="13">
        <v>214900</v>
      </c>
      <c r="I33" s="13">
        <v>173200</v>
      </c>
      <c r="J33" s="13">
        <v>233600</v>
      </c>
      <c r="K33" s="13">
        <v>266700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209900</v>
      </c>
      <c r="E35" s="13">
        <v>235300</v>
      </c>
      <c r="F35" s="13">
        <v>296700</v>
      </c>
      <c r="G35" s="13">
        <v>5000</v>
      </c>
      <c r="H35" s="13">
        <v>214900</v>
      </c>
      <c r="I35" s="13">
        <v>173200</v>
      </c>
      <c r="J35" s="13">
        <v>233600</v>
      </c>
      <c r="K35" s="13">
        <v>266700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236600</v>
      </c>
      <c r="F41" s="13">
        <v>711600</v>
      </c>
      <c r="G41" s="13">
        <v>658000</v>
      </c>
      <c r="H41" s="13">
        <v>58200</v>
      </c>
      <c r="I41" s="13">
        <v>56600</v>
      </c>
      <c r="J41" s="13">
        <v>40700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239100</v>
      </c>
      <c r="E43" s="13">
        <v>169000</v>
      </c>
      <c r="F43" s="13">
        <v>203200</v>
      </c>
      <c r="G43" s="13">
        <v>145000</v>
      </c>
      <c r="H43" s="13">
        <v>191100</v>
      </c>
      <c r="I43" s="13">
        <v>142700</v>
      </c>
      <c r="J43" s="13">
        <v>141100</v>
      </c>
      <c r="K43" s="13">
        <v>133900</v>
      </c>
    </row>
    <row r="44" spans="2:11" x14ac:dyDescent="0.2">
      <c r="C44" s="11" t="s">
        <v>52</v>
      </c>
      <c r="D44" s="13">
        <v>3157200</v>
      </c>
      <c r="E44" s="13">
        <v>2780200</v>
      </c>
      <c r="F44" s="13">
        <v>2825000</v>
      </c>
      <c r="G44" s="13">
        <v>1899400</v>
      </c>
      <c r="H44" s="13">
        <v>2846400</v>
      </c>
      <c r="I44" s="13">
        <v>2682600</v>
      </c>
      <c r="J44" s="13">
        <v>2604800</v>
      </c>
      <c r="K44" s="13">
        <v>2551100</v>
      </c>
    </row>
    <row r="45" spans="2:11" x14ac:dyDescent="0.2">
      <c r="C45" s="11" t="s">
        <v>53</v>
      </c>
      <c r="D45" s="13">
        <v>588200</v>
      </c>
      <c r="E45" s="13">
        <v>551300</v>
      </c>
      <c r="F45" s="13">
        <v>588200</v>
      </c>
      <c r="G45" s="13">
        <v>581300</v>
      </c>
      <c r="H45" s="13">
        <v>568000</v>
      </c>
      <c r="I45" s="13">
        <v>568400</v>
      </c>
      <c r="J45" s="13">
        <v>598400</v>
      </c>
      <c r="K45" s="13">
        <v>556500</v>
      </c>
    </row>
    <row r="46" spans="2:11" x14ac:dyDescent="0.2">
      <c r="C46" s="11" t="s">
        <v>54</v>
      </c>
      <c r="D46" s="13">
        <v>4116800</v>
      </c>
      <c r="E46" s="13">
        <v>3737100</v>
      </c>
      <c r="F46" s="13">
        <v>4327900</v>
      </c>
      <c r="G46" s="13">
        <v>3283700</v>
      </c>
      <c r="H46" s="13">
        <v>3663700</v>
      </c>
      <c r="I46" s="13">
        <v>3450200</v>
      </c>
      <c r="J46" s="13">
        <v>3384900</v>
      </c>
      <c r="K46" s="13">
        <v>3283700</v>
      </c>
    </row>
    <row r="47" spans="2:11" x14ac:dyDescent="0.2">
      <c r="C47" s="11" t="s">
        <v>55</v>
      </c>
      <c r="D47" s="13">
        <v>13489800</v>
      </c>
      <c r="E47" s="13">
        <v>13267400</v>
      </c>
      <c r="F47" s="13">
        <v>13013100</v>
      </c>
      <c r="G47" s="13">
        <v>12794600</v>
      </c>
      <c r="H47" s="13">
        <v>13551700</v>
      </c>
      <c r="I47" s="13">
        <v>13276700</v>
      </c>
      <c r="J47" s="13">
        <v>13066000</v>
      </c>
      <c r="K47" s="13">
        <v>12777300</v>
      </c>
    </row>
    <row r="48" spans="2:11" x14ac:dyDescent="0.2">
      <c r="C48" s="11" t="s">
        <v>56</v>
      </c>
      <c r="D48" s="13">
        <v>3487200</v>
      </c>
      <c r="E48" s="13">
        <v>3482400</v>
      </c>
      <c r="F48" s="13">
        <v>3488900</v>
      </c>
      <c r="G48" s="13">
        <v>3508400</v>
      </c>
      <c r="H48" s="13">
        <v>3518200</v>
      </c>
      <c r="I48" s="13">
        <v>3491400</v>
      </c>
      <c r="J48" s="13">
        <v>3437700</v>
      </c>
      <c r="K48" s="13">
        <v>3393000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447700</v>
      </c>
      <c r="E52" s="13">
        <v>446000</v>
      </c>
      <c r="F52" s="13">
        <v>416400</v>
      </c>
      <c r="G52" s="13">
        <v>385800</v>
      </c>
      <c r="H52" s="13">
        <v>348600</v>
      </c>
      <c r="I52" s="13">
        <v>269000</v>
      </c>
      <c r="J52" s="13">
        <v>251600</v>
      </c>
      <c r="K52" s="13">
        <v>260500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21541500</v>
      </c>
      <c r="E54" s="13">
        <v>20932800</v>
      </c>
      <c r="F54" s="13">
        <v>21246300</v>
      </c>
      <c r="G54" s="13">
        <v>19972500</v>
      </c>
      <c r="H54" s="13">
        <v>21082200</v>
      </c>
      <c r="I54" s="13">
        <v>20487200</v>
      </c>
      <c r="J54" s="13">
        <v>20140300</v>
      </c>
      <c r="K54" s="13">
        <v>19714500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799300</v>
      </c>
      <c r="E57" s="13">
        <v>570200</v>
      </c>
      <c r="F57" s="13">
        <v>683700</v>
      </c>
      <c r="G57" s="13">
        <v>390200</v>
      </c>
      <c r="H57" s="13">
        <v>737100</v>
      </c>
      <c r="I57" s="13">
        <v>641400</v>
      </c>
      <c r="J57" s="13">
        <v>628500</v>
      </c>
      <c r="K57" s="13">
        <v>656900</v>
      </c>
    </row>
    <row r="58" spans="3:11" x14ac:dyDescent="0.2">
      <c r="C58" s="11" t="s">
        <v>66</v>
      </c>
      <c r="D58" s="13">
        <v>462000</v>
      </c>
      <c r="E58" s="13">
        <v>455700</v>
      </c>
      <c r="F58" s="13">
        <v>474700</v>
      </c>
      <c r="G58" s="13">
        <v>445300</v>
      </c>
      <c r="H58" s="13">
        <v>438500</v>
      </c>
      <c r="I58" s="13">
        <v>411300</v>
      </c>
      <c r="J58" s="13">
        <v>438900</v>
      </c>
      <c r="K58" s="13">
        <v>435700</v>
      </c>
    </row>
    <row r="59" spans="3:11" x14ac:dyDescent="0.2">
      <c r="C59" s="11" t="s">
        <v>67</v>
      </c>
      <c r="D59" s="13">
        <v>437200</v>
      </c>
      <c r="E59" s="13">
        <v>412000</v>
      </c>
      <c r="F59" s="13">
        <v>440500</v>
      </c>
      <c r="G59" s="13">
        <v>315500</v>
      </c>
      <c r="H59" s="13">
        <v>359000</v>
      </c>
      <c r="I59" s="13">
        <v>368300</v>
      </c>
      <c r="J59" s="13">
        <v>329300</v>
      </c>
      <c r="K59" s="13">
        <v>392800</v>
      </c>
    </row>
    <row r="60" spans="3:11" x14ac:dyDescent="0.2">
      <c r="C60" s="11" t="s">
        <v>68</v>
      </c>
      <c r="D60" s="13">
        <v>1698500</v>
      </c>
      <c r="E60" s="13">
        <v>1437800</v>
      </c>
      <c r="F60" s="13">
        <v>1598900</v>
      </c>
      <c r="G60" s="13">
        <v>1151000</v>
      </c>
      <c r="H60" s="13">
        <v>1534700</v>
      </c>
      <c r="I60" s="13">
        <v>1421000</v>
      </c>
      <c r="J60" s="13">
        <v>1396700</v>
      </c>
      <c r="K60" s="13">
        <v>1485400</v>
      </c>
    </row>
    <row r="61" spans="3:11" x14ac:dyDescent="0.2">
      <c r="C61" s="11" t="s">
        <v>69</v>
      </c>
      <c r="D61" s="13">
        <v>14740000</v>
      </c>
      <c r="E61" s="13">
        <v>14583200</v>
      </c>
      <c r="F61" s="13">
        <v>14890000</v>
      </c>
      <c r="G61" s="13">
        <v>14499200</v>
      </c>
      <c r="H61" s="13">
        <v>15023400</v>
      </c>
      <c r="I61" s="13">
        <v>14683800</v>
      </c>
      <c r="J61" s="13">
        <v>14456100</v>
      </c>
      <c r="K61" s="13">
        <v>14099400</v>
      </c>
    </row>
    <row r="62" spans="3:11" x14ac:dyDescent="0.2">
      <c r="C62" s="11" t="s">
        <v>70</v>
      </c>
      <c r="D62" s="13">
        <v>738400</v>
      </c>
      <c r="E62" s="13">
        <v>783400</v>
      </c>
      <c r="F62" s="13">
        <v>774800</v>
      </c>
      <c r="G62" s="13">
        <v>744100</v>
      </c>
      <c r="H62" s="13">
        <v>755200</v>
      </c>
      <c r="I62" s="13">
        <v>684300</v>
      </c>
      <c r="J62" s="13">
        <v>675900</v>
      </c>
      <c r="K62" s="13">
        <v>676900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17176900</v>
      </c>
      <c r="E66" s="13">
        <v>16804400</v>
      </c>
      <c r="F66" s="13">
        <v>17263700</v>
      </c>
      <c r="G66" s="13">
        <v>16394200</v>
      </c>
      <c r="H66" s="13">
        <v>17313300</v>
      </c>
      <c r="I66" s="13">
        <v>16789200</v>
      </c>
      <c r="J66" s="13">
        <v>16528700</v>
      </c>
      <c r="K66" s="13">
        <v>16261700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2887900</v>
      </c>
      <c r="E72" s="13">
        <v>2737800</v>
      </c>
      <c r="F72" s="13">
        <v>2600600</v>
      </c>
      <c r="G72" s="13">
        <v>2303900</v>
      </c>
      <c r="H72" s="13">
        <v>2488400</v>
      </c>
      <c r="I72" s="13">
        <v>2376600</v>
      </c>
      <c r="J72" s="13">
        <v>2307500</v>
      </c>
      <c r="K72" s="13">
        <v>2189500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4364600</v>
      </c>
      <c r="E76" s="13">
        <v>4128500</v>
      </c>
      <c r="F76" s="13">
        <v>3982600</v>
      </c>
      <c r="G76" s="13">
        <v>3578300</v>
      </c>
      <c r="H76" s="13">
        <v>3768900</v>
      </c>
      <c r="I76" s="13">
        <v>3698100</v>
      </c>
      <c r="J76" s="13">
        <v>3611600</v>
      </c>
      <c r="K76" s="13">
        <v>3452800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209900</v>
      </c>
      <c r="E81" s="13">
        <v>235300</v>
      </c>
      <c r="F81" s="13">
        <v>296700</v>
      </c>
      <c r="G81" s="13">
        <v>5000</v>
      </c>
      <c r="H81" s="13">
        <v>214900</v>
      </c>
      <c r="I81" s="13">
        <v>173200</v>
      </c>
      <c r="J81" s="13">
        <v>233600</v>
      </c>
      <c r="K81" s="13">
        <v>266700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61500</v>
      </c>
      <c r="F83" s="13">
        <v>60600</v>
      </c>
      <c r="G83" s="13">
        <v>58300</v>
      </c>
      <c r="H83" s="13">
        <v>57600</v>
      </c>
      <c r="I83" s="13">
        <v>54800</v>
      </c>
      <c r="J83" s="13">
        <v>52000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-200600</v>
      </c>
      <c r="E89" s="13">
        <v>-21400</v>
      </c>
      <c r="F89" s="13">
        <v>-359800</v>
      </c>
      <c r="G89" s="13">
        <v>1249600</v>
      </c>
      <c r="H89" s="13">
        <v>-118700</v>
      </c>
      <c r="I89" s="13">
        <v>7600</v>
      </c>
      <c r="J89" s="13">
        <v>-168700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-32000</v>
      </c>
      <c r="F91" s="13">
        <v>-29100</v>
      </c>
      <c r="G91" s="13">
        <v>-62900</v>
      </c>
      <c r="H91" s="13">
        <v>-82700</v>
      </c>
      <c r="I91" s="13">
        <v>-77800</v>
      </c>
      <c r="J91" s="13">
        <v>-92400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-29700</v>
      </c>
      <c r="F94" s="13">
        <v>-27300</v>
      </c>
      <c r="G94" s="13">
        <v>-65100</v>
      </c>
      <c r="H94" s="13">
        <v>-132800</v>
      </c>
      <c r="I94" s="13">
        <v>-77700</v>
      </c>
      <c r="J94" s="13">
        <v>-92800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110200</v>
      </c>
      <c r="E100" s="13">
        <v>-448200</v>
      </c>
      <c r="F100" s="13">
        <v>493700</v>
      </c>
      <c r="G100" s="13">
        <v>-579700</v>
      </c>
      <c r="H100" s="13">
        <v>277800</v>
      </c>
      <c r="I100" s="13">
        <v>62600</v>
      </c>
      <c r="J100" s="13">
        <v>265700</v>
      </c>
      <c r="K100" s="13">
        <v>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-96500</v>
      </c>
      <c r="E102" s="13">
        <v>-499300</v>
      </c>
      <c r="F102" s="13">
        <v>106600</v>
      </c>
      <c r="G102" s="13">
        <v>604800</v>
      </c>
      <c r="H102" s="13">
        <v>26400</v>
      </c>
      <c r="I102" s="13">
        <v>-7600</v>
      </c>
      <c r="J102" s="13">
        <v>4300</v>
      </c>
      <c r="K102" s="13">
        <v>38000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201000</v>
      </c>
      <c r="E8" s="13">
        <v>243200</v>
      </c>
      <c r="F8" s="13">
        <v>205800</v>
      </c>
      <c r="G8" s="13">
        <v>152200</v>
      </c>
      <c r="H8" s="13">
        <v>163100</v>
      </c>
      <c r="I8" s="13">
        <v>233900</v>
      </c>
      <c r="J8" s="13">
        <v>235900</v>
      </c>
      <c r="K8" s="13">
        <v>205200</v>
      </c>
    </row>
    <row r="9" spans="1:11" x14ac:dyDescent="0.2">
      <c r="C9" s="11" t="s">
        <v>22</v>
      </c>
      <c r="D9" s="13">
        <v>123000</v>
      </c>
      <c r="E9" s="13">
        <v>151200</v>
      </c>
      <c r="F9" s="13">
        <v>130600</v>
      </c>
      <c r="G9" s="13">
        <v>103500</v>
      </c>
      <c r="H9" s="13">
        <v>105500</v>
      </c>
      <c r="I9" s="13">
        <v>143600</v>
      </c>
      <c r="J9" s="13">
        <v>142300</v>
      </c>
      <c r="K9" s="13">
        <v>128400</v>
      </c>
    </row>
    <row r="10" spans="1:11" x14ac:dyDescent="0.2">
      <c r="C10" s="11" t="s">
        <v>23</v>
      </c>
      <c r="D10" s="13">
        <v>78000</v>
      </c>
      <c r="E10" s="13">
        <v>92000</v>
      </c>
      <c r="F10" s="13">
        <v>75200</v>
      </c>
      <c r="G10" s="13">
        <v>48700</v>
      </c>
      <c r="H10" s="13">
        <v>57600</v>
      </c>
      <c r="I10" s="13">
        <v>90300</v>
      </c>
      <c r="J10" s="13">
        <v>93600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22700</v>
      </c>
      <c r="F12" s="13">
        <v>21900</v>
      </c>
      <c r="G12" s="13">
        <v>22600</v>
      </c>
      <c r="H12" s="13">
        <v>25700</v>
      </c>
      <c r="I12" s="13">
        <v>23700</v>
      </c>
      <c r="J12" s="13">
        <v>23400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-500</v>
      </c>
      <c r="F14" s="13">
        <v>7700</v>
      </c>
      <c r="G14" s="13">
        <v>7400</v>
      </c>
      <c r="H14" s="13">
        <v>5300</v>
      </c>
      <c r="I14" s="13">
        <v>1200</v>
      </c>
      <c r="J14" s="13">
        <v>2000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205600</v>
      </c>
      <c r="F17" s="13">
        <v>192200</v>
      </c>
      <c r="G17" s="13">
        <v>164600</v>
      </c>
      <c r="H17" s="13">
        <v>172700</v>
      </c>
      <c r="I17" s="13">
        <v>203100</v>
      </c>
      <c r="J17" s="13">
        <v>202300</v>
      </c>
      <c r="K17" s="13">
        <v>192800</v>
      </c>
    </row>
    <row r="18" spans="3:11" x14ac:dyDescent="0.2">
      <c r="C18" s="11" t="s">
        <v>30</v>
      </c>
      <c r="D18" s="13">
        <v>18300</v>
      </c>
      <c r="E18" s="13">
        <v>37600</v>
      </c>
      <c r="F18" s="13">
        <v>13600</v>
      </c>
      <c r="G18" s="13">
        <v>-12400</v>
      </c>
      <c r="H18" s="13">
        <v>-9600</v>
      </c>
      <c r="I18" s="13">
        <v>30800</v>
      </c>
      <c r="J18" s="13">
        <v>33600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-5200</v>
      </c>
      <c r="F20" s="13">
        <v>-5700</v>
      </c>
      <c r="G20" s="13">
        <v>-6000</v>
      </c>
      <c r="H20" s="13">
        <v>-1000</v>
      </c>
      <c r="I20" s="13">
        <v>-4100</v>
      </c>
      <c r="J20" s="13">
        <v>-3200</v>
      </c>
      <c r="K20" s="13">
        <v>-3100</v>
      </c>
    </row>
    <row r="21" spans="3:11" x14ac:dyDescent="0.2">
      <c r="C21" s="11" t="s">
        <v>33</v>
      </c>
      <c r="D21" s="13">
        <v>30300</v>
      </c>
      <c r="E21" s="13">
        <v>47300</v>
      </c>
      <c r="F21" s="13">
        <v>23100</v>
      </c>
      <c r="G21" s="13">
        <v>-3200</v>
      </c>
      <c r="H21" s="13">
        <v>4700</v>
      </c>
      <c r="I21" s="13">
        <v>40700</v>
      </c>
      <c r="J21" s="13">
        <v>43800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32400</v>
      </c>
      <c r="F23" s="13">
        <v>7900</v>
      </c>
      <c r="G23" s="13">
        <v>-18400</v>
      </c>
      <c r="H23" s="13">
        <v>-10600</v>
      </c>
      <c r="I23" s="13">
        <v>26700</v>
      </c>
      <c r="J23" s="13">
        <v>30400</v>
      </c>
      <c r="K23" s="13">
        <v>9300</v>
      </c>
    </row>
    <row r="24" spans="3:11" x14ac:dyDescent="0.2">
      <c r="C24" s="11" t="s">
        <v>36</v>
      </c>
      <c r="D24" s="13">
        <v>2700</v>
      </c>
      <c r="E24" s="13">
        <v>2800</v>
      </c>
      <c r="F24" s="13">
        <v>2300</v>
      </c>
      <c r="G24" s="13">
        <v>1100</v>
      </c>
      <c r="H24" s="13">
        <v>2200</v>
      </c>
      <c r="I24" s="13">
        <v>5600</v>
      </c>
      <c r="J24" s="13">
        <v>5000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29600</v>
      </c>
      <c r="F26" s="13">
        <v>5600</v>
      </c>
      <c r="G26" s="13">
        <v>-19500</v>
      </c>
      <c r="H26" s="13">
        <v>-12800</v>
      </c>
      <c r="I26" s="13">
        <v>21100</v>
      </c>
      <c r="J26" s="13">
        <v>25400</v>
      </c>
      <c r="K26" s="13">
        <v>5900</v>
      </c>
    </row>
    <row r="27" spans="3:11" x14ac:dyDescent="0.2">
      <c r="C27" s="11" t="s">
        <v>38</v>
      </c>
      <c r="D27" s="13">
        <v>12500</v>
      </c>
      <c r="E27" s="13">
        <v>29600</v>
      </c>
      <c r="F27" s="13">
        <v>5600</v>
      </c>
      <c r="G27" s="13">
        <v>-19500</v>
      </c>
      <c r="H27" s="13">
        <v>-12800</v>
      </c>
      <c r="I27" s="13">
        <v>21100</v>
      </c>
      <c r="J27" s="13">
        <v>25400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3700</v>
      </c>
      <c r="I29" s="13">
        <v>-600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5200</v>
      </c>
      <c r="F32" s="13">
        <v>5700</v>
      </c>
      <c r="G32" s="13">
        <v>6000</v>
      </c>
      <c r="H32" s="13">
        <v>1000</v>
      </c>
      <c r="I32" s="13">
        <v>4100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12500</v>
      </c>
      <c r="E33" s="13">
        <v>29600</v>
      </c>
      <c r="F33" s="13">
        <v>5600</v>
      </c>
      <c r="G33" s="13">
        <v>-19500</v>
      </c>
      <c r="H33" s="13">
        <v>-9100</v>
      </c>
      <c r="I33" s="13">
        <v>20500</v>
      </c>
      <c r="J33" s="13">
        <v>25400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29600</v>
      </c>
      <c r="F35" s="13">
        <v>5600</v>
      </c>
      <c r="G35" s="13">
        <v>-19500</v>
      </c>
      <c r="H35" s="13">
        <v>-9100</v>
      </c>
      <c r="I35" s="13">
        <v>20500</v>
      </c>
      <c r="J35" s="13">
        <v>25400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147800</v>
      </c>
      <c r="F41" s="13">
        <v>139100</v>
      </c>
      <c r="G41" s="13">
        <v>168300</v>
      </c>
      <c r="H41" s="13">
        <v>147800</v>
      </c>
      <c r="I41" s="13">
        <v>78400</v>
      </c>
      <c r="J41" s="13">
        <v>69700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131400</v>
      </c>
      <c r="F43" s="13">
        <v>125200</v>
      </c>
      <c r="G43" s="13">
        <v>101600</v>
      </c>
      <c r="H43" s="13">
        <v>120600</v>
      </c>
      <c r="I43" s="13">
        <v>159600</v>
      </c>
      <c r="J43" s="13">
        <v>162400</v>
      </c>
      <c r="K43" s="13">
        <v>135800</v>
      </c>
    </row>
    <row r="44" spans="2:11" x14ac:dyDescent="0.2">
      <c r="C44" s="11" t="s">
        <v>52</v>
      </c>
      <c r="D44" s="13">
        <v>142300</v>
      </c>
      <c r="E44" s="13">
        <v>130100</v>
      </c>
      <c r="F44" s="13">
        <v>160100</v>
      </c>
      <c r="G44" s="13">
        <v>162500</v>
      </c>
      <c r="H44" s="13">
        <v>161200</v>
      </c>
      <c r="I44" s="13">
        <v>141800</v>
      </c>
      <c r="J44" s="13">
        <v>151200</v>
      </c>
      <c r="K44" s="13">
        <v>159700</v>
      </c>
    </row>
    <row r="45" spans="2:11" x14ac:dyDescent="0.2">
      <c r="C45" s="11" t="s">
        <v>53</v>
      </c>
      <c r="D45" s="13">
        <v>12000</v>
      </c>
      <c r="E45" s="13">
        <v>10300</v>
      </c>
      <c r="F45" s="13">
        <v>10500</v>
      </c>
      <c r="G45" s="13">
        <v>10600</v>
      </c>
      <c r="H45" s="13">
        <v>13400</v>
      </c>
      <c r="I45" s="13">
        <v>8600</v>
      </c>
      <c r="J45" s="13">
        <v>11000</v>
      </c>
      <c r="K45" s="13">
        <v>13800</v>
      </c>
    </row>
    <row r="46" spans="2:11" x14ac:dyDescent="0.2">
      <c r="C46" s="11" t="s">
        <v>54</v>
      </c>
      <c r="D46" s="13">
        <v>450600</v>
      </c>
      <c r="E46" s="13">
        <v>419600</v>
      </c>
      <c r="F46" s="13">
        <v>434900</v>
      </c>
      <c r="G46" s="13">
        <v>443000</v>
      </c>
      <c r="H46" s="13">
        <v>443000</v>
      </c>
      <c r="I46" s="13">
        <v>388400</v>
      </c>
      <c r="J46" s="13">
        <v>394300</v>
      </c>
      <c r="K46" s="13">
        <v>362900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205100</v>
      </c>
      <c r="E48" s="13">
        <v>214800</v>
      </c>
      <c r="F48" s="13">
        <v>213200</v>
      </c>
      <c r="G48" s="13">
        <v>224100</v>
      </c>
      <c r="H48" s="13">
        <v>231000</v>
      </c>
      <c r="I48" s="13">
        <v>240100</v>
      </c>
      <c r="J48" s="13">
        <v>243100</v>
      </c>
      <c r="K48" s="13">
        <v>250000</v>
      </c>
    </row>
    <row r="49" spans="3:11" x14ac:dyDescent="0.2">
      <c r="C49" s="11" t="s">
        <v>57</v>
      </c>
      <c r="D49" s="13">
        <v>985400</v>
      </c>
      <c r="E49" s="13">
        <v>988700</v>
      </c>
      <c r="F49" s="13">
        <v>991800</v>
      </c>
      <c r="G49" s="13">
        <v>995100</v>
      </c>
      <c r="H49" s="13">
        <v>998300</v>
      </c>
      <c r="I49" s="13">
        <v>1001600</v>
      </c>
      <c r="J49" s="13">
        <v>945900</v>
      </c>
      <c r="K49" s="13">
        <v>947700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31800</v>
      </c>
      <c r="F52" s="13">
        <v>27800</v>
      </c>
      <c r="G52" s="13">
        <v>25500</v>
      </c>
      <c r="H52" s="13">
        <v>24500</v>
      </c>
      <c r="I52" s="13">
        <v>24500</v>
      </c>
      <c r="J52" s="13">
        <v>24200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1675300</v>
      </c>
      <c r="E54" s="13">
        <v>1654900</v>
      </c>
      <c r="F54" s="13">
        <v>1667700</v>
      </c>
      <c r="G54" s="13">
        <v>1687700</v>
      </c>
      <c r="H54" s="13">
        <v>1696800</v>
      </c>
      <c r="I54" s="13">
        <v>1654600</v>
      </c>
      <c r="J54" s="13">
        <v>1607500</v>
      </c>
      <c r="K54" s="13">
        <v>1585800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70300</v>
      </c>
      <c r="F57" s="13">
        <v>68900</v>
      </c>
      <c r="G57" s="13">
        <v>75000</v>
      </c>
      <c r="H57" s="13">
        <v>79500</v>
      </c>
      <c r="I57" s="13">
        <v>87700</v>
      </c>
      <c r="J57" s="13">
        <v>73900</v>
      </c>
      <c r="K57" s="13">
        <v>65200</v>
      </c>
    </row>
    <row r="58" spans="3:11" x14ac:dyDescent="0.2">
      <c r="C58" s="11" t="s">
        <v>66</v>
      </c>
      <c r="D58" s="13">
        <v>167300</v>
      </c>
      <c r="E58" s="13">
        <v>165100</v>
      </c>
      <c r="F58" s="13">
        <v>0</v>
      </c>
      <c r="G58" s="13">
        <v>100000</v>
      </c>
      <c r="H58" s="13" t="s">
        <v>92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53900</v>
      </c>
      <c r="E59" s="13">
        <v>61900</v>
      </c>
      <c r="F59" s="13">
        <v>69100</v>
      </c>
      <c r="G59" s="13">
        <v>56800</v>
      </c>
      <c r="H59" s="13">
        <v>53400</v>
      </c>
      <c r="I59" s="13">
        <v>61400</v>
      </c>
      <c r="J59" s="13">
        <v>63000</v>
      </c>
      <c r="K59" s="13">
        <v>60000</v>
      </c>
    </row>
    <row r="60" spans="3:11" x14ac:dyDescent="0.2">
      <c r="C60" s="11" t="s">
        <v>68</v>
      </c>
      <c r="D60" s="13">
        <v>302200</v>
      </c>
      <c r="E60" s="13">
        <v>297300</v>
      </c>
      <c r="F60" s="13">
        <v>138000</v>
      </c>
      <c r="G60" s="13">
        <v>231800</v>
      </c>
      <c r="H60" s="13">
        <v>132900</v>
      </c>
      <c r="I60" s="13">
        <v>151500</v>
      </c>
      <c r="J60" s="13">
        <v>139300</v>
      </c>
      <c r="K60" s="13">
        <v>127500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213000</v>
      </c>
      <c r="G61" s="13">
        <v>160900</v>
      </c>
      <c r="H61" s="13">
        <v>258800</v>
      </c>
      <c r="I61" s="13">
        <v>163700</v>
      </c>
      <c r="J61" s="13">
        <v>162100</v>
      </c>
      <c r="K61" s="13">
        <v>179700</v>
      </c>
    </row>
    <row r="62" spans="3:11" x14ac:dyDescent="0.2">
      <c r="C62" s="11" t="s">
        <v>70</v>
      </c>
      <c r="D62" s="13">
        <v>49400</v>
      </c>
      <c r="E62" s="13">
        <v>54100</v>
      </c>
      <c r="F62" s="13">
        <v>52100</v>
      </c>
      <c r="G62" s="13">
        <v>51200</v>
      </c>
      <c r="H62" s="13">
        <v>51300</v>
      </c>
      <c r="I62" s="13">
        <v>50900</v>
      </c>
      <c r="J62" s="13">
        <v>48800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351600</v>
      </c>
      <c r="E66" s="13">
        <v>351400</v>
      </c>
      <c r="F66" s="13">
        <v>403100</v>
      </c>
      <c r="G66" s="13">
        <v>443900</v>
      </c>
      <c r="H66" s="13">
        <v>443000</v>
      </c>
      <c r="I66" s="13">
        <v>366100</v>
      </c>
      <c r="J66" s="13">
        <v>350200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-156000</v>
      </c>
      <c r="E72" s="13">
        <v>-168500</v>
      </c>
      <c r="F72" s="13">
        <v>-198100</v>
      </c>
      <c r="G72" s="13">
        <v>-203700</v>
      </c>
      <c r="H72" s="13">
        <v>-184200</v>
      </c>
      <c r="I72" s="13">
        <v>-175100</v>
      </c>
      <c r="J72" s="13">
        <v>-195600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1323700</v>
      </c>
      <c r="E76" s="13">
        <v>1303500</v>
      </c>
      <c r="F76" s="13">
        <v>1264600</v>
      </c>
      <c r="G76" s="13">
        <v>1243800</v>
      </c>
      <c r="H76" s="13">
        <v>1253800</v>
      </c>
      <c r="I76" s="13">
        <v>1288500</v>
      </c>
      <c r="J76" s="13">
        <v>1257300</v>
      </c>
      <c r="K76" s="13">
        <v>1227200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12500</v>
      </c>
      <c r="E81" s="13">
        <v>29600</v>
      </c>
      <c r="F81" s="13">
        <v>5600</v>
      </c>
      <c r="G81" s="13">
        <v>-19500</v>
      </c>
      <c r="H81" s="13">
        <v>-9100</v>
      </c>
      <c r="I81" s="13">
        <v>20500</v>
      </c>
      <c r="J81" s="13">
        <v>25400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14900</v>
      </c>
      <c r="F83" s="13">
        <v>15200</v>
      </c>
      <c r="G83" s="13">
        <v>15200</v>
      </c>
      <c r="H83" s="13">
        <v>15300</v>
      </c>
      <c r="I83" s="13">
        <v>14000</v>
      </c>
      <c r="J83" s="13">
        <v>13400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75500</v>
      </c>
      <c r="F89" s="13">
        <v>27600</v>
      </c>
      <c r="G89" s="13">
        <v>26500</v>
      </c>
      <c r="H89" s="13">
        <v>-1500</v>
      </c>
      <c r="I89" s="13">
        <v>73300</v>
      </c>
      <c r="J89" s="13">
        <v>39700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-11500</v>
      </c>
      <c r="F91" s="13">
        <v>-5800</v>
      </c>
      <c r="G91" s="13">
        <v>-6800</v>
      </c>
      <c r="H91" s="13">
        <v>-7800</v>
      </c>
      <c r="I91" s="13">
        <v>-8600</v>
      </c>
      <c r="J91" s="13">
        <v>-8100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-14800</v>
      </c>
      <c r="F94" s="13">
        <v>-5700</v>
      </c>
      <c r="G94" s="13">
        <v>-6800</v>
      </c>
      <c r="H94" s="13">
        <v>-7800</v>
      </c>
      <c r="I94" s="13">
        <v>-66500</v>
      </c>
      <c r="J94" s="13">
        <v>-8100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-52100</v>
      </c>
      <c r="F100" s="13">
        <v>-51400</v>
      </c>
      <c r="G100" s="13">
        <v>700</v>
      </c>
      <c r="H100" s="13">
        <v>78900</v>
      </c>
      <c r="I100" s="13">
        <v>1800</v>
      </c>
      <c r="J100" s="13">
        <v>-15300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100</v>
      </c>
      <c r="H101" s="13">
        <v>-200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33800</v>
      </c>
      <c r="E102" s="13">
        <v>8700</v>
      </c>
      <c r="F102" s="13">
        <v>-29200</v>
      </c>
      <c r="G102" s="13">
        <v>20500</v>
      </c>
      <c r="H102" s="13">
        <v>69400</v>
      </c>
      <c r="I102" s="13">
        <v>8700</v>
      </c>
      <c r="J102" s="13">
        <v>16100</v>
      </c>
      <c r="K102" s="13">
        <v>12300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7500</v>
      </c>
      <c r="E9" s="13">
        <v>6900</v>
      </c>
      <c r="F9" s="13">
        <v>6300</v>
      </c>
      <c r="G9" s="13">
        <v>6000</v>
      </c>
      <c r="H9" s="13">
        <v>6100</v>
      </c>
      <c r="I9" s="13">
        <v>5500</v>
      </c>
      <c r="J9" s="13">
        <v>4800</v>
      </c>
      <c r="K9" s="13">
        <v>4100</v>
      </c>
    </row>
    <row r="10" spans="1:11" x14ac:dyDescent="0.2">
      <c r="C10" s="11" t="s">
        <v>23</v>
      </c>
      <c r="D10" s="13" t="s">
        <v>92</v>
      </c>
      <c r="E10" s="13">
        <v>-6900</v>
      </c>
      <c r="F10" s="13">
        <v>-6300</v>
      </c>
      <c r="G10" s="13">
        <v>-6000</v>
      </c>
      <c r="H10" s="13">
        <v>-6100</v>
      </c>
      <c r="I10" s="13">
        <v>-5500</v>
      </c>
      <c r="J10" s="13">
        <v>-4800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4400</v>
      </c>
      <c r="G12" s="13">
        <v>4900</v>
      </c>
      <c r="H12" s="13">
        <v>3400</v>
      </c>
      <c r="I12" s="13">
        <v>2600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-1400</v>
      </c>
      <c r="H20" s="13">
        <v>-300</v>
      </c>
      <c r="I20" s="13">
        <v>-106500</v>
      </c>
      <c r="J20" s="13">
        <v>-3200</v>
      </c>
      <c r="K20" s="13">
        <v>-14700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-1000</v>
      </c>
      <c r="F23" s="13">
        <v>0</v>
      </c>
      <c r="G23" s="13">
        <v>-1400</v>
      </c>
      <c r="H23" s="13">
        <v>-300</v>
      </c>
      <c r="I23" s="13">
        <v>-106500</v>
      </c>
      <c r="J23" s="13">
        <v>-3200</v>
      </c>
      <c r="K23" s="13">
        <v>-14700</v>
      </c>
    </row>
    <row r="24" spans="3:11" x14ac:dyDescent="0.2">
      <c r="C24" s="11" t="s">
        <v>36</v>
      </c>
      <c r="D24" s="13">
        <v>1500</v>
      </c>
      <c r="E24" s="13">
        <v>-700</v>
      </c>
      <c r="F24" s="13">
        <v>400</v>
      </c>
      <c r="G24" s="13">
        <v>0</v>
      </c>
      <c r="H24" s="13">
        <v>-600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1400</v>
      </c>
      <c r="H32" s="13">
        <v>300</v>
      </c>
      <c r="I32" s="13">
        <v>106500</v>
      </c>
      <c r="J32" s="13">
        <v>3200</v>
      </c>
      <c r="K32" s="13">
        <v>14700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3761500</v>
      </c>
      <c r="E8" s="13">
        <v>4501800</v>
      </c>
      <c r="F8" s="13">
        <v>4477500</v>
      </c>
      <c r="G8" s="13">
        <v>4116400</v>
      </c>
      <c r="H8" s="13">
        <v>3901600</v>
      </c>
      <c r="I8" s="13">
        <v>4626900</v>
      </c>
      <c r="J8" s="13">
        <v>4668700</v>
      </c>
      <c r="K8" s="13">
        <v>4553500</v>
      </c>
    </row>
    <row r="9" spans="1:11" x14ac:dyDescent="0.2">
      <c r="C9" s="11" t="s">
        <v>22</v>
      </c>
      <c r="D9" s="13">
        <v>2090600</v>
      </c>
      <c r="E9" s="13">
        <v>2544000</v>
      </c>
      <c r="F9" s="13">
        <v>2482300</v>
      </c>
      <c r="G9" s="13">
        <v>2387500</v>
      </c>
      <c r="H9" s="13">
        <v>2195800</v>
      </c>
      <c r="I9" s="13">
        <v>2632100</v>
      </c>
      <c r="J9" s="13">
        <v>2639900</v>
      </c>
      <c r="K9" s="13">
        <v>2545600</v>
      </c>
    </row>
    <row r="10" spans="1:11" x14ac:dyDescent="0.2">
      <c r="C10" s="11" t="s">
        <v>23</v>
      </c>
      <c r="D10" s="13">
        <v>1670900</v>
      </c>
      <c r="E10" s="13">
        <v>1957800</v>
      </c>
      <c r="F10" s="13">
        <v>1995200</v>
      </c>
      <c r="G10" s="13">
        <v>1728900</v>
      </c>
      <c r="H10" s="13">
        <v>1705800</v>
      </c>
      <c r="I10" s="13">
        <v>1994800</v>
      </c>
      <c r="J10" s="13">
        <v>2028800</v>
      </c>
      <c r="K10" s="13">
        <v>2007900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176300</v>
      </c>
      <c r="F12" s="13">
        <v>144600</v>
      </c>
      <c r="G12" s="13">
        <v>136400</v>
      </c>
      <c r="H12" s="13">
        <v>135400</v>
      </c>
      <c r="I12" s="13">
        <v>179700</v>
      </c>
      <c r="J12" s="13">
        <v>149000</v>
      </c>
      <c r="K12" s="13">
        <v>143700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227500</v>
      </c>
      <c r="F14" s="13">
        <v>6900</v>
      </c>
      <c r="G14" s="13">
        <v>81900</v>
      </c>
      <c r="H14" s="13">
        <v>21200</v>
      </c>
      <c r="I14" s="13">
        <v>64200</v>
      </c>
      <c r="J14" s="13">
        <v>35300</v>
      </c>
      <c r="K14" s="13">
        <v>61200</v>
      </c>
    </row>
    <row r="15" spans="1:11" x14ac:dyDescent="0.2">
      <c r="C15" s="11" t="s">
        <v>28</v>
      </c>
      <c r="D15" s="13">
        <v>85600</v>
      </c>
      <c r="E15" s="13">
        <v>86100</v>
      </c>
      <c r="F15" s="13">
        <v>89700</v>
      </c>
      <c r="G15" s="13">
        <v>90400</v>
      </c>
      <c r="H15" s="13">
        <v>87200</v>
      </c>
      <c r="I15" s="13">
        <v>85500</v>
      </c>
      <c r="J15" s="13">
        <v>91600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3504000</v>
      </c>
      <c r="E17" s="13">
        <v>4514800</v>
      </c>
      <c r="F17" s="13">
        <v>3973100</v>
      </c>
      <c r="G17" s="13">
        <v>3901600</v>
      </c>
      <c r="H17" s="13">
        <v>3662000</v>
      </c>
      <c r="I17" s="13">
        <v>4381800</v>
      </c>
      <c r="J17" s="13">
        <v>4226500</v>
      </c>
      <c r="K17" s="13">
        <v>4160800</v>
      </c>
    </row>
    <row r="18" spans="3:11" x14ac:dyDescent="0.2">
      <c r="C18" s="11" t="s">
        <v>30</v>
      </c>
      <c r="D18" s="13">
        <v>257400</v>
      </c>
      <c r="E18" s="13">
        <v>-13000</v>
      </c>
      <c r="F18" s="13">
        <v>504400</v>
      </c>
      <c r="G18" s="13">
        <v>214800</v>
      </c>
      <c r="H18" s="13">
        <v>239600</v>
      </c>
      <c r="I18" s="13">
        <v>245100</v>
      </c>
      <c r="J18" s="13">
        <v>442300</v>
      </c>
      <c r="K18" s="13">
        <v>392700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110600</v>
      </c>
      <c r="F20" s="13">
        <v>50400</v>
      </c>
      <c r="G20" s="13">
        <v>10600</v>
      </c>
      <c r="H20" s="13">
        <v>72200</v>
      </c>
      <c r="I20" s="13">
        <v>129000</v>
      </c>
      <c r="J20" s="13">
        <v>77100</v>
      </c>
      <c r="K20" s="13">
        <v>68900</v>
      </c>
    </row>
    <row r="21" spans="3:11" x14ac:dyDescent="0.2">
      <c r="C21" s="11" t="s">
        <v>33</v>
      </c>
      <c r="D21" s="13">
        <v>498000</v>
      </c>
      <c r="E21" s="13">
        <v>300100</v>
      </c>
      <c r="F21" s="13">
        <v>739300</v>
      </c>
      <c r="G21" s="13">
        <v>409800</v>
      </c>
      <c r="H21" s="13">
        <v>494800</v>
      </c>
      <c r="I21" s="13">
        <v>561100</v>
      </c>
      <c r="J21" s="13">
        <v>705200</v>
      </c>
      <c r="K21" s="13">
        <v>644800</v>
      </c>
    </row>
    <row r="22" spans="3:11" x14ac:dyDescent="0.2">
      <c r="C22" s="11" t="s">
        <v>34</v>
      </c>
      <c r="D22" s="13">
        <v>10800</v>
      </c>
      <c r="E22" s="13">
        <v>11700</v>
      </c>
      <c r="F22" s="13">
        <v>10800</v>
      </c>
      <c r="G22" s="13">
        <v>9700</v>
      </c>
      <c r="H22" s="13">
        <v>12700</v>
      </c>
      <c r="I22" s="13">
        <v>12600</v>
      </c>
      <c r="J22" s="13">
        <v>15500</v>
      </c>
      <c r="K22" s="13">
        <v>14500</v>
      </c>
    </row>
    <row r="23" spans="3:11" x14ac:dyDescent="0.2">
      <c r="C23" s="11" t="s">
        <v>35</v>
      </c>
      <c r="D23" s="13">
        <v>308400</v>
      </c>
      <c r="E23" s="13">
        <v>85900</v>
      </c>
      <c r="F23" s="13">
        <v>544000</v>
      </c>
      <c r="G23" s="13">
        <v>215600</v>
      </c>
      <c r="H23" s="13">
        <v>299000</v>
      </c>
      <c r="I23" s="13">
        <v>361500</v>
      </c>
      <c r="J23" s="13">
        <v>503900</v>
      </c>
      <c r="K23" s="13">
        <v>447000</v>
      </c>
    </row>
    <row r="24" spans="3:11" x14ac:dyDescent="0.2">
      <c r="C24" s="11" t="s">
        <v>36</v>
      </c>
      <c r="D24" s="13">
        <v>86600</v>
      </c>
      <c r="E24" s="13">
        <v>33000</v>
      </c>
      <c r="F24" s="13">
        <v>126800</v>
      </c>
      <c r="G24" s="13">
        <v>28600</v>
      </c>
      <c r="H24" s="13">
        <v>38700</v>
      </c>
      <c r="I24" s="13">
        <v>5000</v>
      </c>
      <c r="J24" s="13">
        <v>153500</v>
      </c>
      <c r="K24" s="13">
        <v>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221900</v>
      </c>
      <c r="E26" s="13">
        <v>52900</v>
      </c>
      <c r="F26" s="13">
        <v>417200</v>
      </c>
      <c r="G26" s="13">
        <v>187000</v>
      </c>
      <c r="H26" s="13">
        <v>260400</v>
      </c>
      <c r="I26" s="13">
        <v>356500</v>
      </c>
      <c r="J26" s="13">
        <v>350400</v>
      </c>
      <c r="K26" s="13">
        <v>377300</v>
      </c>
    </row>
    <row r="27" spans="3:11" x14ac:dyDescent="0.2">
      <c r="C27" s="11" t="s">
        <v>38</v>
      </c>
      <c r="D27" s="13">
        <v>155900</v>
      </c>
      <c r="E27" s="13">
        <v>1700</v>
      </c>
      <c r="F27" s="13">
        <v>353300</v>
      </c>
      <c r="G27" s="13">
        <v>119700</v>
      </c>
      <c r="H27" s="13">
        <v>186400</v>
      </c>
      <c r="I27" s="13">
        <v>306400</v>
      </c>
      <c r="J27" s="13">
        <v>308900</v>
      </c>
      <c r="K27" s="13">
        <v>307300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-61800</v>
      </c>
      <c r="E32" s="13">
        <v>-110600</v>
      </c>
      <c r="F32" s="13">
        <v>-50400</v>
      </c>
      <c r="G32" s="13">
        <v>-10600</v>
      </c>
      <c r="H32" s="13">
        <v>-72200</v>
      </c>
      <c r="I32" s="13">
        <v>-129000</v>
      </c>
      <c r="J32" s="13">
        <v>-77100</v>
      </c>
      <c r="K32" s="13">
        <v>-68900</v>
      </c>
    </row>
    <row r="33" spans="2:11" x14ac:dyDescent="0.2">
      <c r="C33" s="11" t="s">
        <v>44</v>
      </c>
      <c r="D33" s="13">
        <v>155900</v>
      </c>
      <c r="E33" s="13">
        <v>1700</v>
      </c>
      <c r="F33" s="13">
        <v>353300</v>
      </c>
      <c r="G33" s="13">
        <v>119700</v>
      </c>
      <c r="H33" s="13">
        <v>186400</v>
      </c>
      <c r="I33" s="13">
        <v>306400</v>
      </c>
      <c r="J33" s="13">
        <v>308900</v>
      </c>
      <c r="K33" s="13">
        <v>307300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155900</v>
      </c>
      <c r="E35" s="13">
        <v>1700</v>
      </c>
      <c r="F35" s="13">
        <v>353300</v>
      </c>
      <c r="G35" s="13">
        <v>119700</v>
      </c>
      <c r="H35" s="13">
        <v>186400</v>
      </c>
      <c r="I35" s="13">
        <v>306400</v>
      </c>
      <c r="J35" s="13">
        <v>308900</v>
      </c>
      <c r="K35" s="13">
        <v>307300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2016700</v>
      </c>
      <c r="E41" s="13">
        <v>1485700</v>
      </c>
      <c r="F41" s="13">
        <v>1782100</v>
      </c>
      <c r="G41" s="13">
        <v>1496600</v>
      </c>
      <c r="H41" s="13">
        <v>1463900</v>
      </c>
      <c r="I41" s="13">
        <v>1522500</v>
      </c>
      <c r="J41" s="13">
        <v>916200</v>
      </c>
      <c r="K41" s="13">
        <v>1146200</v>
      </c>
    </row>
    <row r="42" spans="2:11" x14ac:dyDescent="0.2">
      <c r="C42" s="11" t="s">
        <v>50</v>
      </c>
      <c r="D42" s="13">
        <v>91000</v>
      </c>
      <c r="E42" s="13">
        <v>73000</v>
      </c>
      <c r="F42" s="13">
        <v>88500</v>
      </c>
      <c r="G42" s="13">
        <v>61800</v>
      </c>
      <c r="H42" s="13">
        <v>78500</v>
      </c>
      <c r="I42" s="13">
        <v>68400</v>
      </c>
      <c r="J42" s="13">
        <v>85500</v>
      </c>
      <c r="K42" s="13">
        <v>84300</v>
      </c>
    </row>
    <row r="43" spans="2:11" x14ac:dyDescent="0.2">
      <c r="C43" s="11" t="s">
        <v>51</v>
      </c>
      <c r="D43" s="13">
        <v>2732100</v>
      </c>
      <c r="E43" s="13">
        <v>3420000</v>
      </c>
      <c r="F43" s="13">
        <v>2991400</v>
      </c>
      <c r="G43" s="13">
        <v>2962100</v>
      </c>
      <c r="H43" s="13">
        <v>2863200</v>
      </c>
      <c r="I43" s="13">
        <v>3636100</v>
      </c>
      <c r="J43" s="13">
        <v>3059400</v>
      </c>
      <c r="K43" s="13">
        <v>3475200</v>
      </c>
    </row>
    <row r="44" spans="2:11" x14ac:dyDescent="0.2">
      <c r="C44" s="11" t="s">
        <v>52</v>
      </c>
      <c r="D44" s="13">
        <v>2194600</v>
      </c>
      <c r="E44" s="13">
        <v>1995800</v>
      </c>
      <c r="F44" s="13">
        <v>2153100</v>
      </c>
      <c r="G44" s="13">
        <v>2079900</v>
      </c>
      <c r="H44" s="13">
        <v>2100500</v>
      </c>
      <c r="I44" s="13">
        <v>2014400</v>
      </c>
      <c r="J44" s="13">
        <v>2051700</v>
      </c>
      <c r="K44" s="13">
        <v>2031500</v>
      </c>
    </row>
    <row r="45" spans="2:11" x14ac:dyDescent="0.2">
      <c r="C45" s="11" t="s">
        <v>53</v>
      </c>
      <c r="D45" s="13">
        <v>371100</v>
      </c>
      <c r="E45" s="13">
        <v>988900</v>
      </c>
      <c r="F45" s="13">
        <v>303300</v>
      </c>
      <c r="G45" s="13">
        <v>250500</v>
      </c>
      <c r="H45" s="13">
        <v>268000</v>
      </c>
      <c r="I45" s="13">
        <v>222100</v>
      </c>
      <c r="J45" s="13">
        <v>427300</v>
      </c>
      <c r="K45" s="13">
        <v>442900</v>
      </c>
    </row>
    <row r="46" spans="2:11" x14ac:dyDescent="0.2">
      <c r="C46" s="11" t="s">
        <v>54</v>
      </c>
      <c r="D46" s="13">
        <v>7405400</v>
      </c>
      <c r="E46" s="13">
        <v>7963500</v>
      </c>
      <c r="F46" s="13">
        <v>7318400</v>
      </c>
      <c r="G46" s="13">
        <v>6850900</v>
      </c>
      <c r="H46" s="13">
        <v>6774100</v>
      </c>
      <c r="I46" s="13">
        <v>7463600</v>
      </c>
      <c r="J46" s="13">
        <v>6540100</v>
      </c>
      <c r="K46" s="13">
        <v>7180200</v>
      </c>
    </row>
    <row r="47" spans="2:11" x14ac:dyDescent="0.2">
      <c r="C47" s="11" t="s">
        <v>55</v>
      </c>
      <c r="D47" s="13">
        <v>4601800</v>
      </c>
      <c r="E47" s="13">
        <v>4532600</v>
      </c>
      <c r="F47" s="13">
        <v>4567500</v>
      </c>
      <c r="G47" s="13">
        <v>4691900</v>
      </c>
      <c r="H47" s="13">
        <v>4682000</v>
      </c>
      <c r="I47" s="13">
        <v>4813500</v>
      </c>
      <c r="J47" s="13">
        <v>4739200</v>
      </c>
      <c r="K47" s="13">
        <v>3808400</v>
      </c>
    </row>
    <row r="48" spans="2:11" x14ac:dyDescent="0.2">
      <c r="C48" s="11" t="s">
        <v>56</v>
      </c>
      <c r="D48" s="13">
        <v>4900500</v>
      </c>
      <c r="E48" s="13">
        <v>4796400</v>
      </c>
      <c r="F48" s="13">
        <v>5202200</v>
      </c>
      <c r="G48" s="13">
        <v>5205700</v>
      </c>
      <c r="H48" s="13">
        <v>5118900</v>
      </c>
      <c r="I48" s="13">
        <v>5157900</v>
      </c>
      <c r="J48" s="13">
        <v>4969600</v>
      </c>
      <c r="K48" s="13">
        <v>5045000</v>
      </c>
    </row>
    <row r="49" spans="3:11" x14ac:dyDescent="0.2">
      <c r="C49" s="11" t="s">
        <v>57</v>
      </c>
      <c r="D49" s="13">
        <v>4329900</v>
      </c>
      <c r="E49" s="13">
        <v>4181500</v>
      </c>
      <c r="F49" s="13">
        <v>4092400</v>
      </c>
      <c r="G49" s="13">
        <v>3982200</v>
      </c>
      <c r="H49" s="13">
        <v>3793300</v>
      </c>
      <c r="I49" s="13">
        <v>3701800</v>
      </c>
      <c r="J49" s="13">
        <v>3567700</v>
      </c>
      <c r="K49" s="13">
        <v>3553800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1137600</v>
      </c>
      <c r="E52" s="13">
        <v>1127600</v>
      </c>
      <c r="F52" s="13">
        <v>1100400</v>
      </c>
      <c r="G52" s="13">
        <v>1067900</v>
      </c>
      <c r="H52" s="13">
        <v>1036200</v>
      </c>
      <c r="I52" s="13">
        <v>1037600</v>
      </c>
      <c r="J52" s="13">
        <v>1015500</v>
      </c>
      <c r="K52" s="13">
        <v>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22375200</v>
      </c>
      <c r="E54" s="13">
        <v>22601500</v>
      </c>
      <c r="F54" s="13">
        <v>22280900</v>
      </c>
      <c r="G54" s="13">
        <v>21798700</v>
      </c>
      <c r="H54" s="13">
        <v>21404600</v>
      </c>
      <c r="I54" s="13">
        <v>22174300</v>
      </c>
      <c r="J54" s="13">
        <v>20832100</v>
      </c>
      <c r="K54" s="13">
        <v>20531500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1851500</v>
      </c>
      <c r="E57" s="13">
        <v>2024300</v>
      </c>
      <c r="F57" s="13">
        <v>1880600</v>
      </c>
      <c r="G57" s="13">
        <v>1790100</v>
      </c>
      <c r="H57" s="13">
        <v>1842000</v>
      </c>
      <c r="I57" s="13">
        <v>2123400</v>
      </c>
      <c r="J57" s="13">
        <v>1873600</v>
      </c>
      <c r="K57" s="13">
        <v>1958900</v>
      </c>
    </row>
    <row r="58" spans="3:11" x14ac:dyDescent="0.2">
      <c r="C58" s="11" t="s">
        <v>66</v>
      </c>
      <c r="D58" s="13">
        <v>2715800</v>
      </c>
      <c r="E58" s="13">
        <v>2288600</v>
      </c>
      <c r="F58" s="13">
        <v>2620500</v>
      </c>
      <c r="G58" s="13">
        <v>2118000</v>
      </c>
      <c r="H58" s="13">
        <v>3072700</v>
      </c>
      <c r="I58" s="13">
        <v>2202300</v>
      </c>
      <c r="J58" s="13">
        <v>1622100</v>
      </c>
      <c r="K58" s="13">
        <v>1277100</v>
      </c>
    </row>
    <row r="59" spans="3:11" x14ac:dyDescent="0.2">
      <c r="C59" s="11" t="s">
        <v>67</v>
      </c>
      <c r="D59" s="13">
        <v>1836200</v>
      </c>
      <c r="E59" s="13">
        <v>2464400</v>
      </c>
      <c r="F59" s="13">
        <v>1995600</v>
      </c>
      <c r="G59" s="13">
        <v>1818500</v>
      </c>
      <c r="H59" s="13">
        <v>1771200</v>
      </c>
      <c r="I59" s="13">
        <v>2450700</v>
      </c>
      <c r="J59" s="13">
        <v>2078000</v>
      </c>
      <c r="K59" s="13">
        <v>2174700</v>
      </c>
    </row>
    <row r="60" spans="3:11" x14ac:dyDescent="0.2">
      <c r="C60" s="11" t="s">
        <v>68</v>
      </c>
      <c r="D60" s="13">
        <v>6403600</v>
      </c>
      <c r="E60" s="13">
        <v>6777400</v>
      </c>
      <c r="F60" s="13">
        <v>6496600</v>
      </c>
      <c r="G60" s="13">
        <v>5726600</v>
      </c>
      <c r="H60" s="13">
        <v>6685900</v>
      </c>
      <c r="I60" s="13">
        <v>6776400</v>
      </c>
      <c r="J60" s="13">
        <v>5573700</v>
      </c>
      <c r="K60" s="13">
        <v>5410700</v>
      </c>
    </row>
    <row r="61" spans="3:11" x14ac:dyDescent="0.2">
      <c r="C61" s="11" t="s">
        <v>69</v>
      </c>
      <c r="D61" s="13">
        <v>3473900</v>
      </c>
      <c r="E61" s="13">
        <v>3617300</v>
      </c>
      <c r="F61" s="13">
        <v>3808100</v>
      </c>
      <c r="G61" s="13">
        <v>4274600</v>
      </c>
      <c r="H61" s="13">
        <v>3269000</v>
      </c>
      <c r="I61" s="13">
        <v>2676200</v>
      </c>
      <c r="J61" s="13">
        <v>2910700</v>
      </c>
      <c r="K61" s="13">
        <v>2605000</v>
      </c>
    </row>
    <row r="62" spans="3:11" x14ac:dyDescent="0.2">
      <c r="C62" s="11" t="s">
        <v>70</v>
      </c>
      <c r="D62" s="13">
        <v>2126200</v>
      </c>
      <c r="E62" s="13">
        <v>2135200</v>
      </c>
      <c r="F62" s="13">
        <v>2069100</v>
      </c>
      <c r="G62" s="13">
        <v>2079000</v>
      </c>
      <c r="H62" s="13">
        <v>2052600</v>
      </c>
      <c r="I62" s="13">
        <v>2182400</v>
      </c>
      <c r="J62" s="13">
        <v>2132100</v>
      </c>
      <c r="K62" s="13">
        <v>2210900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14414600</v>
      </c>
      <c r="E66" s="13">
        <v>14895000</v>
      </c>
      <c r="F66" s="13">
        <v>14683800</v>
      </c>
      <c r="G66" s="13">
        <v>14365600</v>
      </c>
      <c r="H66" s="13">
        <v>14227100</v>
      </c>
      <c r="I66" s="13">
        <v>13842900</v>
      </c>
      <c r="J66" s="13">
        <v>12744100</v>
      </c>
      <c r="K66" s="13">
        <v>12365400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8931900</v>
      </c>
      <c r="E72" s="13">
        <v>9014500</v>
      </c>
      <c r="F72" s="13">
        <v>9003400</v>
      </c>
      <c r="G72" s="13">
        <v>8853300</v>
      </c>
      <c r="H72" s="13">
        <v>8728000</v>
      </c>
      <c r="I72" s="13">
        <v>8806700</v>
      </c>
      <c r="J72" s="13">
        <v>8579500</v>
      </c>
      <c r="K72" s="13">
        <v>8398100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7960600</v>
      </c>
      <c r="E76" s="13">
        <v>7706600</v>
      </c>
      <c r="F76" s="13">
        <v>7597100</v>
      </c>
      <c r="G76" s="13">
        <v>7433100</v>
      </c>
      <c r="H76" s="13">
        <v>7177500</v>
      </c>
      <c r="I76" s="13">
        <v>8331400</v>
      </c>
      <c r="J76" s="13">
        <v>8088000</v>
      </c>
      <c r="K76" s="13">
        <v>8166100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155900</v>
      </c>
      <c r="E81" s="13">
        <v>1700</v>
      </c>
      <c r="F81" s="13">
        <v>353300</v>
      </c>
      <c r="G81" s="13">
        <v>119700</v>
      </c>
      <c r="H81" s="13">
        <v>186400</v>
      </c>
      <c r="I81" s="13">
        <v>306400</v>
      </c>
      <c r="J81" s="13">
        <v>308900</v>
      </c>
      <c r="K81" s="13">
        <v>307300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202500</v>
      </c>
      <c r="F83" s="13">
        <v>184500</v>
      </c>
      <c r="G83" s="13">
        <v>184500</v>
      </c>
      <c r="H83" s="13">
        <v>183100</v>
      </c>
      <c r="I83" s="13">
        <v>187000</v>
      </c>
      <c r="J83" s="13">
        <v>185800</v>
      </c>
      <c r="K83" s="13">
        <v>183200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337800</v>
      </c>
      <c r="E89" s="13">
        <v>374200</v>
      </c>
      <c r="F89" s="13">
        <v>701900</v>
      </c>
      <c r="G89" s="13">
        <v>358100</v>
      </c>
      <c r="H89" s="13">
        <v>80700</v>
      </c>
      <c r="I89" s="13">
        <v>549900</v>
      </c>
      <c r="J89" s="13">
        <v>610700</v>
      </c>
      <c r="K89" s="13">
        <v>546700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-186100</v>
      </c>
      <c r="F91" s="13">
        <v>-212600</v>
      </c>
      <c r="G91" s="13">
        <v>-253600</v>
      </c>
      <c r="H91" s="13">
        <v>-202600</v>
      </c>
      <c r="I91" s="13">
        <v>-234800</v>
      </c>
      <c r="J91" s="13">
        <v>-264300</v>
      </c>
      <c r="K91" s="13">
        <v>-197300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209000</v>
      </c>
      <c r="E94" s="13">
        <v>-144600</v>
      </c>
      <c r="F94" s="13">
        <v>-86100</v>
      </c>
      <c r="G94" s="13">
        <v>-261500</v>
      </c>
      <c r="H94" s="13">
        <v>-573700</v>
      </c>
      <c r="I94" s="13">
        <v>-27300</v>
      </c>
      <c r="J94" s="13">
        <v>-1160100</v>
      </c>
      <c r="K94" s="13">
        <v>-168900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0</v>
      </c>
      <c r="F96" s="13">
        <v>-249000</v>
      </c>
      <c r="G96" s="13">
        <v>0</v>
      </c>
      <c r="H96" s="13">
        <v>-259500</v>
      </c>
      <c r="I96" s="13">
        <v>0</v>
      </c>
      <c r="J96" s="13">
        <v>-254200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-542800</v>
      </c>
      <c r="F100" s="13">
        <v>-335000</v>
      </c>
      <c r="G100" s="13">
        <v>-96300</v>
      </c>
      <c r="H100" s="13">
        <v>492000</v>
      </c>
      <c r="I100" s="13">
        <v>73200</v>
      </c>
      <c r="J100" s="13">
        <v>318000</v>
      </c>
      <c r="K100" s="13">
        <v>-379900</v>
      </c>
    </row>
    <row r="101" spans="3:11" x14ac:dyDescent="0.2">
      <c r="C101" s="11" t="s">
        <v>19</v>
      </c>
      <c r="D101" s="13">
        <v>67500</v>
      </c>
      <c r="E101" s="13">
        <v>16800</v>
      </c>
      <c r="F101" s="13">
        <v>4700</v>
      </c>
      <c r="G101" s="13">
        <v>32500</v>
      </c>
      <c r="H101" s="13">
        <v>-57500</v>
      </c>
      <c r="I101" s="13">
        <v>10600</v>
      </c>
      <c r="J101" s="13">
        <v>1300</v>
      </c>
      <c r="K101" s="13">
        <v>-18800</v>
      </c>
    </row>
    <row r="102" spans="3:11" x14ac:dyDescent="0.2">
      <c r="C102" s="11" t="s">
        <v>20</v>
      </c>
      <c r="D102" s="13">
        <v>531000</v>
      </c>
      <c r="E102" s="13">
        <v>-296400</v>
      </c>
      <c r="F102" s="13">
        <v>285500</v>
      </c>
      <c r="G102" s="13">
        <v>32700</v>
      </c>
      <c r="H102" s="13">
        <v>-58600</v>
      </c>
      <c r="I102" s="13">
        <v>606300</v>
      </c>
      <c r="J102" s="13">
        <v>-230000</v>
      </c>
      <c r="K102" s="13">
        <v>-20900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16000</v>
      </c>
      <c r="E8" s="13">
        <v>32400</v>
      </c>
      <c r="F8" s="13">
        <v>18700</v>
      </c>
      <c r="G8" s="13">
        <v>19400</v>
      </c>
      <c r="H8" s="13">
        <v>6400</v>
      </c>
      <c r="I8" s="13">
        <v>61800</v>
      </c>
      <c r="J8" s="13">
        <v>31700</v>
      </c>
      <c r="K8" s="13">
        <v>24100</v>
      </c>
    </row>
    <row r="9" spans="1:11" x14ac:dyDescent="0.2">
      <c r="C9" s="11" t="s">
        <v>22</v>
      </c>
      <c r="D9" s="13">
        <v>11600</v>
      </c>
      <c r="E9" s="13">
        <v>27500</v>
      </c>
      <c r="F9" s="13">
        <v>14800</v>
      </c>
      <c r="G9" s="13">
        <v>15900</v>
      </c>
      <c r="H9" s="13">
        <v>5200</v>
      </c>
      <c r="I9" s="13">
        <v>49000</v>
      </c>
      <c r="J9" s="13">
        <v>26400</v>
      </c>
      <c r="K9" s="13">
        <v>19900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3900</v>
      </c>
      <c r="G10" s="13">
        <v>3500</v>
      </c>
      <c r="H10" s="13">
        <v>1200</v>
      </c>
      <c r="I10" s="13">
        <v>12800</v>
      </c>
      <c r="J10" s="13">
        <v>5300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4500</v>
      </c>
      <c r="F12" s="13">
        <v>1000</v>
      </c>
      <c r="G12" s="13">
        <v>1100</v>
      </c>
      <c r="H12" s="13">
        <v>600</v>
      </c>
      <c r="I12" s="13">
        <v>4400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37500</v>
      </c>
      <c r="F17" s="13">
        <v>21100</v>
      </c>
      <c r="G17" s="13">
        <v>7800</v>
      </c>
      <c r="H17" s="13">
        <v>9800</v>
      </c>
      <c r="I17" s="13">
        <v>58200</v>
      </c>
      <c r="J17" s="13">
        <v>31400</v>
      </c>
      <c r="K17" s="13">
        <v>27100</v>
      </c>
    </row>
    <row r="18" spans="3:11" x14ac:dyDescent="0.2">
      <c r="C18" s="11" t="s">
        <v>30</v>
      </c>
      <c r="D18" s="13">
        <v>-22800</v>
      </c>
      <c r="E18" s="13">
        <v>-5100</v>
      </c>
      <c r="F18" s="13">
        <v>-2400</v>
      </c>
      <c r="G18" s="13">
        <v>11600</v>
      </c>
      <c r="H18" s="13">
        <v>-3400</v>
      </c>
      <c r="I18" s="13">
        <v>3600</v>
      </c>
      <c r="J18" s="13">
        <v>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-11900</v>
      </c>
      <c r="F20" s="13">
        <v>-1000</v>
      </c>
      <c r="G20" s="13">
        <v>-2500</v>
      </c>
      <c r="H20" s="13">
        <v>3000</v>
      </c>
      <c r="I20" s="13">
        <v>-8200</v>
      </c>
      <c r="J20" s="13">
        <v>12900</v>
      </c>
      <c r="K20" s="13">
        <v>-3800</v>
      </c>
    </row>
    <row r="21" spans="3:11" x14ac:dyDescent="0.2">
      <c r="C21" s="11" t="s">
        <v>33</v>
      </c>
      <c r="D21" s="13">
        <v>-3900</v>
      </c>
      <c r="E21" s="13">
        <v>-14800</v>
      </c>
      <c r="F21" s="13">
        <v>-1400</v>
      </c>
      <c r="G21" s="13">
        <v>11100</v>
      </c>
      <c r="H21" s="13">
        <v>1700</v>
      </c>
      <c r="I21" s="13">
        <v>-2900</v>
      </c>
      <c r="J21" s="13">
        <v>15300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800</v>
      </c>
      <c r="G22" s="13">
        <v>1100</v>
      </c>
      <c r="H22" s="13">
        <v>1000</v>
      </c>
      <c r="I22" s="13">
        <v>3500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-6200</v>
      </c>
      <c r="E23" s="13">
        <v>-17800</v>
      </c>
      <c r="F23" s="13">
        <v>-4200</v>
      </c>
      <c r="G23" s="13">
        <v>7900</v>
      </c>
      <c r="H23" s="13">
        <v>-1300</v>
      </c>
      <c r="I23" s="13">
        <v>-8200</v>
      </c>
      <c r="J23" s="13">
        <v>12800</v>
      </c>
      <c r="K23" s="13">
        <v>-7300</v>
      </c>
    </row>
    <row r="24" spans="3:11" x14ac:dyDescent="0.2">
      <c r="C24" s="11" t="s">
        <v>36</v>
      </c>
      <c r="D24" s="13">
        <v>200</v>
      </c>
      <c r="E24" s="13">
        <v>-6400</v>
      </c>
      <c r="F24" s="13">
        <v>-2800</v>
      </c>
      <c r="G24" s="13">
        <v>3900</v>
      </c>
      <c r="H24" s="13">
        <v>200</v>
      </c>
      <c r="I24" s="13">
        <v>-700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-11400</v>
      </c>
      <c r="F26" s="13">
        <v>-1500</v>
      </c>
      <c r="G26" s="13">
        <v>4100</v>
      </c>
      <c r="H26" s="13">
        <v>-1600</v>
      </c>
      <c r="I26" s="13">
        <v>-7600</v>
      </c>
      <c r="J26" s="13">
        <v>12100</v>
      </c>
      <c r="K26" s="13">
        <v>-7300</v>
      </c>
    </row>
    <row r="27" spans="3:11" x14ac:dyDescent="0.2">
      <c r="C27" s="11" t="s">
        <v>38</v>
      </c>
      <c r="D27" s="13">
        <v>-6400</v>
      </c>
      <c r="E27" s="13">
        <v>-11400</v>
      </c>
      <c r="F27" s="13">
        <v>-1500</v>
      </c>
      <c r="G27" s="13">
        <v>4100</v>
      </c>
      <c r="H27" s="13">
        <v>-1600</v>
      </c>
      <c r="I27" s="13">
        <v>-7600</v>
      </c>
      <c r="J27" s="13">
        <v>12100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11900</v>
      </c>
      <c r="F32" s="13">
        <v>1000</v>
      </c>
      <c r="G32" s="13">
        <v>2500</v>
      </c>
      <c r="H32" s="13">
        <v>-3000</v>
      </c>
      <c r="I32" s="13">
        <v>8200</v>
      </c>
      <c r="J32" s="13">
        <v>-12900</v>
      </c>
      <c r="K32" s="13">
        <v>3800</v>
      </c>
    </row>
    <row r="33" spans="2:11" x14ac:dyDescent="0.2">
      <c r="C33" s="11" t="s">
        <v>44</v>
      </c>
      <c r="D33" s="13">
        <v>-6400</v>
      </c>
      <c r="E33" s="13">
        <v>-11400</v>
      </c>
      <c r="F33" s="13">
        <v>-1500</v>
      </c>
      <c r="G33" s="13">
        <v>4100</v>
      </c>
      <c r="H33" s="13">
        <v>-1600</v>
      </c>
      <c r="I33" s="13">
        <v>-7600</v>
      </c>
      <c r="J33" s="13">
        <v>12100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-11400</v>
      </c>
      <c r="F35" s="13">
        <v>-1500</v>
      </c>
      <c r="G35" s="13">
        <v>4100</v>
      </c>
      <c r="H35" s="13">
        <v>-1600</v>
      </c>
      <c r="I35" s="13">
        <v>-7600</v>
      </c>
      <c r="J35" s="13">
        <v>12100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142100</v>
      </c>
      <c r="F41" s="13">
        <v>23900</v>
      </c>
      <c r="G41" s="13">
        <v>3500</v>
      </c>
      <c r="H41" s="13">
        <v>3700</v>
      </c>
      <c r="I41" s="13">
        <v>5500</v>
      </c>
      <c r="J41" s="13">
        <v>14300</v>
      </c>
      <c r="K41" s="13">
        <v>3600</v>
      </c>
    </row>
    <row r="42" spans="2:11" x14ac:dyDescent="0.2">
      <c r="C42" s="11" t="s">
        <v>50</v>
      </c>
      <c r="D42" s="13">
        <v>15300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107800</v>
      </c>
      <c r="E43" s="13">
        <v>94500</v>
      </c>
      <c r="F43" s="13">
        <v>110400</v>
      </c>
      <c r="G43" s="13">
        <v>120200</v>
      </c>
      <c r="H43" s="13">
        <v>116600</v>
      </c>
      <c r="I43" s="13">
        <v>135000</v>
      </c>
      <c r="J43" s="13">
        <v>134600</v>
      </c>
      <c r="K43" s="13">
        <v>112300</v>
      </c>
    </row>
    <row r="44" spans="2:11" x14ac:dyDescent="0.2">
      <c r="C44" s="11" t="s">
        <v>52</v>
      </c>
      <c r="D44" s="13">
        <v>20500</v>
      </c>
      <c r="E44" s="13">
        <v>19700</v>
      </c>
      <c r="F44" s="13">
        <v>30200</v>
      </c>
      <c r="G44" s="13">
        <v>28200</v>
      </c>
      <c r="H44" s="13">
        <v>30200</v>
      </c>
      <c r="I44" s="13">
        <v>27700</v>
      </c>
      <c r="J44" s="13">
        <v>35400</v>
      </c>
      <c r="K44" s="13">
        <v>29000</v>
      </c>
    </row>
    <row r="45" spans="2:11" x14ac:dyDescent="0.2">
      <c r="C45" s="11" t="s">
        <v>53</v>
      </c>
      <c r="D45" s="13">
        <v>32100</v>
      </c>
      <c r="E45" s="13">
        <v>50900</v>
      </c>
      <c r="F45" s="13">
        <v>19200</v>
      </c>
      <c r="G45" s="13">
        <v>29500</v>
      </c>
      <c r="H45" s="13">
        <v>26900</v>
      </c>
      <c r="I45" s="13">
        <v>27300</v>
      </c>
      <c r="J45" s="13">
        <v>25700</v>
      </c>
      <c r="K45" s="13">
        <v>16800</v>
      </c>
    </row>
    <row r="46" spans="2:11" x14ac:dyDescent="0.2">
      <c r="C46" s="11" t="s">
        <v>54</v>
      </c>
      <c r="D46" s="13">
        <v>322400</v>
      </c>
      <c r="E46" s="13">
        <v>307100</v>
      </c>
      <c r="F46" s="13">
        <v>183800</v>
      </c>
      <c r="G46" s="13">
        <v>181400</v>
      </c>
      <c r="H46" s="13">
        <v>177400</v>
      </c>
      <c r="I46" s="13">
        <v>195600</v>
      </c>
      <c r="J46" s="13">
        <v>210100</v>
      </c>
      <c r="K46" s="13">
        <v>161700</v>
      </c>
    </row>
    <row r="47" spans="2:11" x14ac:dyDescent="0.2">
      <c r="C47" s="11" t="s">
        <v>55</v>
      </c>
      <c r="D47" s="13">
        <v>200</v>
      </c>
      <c r="E47" s="13">
        <v>28900</v>
      </c>
      <c r="F47" s="13">
        <v>39400</v>
      </c>
      <c r="G47" s="13">
        <v>42500</v>
      </c>
      <c r="H47" s="13">
        <v>45300</v>
      </c>
      <c r="I47" s="13">
        <v>47200</v>
      </c>
      <c r="J47" s="13">
        <v>53800</v>
      </c>
      <c r="K47" s="13">
        <v>119100</v>
      </c>
    </row>
    <row r="48" spans="2:11" x14ac:dyDescent="0.2">
      <c r="C48" s="11" t="s">
        <v>56</v>
      </c>
      <c r="D48" s="13">
        <v>89500</v>
      </c>
      <c r="E48" s="13">
        <v>81700</v>
      </c>
      <c r="F48" s="13">
        <v>71200</v>
      </c>
      <c r="G48" s="13">
        <v>70000</v>
      </c>
      <c r="H48" s="13">
        <v>71500</v>
      </c>
      <c r="I48" s="13">
        <v>74400</v>
      </c>
      <c r="J48" s="13">
        <v>74500</v>
      </c>
      <c r="K48" s="13">
        <v>78800</v>
      </c>
    </row>
    <row r="49" spans="3:11" x14ac:dyDescent="0.2">
      <c r="C49" s="11" t="s">
        <v>57</v>
      </c>
      <c r="D49" s="13">
        <v>35900</v>
      </c>
      <c r="E49" s="13">
        <v>36200</v>
      </c>
      <c r="F49" s="13">
        <v>41100</v>
      </c>
      <c r="G49" s="13">
        <v>40000</v>
      </c>
      <c r="H49" s="13">
        <v>42300</v>
      </c>
      <c r="I49" s="13">
        <v>43200</v>
      </c>
      <c r="J49" s="13">
        <v>42600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41300</v>
      </c>
      <c r="F52" s="13">
        <v>13100</v>
      </c>
      <c r="G52" s="13">
        <v>10400</v>
      </c>
      <c r="H52" s="13">
        <v>10300</v>
      </c>
      <c r="I52" s="13">
        <v>10800</v>
      </c>
      <c r="J52" s="13">
        <v>4800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484600</v>
      </c>
      <c r="E54" s="13">
        <v>495200</v>
      </c>
      <c r="F54" s="13">
        <v>348600</v>
      </c>
      <c r="G54" s="13">
        <v>344400</v>
      </c>
      <c r="H54" s="13">
        <v>347000</v>
      </c>
      <c r="I54" s="13">
        <v>371200</v>
      </c>
      <c r="J54" s="13">
        <v>385800</v>
      </c>
      <c r="K54" s="13">
        <v>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34300</v>
      </c>
      <c r="F57" s="13">
        <v>42200</v>
      </c>
      <c r="G57" s="13">
        <v>59700</v>
      </c>
      <c r="H57" s="13">
        <v>58100</v>
      </c>
      <c r="I57" s="13">
        <v>72100</v>
      </c>
      <c r="J57" s="13">
        <v>79600</v>
      </c>
      <c r="K57" s="13">
        <v>77900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16800</v>
      </c>
      <c r="G58" s="13">
        <v>19100</v>
      </c>
      <c r="H58" s="13">
        <v>50400</v>
      </c>
      <c r="I58" s="13">
        <v>50500</v>
      </c>
      <c r="J58" s="13">
        <v>42400</v>
      </c>
      <c r="K58" s="13">
        <v>52400</v>
      </c>
    </row>
    <row r="59" spans="3:11" x14ac:dyDescent="0.2">
      <c r="C59" s="11" t="s">
        <v>67</v>
      </c>
      <c r="D59" s="13">
        <v>47800</v>
      </c>
      <c r="E59" s="13">
        <v>48900</v>
      </c>
      <c r="F59" s="13">
        <v>45100</v>
      </c>
      <c r="G59" s="13">
        <v>27100</v>
      </c>
      <c r="H59" s="13">
        <v>8300</v>
      </c>
      <c r="I59" s="13">
        <v>9300</v>
      </c>
      <c r="J59" s="13">
        <v>7700</v>
      </c>
      <c r="K59" s="13">
        <v>21700</v>
      </c>
    </row>
    <row r="60" spans="3:11" x14ac:dyDescent="0.2">
      <c r="C60" s="11" t="s">
        <v>68</v>
      </c>
      <c r="D60" s="13">
        <v>78300</v>
      </c>
      <c r="E60" s="13">
        <v>83800</v>
      </c>
      <c r="F60" s="13">
        <v>104000</v>
      </c>
      <c r="G60" s="13">
        <v>105800</v>
      </c>
      <c r="H60" s="13">
        <v>116800</v>
      </c>
      <c r="I60" s="13">
        <v>131900</v>
      </c>
      <c r="J60" s="13">
        <v>129700</v>
      </c>
      <c r="K60" s="13">
        <v>152000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12200</v>
      </c>
      <c r="G61" s="13">
        <v>11700</v>
      </c>
      <c r="H61" s="13">
        <v>14100</v>
      </c>
      <c r="I61" s="13">
        <v>14400</v>
      </c>
      <c r="J61" s="13">
        <v>27600</v>
      </c>
      <c r="K61" s="13">
        <v>28700</v>
      </c>
    </row>
    <row r="62" spans="3:11" x14ac:dyDescent="0.2">
      <c r="C62" s="11" t="s">
        <v>70</v>
      </c>
      <c r="D62" s="13">
        <v>7300</v>
      </c>
      <c r="E62" s="13">
        <v>7700</v>
      </c>
      <c r="F62" s="13">
        <v>7500</v>
      </c>
      <c r="G62" s="13">
        <v>6300</v>
      </c>
      <c r="H62" s="13">
        <v>3300</v>
      </c>
      <c r="I62" s="13">
        <v>7100</v>
      </c>
      <c r="J62" s="13">
        <v>8300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91500</v>
      </c>
      <c r="F66" s="13">
        <v>123600</v>
      </c>
      <c r="G66" s="13">
        <v>123900</v>
      </c>
      <c r="H66" s="13">
        <v>134200</v>
      </c>
      <c r="I66" s="13">
        <v>153400</v>
      </c>
      <c r="J66" s="13">
        <v>165700</v>
      </c>
      <c r="K66" s="13">
        <v>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-27100</v>
      </c>
      <c r="F72" s="13">
        <v>-15700</v>
      </c>
      <c r="G72" s="13">
        <v>-14200</v>
      </c>
      <c r="H72" s="13">
        <v>-18300</v>
      </c>
      <c r="I72" s="13">
        <v>-16700</v>
      </c>
      <c r="J72" s="13">
        <v>-9100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403800</v>
      </c>
      <c r="F76" s="13">
        <v>225000</v>
      </c>
      <c r="G76" s="13">
        <v>220500</v>
      </c>
      <c r="H76" s="13">
        <v>212800</v>
      </c>
      <c r="I76" s="13">
        <v>217900</v>
      </c>
      <c r="J76" s="13">
        <v>220200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-6400</v>
      </c>
      <c r="E81" s="13">
        <v>-11400</v>
      </c>
      <c r="F81" s="13">
        <v>-1500</v>
      </c>
      <c r="G81" s="13">
        <v>4100</v>
      </c>
      <c r="H81" s="13">
        <v>-1600</v>
      </c>
      <c r="I81" s="13">
        <v>-7600</v>
      </c>
      <c r="J81" s="13">
        <v>12100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2000</v>
      </c>
      <c r="I83" s="13">
        <v>1800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-37500</v>
      </c>
      <c r="F89" s="13">
        <v>21000</v>
      </c>
      <c r="G89" s="13">
        <v>-7800</v>
      </c>
      <c r="H89" s="13">
        <v>-26500</v>
      </c>
      <c r="I89" s="13">
        <v>-15300</v>
      </c>
      <c r="J89" s="13">
        <v>18500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-7000</v>
      </c>
      <c r="F91" s="13">
        <v>-300</v>
      </c>
      <c r="G91" s="13">
        <v>-100</v>
      </c>
      <c r="H91" s="13">
        <v>0</v>
      </c>
      <c r="I91" s="13">
        <v>-100</v>
      </c>
      <c r="J91" s="13">
        <v>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4900</v>
      </c>
      <c r="F94" s="13">
        <v>-4000</v>
      </c>
      <c r="G94" s="13">
        <v>38800</v>
      </c>
      <c r="H94" s="13">
        <v>11500</v>
      </c>
      <c r="I94" s="13">
        <v>200</v>
      </c>
      <c r="J94" s="13">
        <v>16900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152200</v>
      </c>
      <c r="F100" s="13">
        <v>-100</v>
      </c>
      <c r="G100" s="13">
        <v>-34100</v>
      </c>
      <c r="H100" s="13">
        <v>8500</v>
      </c>
      <c r="I100" s="13">
        <v>-5900</v>
      </c>
      <c r="J100" s="13">
        <v>-2500</v>
      </c>
      <c r="K100" s="13">
        <v>1500</v>
      </c>
    </row>
    <row r="101" spans="3:11" x14ac:dyDescent="0.2">
      <c r="C101" s="11" t="s">
        <v>19</v>
      </c>
      <c r="D101" s="13">
        <v>-400</v>
      </c>
      <c r="E101" s="13">
        <v>-1200</v>
      </c>
      <c r="F101" s="13">
        <v>700</v>
      </c>
      <c r="G101" s="13">
        <v>0</v>
      </c>
      <c r="H101" s="13">
        <v>-100</v>
      </c>
      <c r="I101" s="13">
        <v>700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4700</v>
      </c>
      <c r="E102" s="13">
        <v>118400</v>
      </c>
      <c r="F102" s="13">
        <v>17500</v>
      </c>
      <c r="G102" s="13">
        <v>-3100</v>
      </c>
      <c r="H102" s="13">
        <v>-6800</v>
      </c>
      <c r="I102" s="13">
        <v>-9500</v>
      </c>
      <c r="J102" s="13">
        <v>20900</v>
      </c>
      <c r="K102" s="13">
        <v>-3300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264200</v>
      </c>
      <c r="E8" s="13">
        <v>312900</v>
      </c>
      <c r="F8" s="13">
        <v>309400</v>
      </c>
      <c r="G8" s="13">
        <v>274100</v>
      </c>
      <c r="H8" s="13">
        <v>340000</v>
      </c>
      <c r="I8" s="13">
        <v>371500</v>
      </c>
      <c r="J8" s="13">
        <v>356500</v>
      </c>
      <c r="K8" s="13">
        <v>367300</v>
      </c>
    </row>
    <row r="9" spans="1:11" x14ac:dyDescent="0.2">
      <c r="C9" s="11" t="s">
        <v>22</v>
      </c>
      <c r="D9" s="13">
        <v>168500</v>
      </c>
      <c r="E9" s="13">
        <v>201600</v>
      </c>
      <c r="F9" s="13">
        <v>196000</v>
      </c>
      <c r="G9" s="13">
        <v>178400</v>
      </c>
      <c r="H9" s="13">
        <v>217700</v>
      </c>
      <c r="I9" s="13">
        <v>227400</v>
      </c>
      <c r="J9" s="13">
        <v>216100</v>
      </c>
      <c r="K9" s="13">
        <v>226600</v>
      </c>
    </row>
    <row r="10" spans="1:11" x14ac:dyDescent="0.2">
      <c r="C10" s="11" t="s">
        <v>23</v>
      </c>
      <c r="D10" s="13">
        <v>95700</v>
      </c>
      <c r="E10" s="13">
        <v>111300</v>
      </c>
      <c r="F10" s="13">
        <v>113400</v>
      </c>
      <c r="G10" s="13">
        <v>95700</v>
      </c>
      <c r="H10" s="13">
        <v>122300</v>
      </c>
      <c r="I10" s="13">
        <v>144100</v>
      </c>
      <c r="J10" s="13">
        <v>140400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22000</v>
      </c>
      <c r="F14" s="13">
        <v>4800</v>
      </c>
      <c r="G14" s="13">
        <v>9400</v>
      </c>
      <c r="H14" s="13">
        <v>8300</v>
      </c>
      <c r="I14" s="13">
        <v>17300</v>
      </c>
      <c r="J14" s="13">
        <v>10300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307800</v>
      </c>
      <c r="F17" s="13">
        <v>291600</v>
      </c>
      <c r="G17" s="13">
        <v>285000</v>
      </c>
      <c r="H17" s="13">
        <v>329300</v>
      </c>
      <c r="I17" s="13">
        <v>351700</v>
      </c>
      <c r="J17" s="13">
        <v>330000</v>
      </c>
      <c r="K17" s="13">
        <v>333900</v>
      </c>
    </row>
    <row r="18" spans="3:11" x14ac:dyDescent="0.2">
      <c r="C18" s="11" t="s">
        <v>30</v>
      </c>
      <c r="D18" s="13">
        <v>700</v>
      </c>
      <c r="E18" s="13">
        <v>5100</v>
      </c>
      <c r="F18" s="13">
        <v>17800</v>
      </c>
      <c r="G18" s="13">
        <v>-10900</v>
      </c>
      <c r="H18" s="13">
        <v>10700</v>
      </c>
      <c r="I18" s="13">
        <v>19800</v>
      </c>
      <c r="J18" s="13">
        <v>26500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500</v>
      </c>
      <c r="G20" s="13">
        <v>-300</v>
      </c>
      <c r="H20" s="13">
        <v>1200</v>
      </c>
      <c r="I20" s="13">
        <v>-300</v>
      </c>
      <c r="J20" s="13">
        <v>2500</v>
      </c>
      <c r="K20" s="13">
        <v>1000</v>
      </c>
    </row>
    <row r="21" spans="3:11" x14ac:dyDescent="0.2">
      <c r="C21" s="11" t="s">
        <v>33</v>
      </c>
      <c r="D21" s="13">
        <v>12000</v>
      </c>
      <c r="E21" s="13">
        <v>16000</v>
      </c>
      <c r="F21" s="13">
        <v>28400</v>
      </c>
      <c r="G21" s="13">
        <v>0</v>
      </c>
      <c r="H21" s="13">
        <v>23200</v>
      </c>
      <c r="I21" s="13">
        <v>30200</v>
      </c>
      <c r="J21" s="13">
        <v>39200</v>
      </c>
      <c r="K21" s="13">
        <v>44200</v>
      </c>
    </row>
    <row r="22" spans="3:11" x14ac:dyDescent="0.2">
      <c r="C22" s="11" t="s">
        <v>34</v>
      </c>
      <c r="D22" s="13">
        <v>3000</v>
      </c>
      <c r="E22" s="13">
        <v>3800</v>
      </c>
      <c r="F22" s="13">
        <v>4100</v>
      </c>
      <c r="G22" s="13">
        <v>4600</v>
      </c>
      <c r="H22" s="13">
        <v>4900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-1700</v>
      </c>
      <c r="E23" s="13">
        <v>1500</v>
      </c>
      <c r="F23" s="13">
        <v>14200</v>
      </c>
      <c r="G23" s="13">
        <v>-15800</v>
      </c>
      <c r="H23" s="13">
        <v>7000</v>
      </c>
      <c r="I23" s="13">
        <v>14000</v>
      </c>
      <c r="J23" s="13">
        <v>23500</v>
      </c>
      <c r="K23" s="13">
        <v>28900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7200</v>
      </c>
      <c r="G24" s="13">
        <v>-6200</v>
      </c>
      <c r="H24" s="13">
        <v>-3900</v>
      </c>
      <c r="I24" s="13">
        <v>3600</v>
      </c>
      <c r="J24" s="13">
        <v>6000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-600</v>
      </c>
      <c r="F26" s="13">
        <v>7000</v>
      </c>
      <c r="G26" s="13">
        <v>-9600</v>
      </c>
      <c r="H26" s="13">
        <v>10900</v>
      </c>
      <c r="I26" s="13">
        <v>10400</v>
      </c>
      <c r="J26" s="13">
        <v>17500</v>
      </c>
      <c r="K26" s="13">
        <v>21700</v>
      </c>
    </row>
    <row r="27" spans="3:11" x14ac:dyDescent="0.2">
      <c r="C27" s="11" t="s">
        <v>38</v>
      </c>
      <c r="D27" s="13">
        <v>-3800</v>
      </c>
      <c r="E27" s="13">
        <v>-2500</v>
      </c>
      <c r="F27" s="13">
        <v>5600</v>
      </c>
      <c r="G27" s="13">
        <v>-9600</v>
      </c>
      <c r="H27" s="13">
        <v>10900</v>
      </c>
      <c r="I27" s="13">
        <v>10400</v>
      </c>
      <c r="J27" s="13">
        <v>17500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-500</v>
      </c>
      <c r="G32" s="13">
        <v>300</v>
      </c>
      <c r="H32" s="13">
        <v>-1200</v>
      </c>
      <c r="I32" s="13">
        <v>300</v>
      </c>
      <c r="J32" s="13">
        <v>-2500</v>
      </c>
      <c r="K32" s="13">
        <v>-1000</v>
      </c>
    </row>
    <row r="33" spans="2:11" x14ac:dyDescent="0.2">
      <c r="C33" s="11" t="s">
        <v>44</v>
      </c>
      <c r="D33" s="13">
        <v>-3800</v>
      </c>
      <c r="E33" s="13">
        <v>-2500</v>
      </c>
      <c r="F33" s="13">
        <v>5600</v>
      </c>
      <c r="G33" s="13">
        <v>-9600</v>
      </c>
      <c r="H33" s="13">
        <v>10900</v>
      </c>
      <c r="I33" s="13">
        <v>10400</v>
      </c>
      <c r="J33" s="13">
        <v>17500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-2500</v>
      </c>
      <c r="F35" s="13">
        <v>5600</v>
      </c>
      <c r="G35" s="13">
        <v>-9600</v>
      </c>
      <c r="H35" s="13">
        <v>10900</v>
      </c>
      <c r="I35" s="13">
        <v>10400</v>
      </c>
      <c r="J35" s="13">
        <v>17500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37300</v>
      </c>
      <c r="F41" s="13">
        <v>14500</v>
      </c>
      <c r="G41" s="13">
        <v>7800</v>
      </c>
      <c r="H41" s="13">
        <v>130600</v>
      </c>
      <c r="I41" s="13">
        <v>8500</v>
      </c>
      <c r="J41" s="13">
        <v>8300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</v>
      </c>
      <c r="E43" s="13">
        <v>83400</v>
      </c>
      <c r="F43" s="13">
        <v>91700</v>
      </c>
      <c r="G43" s="13">
        <v>91700</v>
      </c>
      <c r="H43" s="13">
        <v>114200</v>
      </c>
      <c r="I43" s="13">
        <v>107400</v>
      </c>
      <c r="J43" s="13">
        <v>111200</v>
      </c>
      <c r="K43" s="13">
        <v>118800</v>
      </c>
    </row>
    <row r="44" spans="2:11" x14ac:dyDescent="0.2">
      <c r="C44" s="11" t="s">
        <v>52</v>
      </c>
      <c r="D44" s="13">
        <v>206500</v>
      </c>
      <c r="E44" s="13">
        <v>193100</v>
      </c>
      <c r="F44" s="13">
        <v>205400</v>
      </c>
      <c r="G44" s="13">
        <v>202700</v>
      </c>
      <c r="H44" s="13">
        <v>203900</v>
      </c>
      <c r="I44" s="13">
        <v>195900</v>
      </c>
      <c r="J44" s="13">
        <v>192600</v>
      </c>
      <c r="K44" s="13">
        <v>182000</v>
      </c>
    </row>
    <row r="45" spans="2:11" x14ac:dyDescent="0.2">
      <c r="C45" s="11" t="s">
        <v>53</v>
      </c>
      <c r="D45" s="13">
        <v>53100</v>
      </c>
      <c r="E45" s="13">
        <v>51000</v>
      </c>
      <c r="F45" s="13">
        <v>44900</v>
      </c>
      <c r="G45" s="13">
        <v>42200</v>
      </c>
      <c r="H45" s="13">
        <v>41800</v>
      </c>
      <c r="I45" s="13">
        <v>28800</v>
      </c>
      <c r="J45" s="13">
        <v>29800</v>
      </c>
      <c r="K45" s="13">
        <v>33700</v>
      </c>
    </row>
    <row r="46" spans="2:11" x14ac:dyDescent="0.2">
      <c r="C46" s="11" t="s">
        <v>54</v>
      </c>
      <c r="D46" s="13">
        <v>348000</v>
      </c>
      <c r="E46" s="13">
        <v>364800</v>
      </c>
      <c r="F46" s="13">
        <v>356500</v>
      </c>
      <c r="G46" s="13">
        <v>344400</v>
      </c>
      <c r="H46" s="13">
        <v>490500</v>
      </c>
      <c r="I46" s="13">
        <v>340600</v>
      </c>
      <c r="J46" s="13">
        <v>341900</v>
      </c>
      <c r="K46" s="13">
        <v>337400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418700</v>
      </c>
      <c r="E48" s="13">
        <v>387100</v>
      </c>
      <c r="F48" s="13">
        <v>343800</v>
      </c>
      <c r="G48" s="13">
        <v>338600</v>
      </c>
      <c r="H48" s="13">
        <v>332000</v>
      </c>
      <c r="I48" s="13">
        <v>333400</v>
      </c>
      <c r="J48" s="13">
        <v>320300</v>
      </c>
      <c r="K48" s="13">
        <v>316200</v>
      </c>
    </row>
    <row r="49" spans="3:11" x14ac:dyDescent="0.2">
      <c r="C49" s="11" t="s">
        <v>57</v>
      </c>
      <c r="D49" s="13">
        <v>681200</v>
      </c>
      <c r="E49" s="13">
        <v>697700</v>
      </c>
      <c r="F49" s="13">
        <v>686900</v>
      </c>
      <c r="G49" s="13">
        <v>676100</v>
      </c>
      <c r="H49" s="13">
        <v>671400</v>
      </c>
      <c r="I49" s="13">
        <v>680300</v>
      </c>
      <c r="J49" s="13">
        <v>685400</v>
      </c>
      <c r="K49" s="13">
        <v>669800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2400</v>
      </c>
      <c r="G52" s="13">
        <v>2300</v>
      </c>
      <c r="H52" s="13">
        <v>2400</v>
      </c>
      <c r="I52" s="13">
        <v>3600</v>
      </c>
      <c r="J52" s="13">
        <v>6800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1451300</v>
      </c>
      <c r="E54" s="13">
        <v>1453100</v>
      </c>
      <c r="F54" s="13">
        <v>1389600</v>
      </c>
      <c r="G54" s="13">
        <v>1361400</v>
      </c>
      <c r="H54" s="13">
        <v>1496300</v>
      </c>
      <c r="I54" s="13">
        <v>1357900</v>
      </c>
      <c r="J54" s="13">
        <v>1354400</v>
      </c>
      <c r="K54" s="13">
        <v>1333500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101100</v>
      </c>
      <c r="F57" s="13">
        <v>91200</v>
      </c>
      <c r="G57" s="13">
        <v>97400</v>
      </c>
      <c r="H57" s="13">
        <v>122300</v>
      </c>
      <c r="I57" s="13">
        <v>131900</v>
      </c>
      <c r="J57" s="13">
        <v>122100</v>
      </c>
      <c r="K57" s="13">
        <v>131700</v>
      </c>
    </row>
    <row r="58" spans="3:11" x14ac:dyDescent="0.2">
      <c r="C58" s="11" t="s">
        <v>66</v>
      </c>
      <c r="D58" s="13">
        <v>14500</v>
      </c>
      <c r="E58" s="13">
        <v>14600</v>
      </c>
      <c r="F58" s="13">
        <v>14500</v>
      </c>
      <c r="G58" s="13">
        <v>17100</v>
      </c>
      <c r="H58" s="13">
        <v>17000</v>
      </c>
      <c r="I58" s="13">
        <v>17100</v>
      </c>
      <c r="J58" s="13">
        <v>17000</v>
      </c>
      <c r="K58" s="13">
        <v>17100</v>
      </c>
    </row>
    <row r="59" spans="3:11" x14ac:dyDescent="0.2">
      <c r="C59" s="11" t="s">
        <v>67</v>
      </c>
      <c r="D59" s="13">
        <v>157800</v>
      </c>
      <c r="E59" s="13">
        <v>140700</v>
      </c>
      <c r="F59" s="13">
        <v>151400</v>
      </c>
      <c r="G59" s="13">
        <v>136000</v>
      </c>
      <c r="H59" s="13">
        <v>135500</v>
      </c>
      <c r="I59" s="13">
        <v>141000</v>
      </c>
      <c r="J59" s="13">
        <v>155700</v>
      </c>
      <c r="K59" s="13">
        <v>145000</v>
      </c>
    </row>
    <row r="60" spans="3:11" x14ac:dyDescent="0.2">
      <c r="C60" s="11" t="s">
        <v>68</v>
      </c>
      <c r="D60" s="13">
        <v>276000</v>
      </c>
      <c r="E60" s="13">
        <v>256400</v>
      </c>
      <c r="F60" s="13">
        <v>257100</v>
      </c>
      <c r="G60" s="13">
        <v>250500</v>
      </c>
      <c r="H60" s="13">
        <v>274800</v>
      </c>
      <c r="I60" s="13">
        <v>290000</v>
      </c>
      <c r="J60" s="13">
        <v>294800</v>
      </c>
      <c r="K60" s="13">
        <v>293800</v>
      </c>
    </row>
    <row r="61" spans="3:11" x14ac:dyDescent="0.2">
      <c r="C61" s="11" t="s">
        <v>69</v>
      </c>
      <c r="D61" s="13">
        <v>269300</v>
      </c>
      <c r="E61" s="13">
        <v>295200</v>
      </c>
      <c r="F61" s="13">
        <v>294000</v>
      </c>
      <c r="G61" s="13">
        <v>462400</v>
      </c>
      <c r="H61" s="13">
        <v>589300</v>
      </c>
      <c r="I61" s="13">
        <v>428900</v>
      </c>
      <c r="J61" s="13">
        <v>440800</v>
      </c>
      <c r="K61" s="13">
        <v>430200</v>
      </c>
    </row>
    <row r="62" spans="3:11" x14ac:dyDescent="0.2">
      <c r="C62" s="11" t="s">
        <v>70</v>
      </c>
      <c r="D62" s="13">
        <v>302600</v>
      </c>
      <c r="E62" s="13">
        <v>288600</v>
      </c>
      <c r="F62" s="13">
        <v>247600</v>
      </c>
      <c r="G62" s="13">
        <v>243800</v>
      </c>
      <c r="H62" s="13">
        <v>228500</v>
      </c>
      <c r="I62" s="13">
        <v>211400</v>
      </c>
      <c r="J62" s="13">
        <v>212700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847900</v>
      </c>
      <c r="E66" s="13">
        <v>840200</v>
      </c>
      <c r="F66" s="13">
        <v>798700</v>
      </c>
      <c r="G66" s="13">
        <v>956700</v>
      </c>
      <c r="H66" s="13">
        <v>1092600</v>
      </c>
      <c r="I66" s="13">
        <v>930300</v>
      </c>
      <c r="J66" s="13">
        <v>948300</v>
      </c>
      <c r="K66" s="13">
        <v>925100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166900</v>
      </c>
      <c r="E70" s="13">
        <v>165100</v>
      </c>
      <c r="F70" s="13">
        <v>163100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410900</v>
      </c>
      <c r="E72" s="13">
        <v>417700</v>
      </c>
      <c r="F72" s="13">
        <v>423200</v>
      </c>
      <c r="G72" s="13">
        <v>421100</v>
      </c>
      <c r="H72" s="13">
        <v>432100</v>
      </c>
      <c r="I72" s="13">
        <v>429700</v>
      </c>
      <c r="J72" s="13">
        <v>427900</v>
      </c>
      <c r="K72" s="13">
        <v>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</v>
      </c>
      <c r="E76" s="13">
        <v>447800</v>
      </c>
      <c r="F76" s="13">
        <v>427800</v>
      </c>
      <c r="G76" s="13">
        <v>404700</v>
      </c>
      <c r="H76" s="13">
        <v>403700</v>
      </c>
      <c r="I76" s="13">
        <v>427600</v>
      </c>
      <c r="J76" s="13">
        <v>406100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-3800</v>
      </c>
      <c r="E81" s="13">
        <v>-2500</v>
      </c>
      <c r="F81" s="13">
        <v>5600</v>
      </c>
      <c r="G81" s="13">
        <v>-9600</v>
      </c>
      <c r="H81" s="13">
        <v>10900</v>
      </c>
      <c r="I81" s="13">
        <v>10400</v>
      </c>
      <c r="J81" s="13">
        <v>17500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10100</v>
      </c>
      <c r="G83" s="13">
        <v>11200</v>
      </c>
      <c r="H83" s="13">
        <v>11300</v>
      </c>
      <c r="I83" s="13">
        <v>10700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41300</v>
      </c>
      <c r="F89" s="13">
        <v>29900</v>
      </c>
      <c r="G89" s="13">
        <v>5900</v>
      </c>
      <c r="H89" s="13">
        <v>-16400</v>
      </c>
      <c r="I89" s="13">
        <v>40100</v>
      </c>
      <c r="J89" s="13">
        <v>42200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-15200</v>
      </c>
      <c r="F91" s="13">
        <v>-7300</v>
      </c>
      <c r="G91" s="13">
        <v>-10100</v>
      </c>
      <c r="H91" s="13">
        <v>-10700</v>
      </c>
      <c r="I91" s="13">
        <v>-17500</v>
      </c>
      <c r="J91" s="13">
        <v>-10500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-15400</v>
      </c>
      <c r="F94" s="13">
        <v>-7300</v>
      </c>
      <c r="G94" s="13">
        <v>2100</v>
      </c>
      <c r="H94" s="13">
        <v>-10300</v>
      </c>
      <c r="I94" s="13">
        <v>-17400</v>
      </c>
      <c r="J94" s="13">
        <v>-41400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-3000</v>
      </c>
      <c r="G96" s="13">
        <v>-2000</v>
      </c>
      <c r="H96" s="13">
        <v>-8900</v>
      </c>
      <c r="I96" s="13">
        <v>-8300</v>
      </c>
      <c r="J96" s="13">
        <v>-8400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-5000</v>
      </c>
      <c r="F100" s="13">
        <v>-16200</v>
      </c>
      <c r="G100" s="13">
        <v>-131000</v>
      </c>
      <c r="H100" s="13">
        <v>149100</v>
      </c>
      <c r="I100" s="13">
        <v>-22700</v>
      </c>
      <c r="J100" s="13">
        <v>4700</v>
      </c>
      <c r="K100" s="13">
        <v>-23600</v>
      </c>
    </row>
    <row r="101" spans="3:11" x14ac:dyDescent="0.2">
      <c r="C101" s="11" t="s">
        <v>19</v>
      </c>
      <c r="D101" s="13">
        <v>-400</v>
      </c>
      <c r="E101" s="13">
        <v>1900</v>
      </c>
      <c r="F101" s="13">
        <v>300</v>
      </c>
      <c r="G101" s="13">
        <v>200</v>
      </c>
      <c r="H101" s="13">
        <v>-300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22800</v>
      </c>
      <c r="F102" s="13">
        <v>6700</v>
      </c>
      <c r="G102" s="13">
        <v>-122800</v>
      </c>
      <c r="H102" s="13">
        <v>122100</v>
      </c>
      <c r="I102" s="13">
        <v>200</v>
      </c>
      <c r="J102" s="13">
        <v>5400</v>
      </c>
      <c r="K102" s="13">
        <v>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71500</v>
      </c>
      <c r="E8" s="13">
        <v>69900</v>
      </c>
      <c r="F8" s="13">
        <v>71300</v>
      </c>
      <c r="G8" s="13">
        <v>70300</v>
      </c>
      <c r="H8" s="13">
        <v>67800</v>
      </c>
      <c r="I8" s="13">
        <v>70100</v>
      </c>
      <c r="J8" s="13">
        <v>71000</v>
      </c>
      <c r="K8" s="13">
        <v>70900</v>
      </c>
    </row>
    <row r="9" spans="1:11" x14ac:dyDescent="0.2">
      <c r="C9" s="11" t="s">
        <v>22</v>
      </c>
      <c r="D9" s="13">
        <v>18600</v>
      </c>
      <c r="E9" s="13">
        <v>15600</v>
      </c>
      <c r="F9" s="13">
        <v>16700</v>
      </c>
      <c r="G9" s="13">
        <v>13100</v>
      </c>
      <c r="H9" s="13">
        <v>15600</v>
      </c>
      <c r="I9" s="13">
        <v>15400</v>
      </c>
      <c r="J9" s="13">
        <v>15000</v>
      </c>
      <c r="K9" s="13">
        <v>15300</v>
      </c>
    </row>
    <row r="10" spans="1:11" x14ac:dyDescent="0.2">
      <c r="C10" s="11" t="s">
        <v>23</v>
      </c>
      <c r="D10" s="13">
        <v>52900</v>
      </c>
      <c r="E10" s="13">
        <v>54300</v>
      </c>
      <c r="F10" s="13">
        <v>54600</v>
      </c>
      <c r="G10" s="13">
        <v>57200</v>
      </c>
      <c r="H10" s="13">
        <v>52200</v>
      </c>
      <c r="I10" s="13">
        <v>54700</v>
      </c>
      <c r="J10" s="13">
        <v>56000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22500</v>
      </c>
      <c r="F15" s="13">
        <v>22500</v>
      </c>
      <c r="G15" s="13">
        <v>22500</v>
      </c>
      <c r="H15" s="13">
        <v>22400</v>
      </c>
      <c r="I15" s="13">
        <v>22600</v>
      </c>
      <c r="J15" s="13">
        <v>22400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39400</v>
      </c>
      <c r="F17" s="13">
        <v>40400</v>
      </c>
      <c r="G17" s="13">
        <v>36900</v>
      </c>
      <c r="H17" s="13">
        <v>39400</v>
      </c>
      <c r="I17" s="13">
        <v>39100</v>
      </c>
      <c r="J17" s="13">
        <v>38600</v>
      </c>
      <c r="K17" s="13">
        <v>39000</v>
      </c>
    </row>
    <row r="18" spans="3:11" x14ac:dyDescent="0.2">
      <c r="C18" s="11" t="s">
        <v>30</v>
      </c>
      <c r="D18" s="13">
        <v>27600</v>
      </c>
      <c r="E18" s="13">
        <v>30500</v>
      </c>
      <c r="F18" s="13">
        <v>30900</v>
      </c>
      <c r="G18" s="13">
        <v>33400</v>
      </c>
      <c r="H18" s="13">
        <v>28400</v>
      </c>
      <c r="I18" s="13">
        <v>31000</v>
      </c>
      <c r="J18" s="13">
        <v>32400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</v>
      </c>
      <c r="F20" s="13">
        <v>700</v>
      </c>
      <c r="G20" s="13">
        <v>-3200</v>
      </c>
      <c r="H20" s="13">
        <v>-24100</v>
      </c>
      <c r="I20" s="13">
        <v>4200</v>
      </c>
      <c r="J20" s="13">
        <v>-5800</v>
      </c>
      <c r="K20" s="13">
        <v>-10500</v>
      </c>
    </row>
    <row r="21" spans="3:11" x14ac:dyDescent="0.2">
      <c r="C21" s="11" t="s">
        <v>33</v>
      </c>
      <c r="D21" s="13">
        <v>59200</v>
      </c>
      <c r="E21" s="13">
        <v>53200</v>
      </c>
      <c r="F21" s="13">
        <v>54100</v>
      </c>
      <c r="G21" s="13">
        <v>52600</v>
      </c>
      <c r="H21" s="13">
        <v>26700</v>
      </c>
      <c r="I21" s="13">
        <v>57800</v>
      </c>
      <c r="J21" s="13">
        <v>49000</v>
      </c>
      <c r="K21" s="13">
        <v>43800</v>
      </c>
    </row>
    <row r="22" spans="3:11" x14ac:dyDescent="0.2">
      <c r="C22" s="11" t="s">
        <v>34</v>
      </c>
      <c r="D22" s="13">
        <v>7400</v>
      </c>
      <c r="E22" s="13">
        <v>6100</v>
      </c>
      <c r="F22" s="13">
        <v>6600</v>
      </c>
      <c r="G22" s="13">
        <v>8500</v>
      </c>
      <c r="H22" s="13">
        <v>10500</v>
      </c>
      <c r="I22" s="13">
        <v>11400</v>
      </c>
      <c r="J22" s="13">
        <v>12500</v>
      </c>
      <c r="K22" s="13">
        <v>13200</v>
      </c>
    </row>
    <row r="23" spans="3:11" x14ac:dyDescent="0.2">
      <c r="C23" s="11" t="s">
        <v>35</v>
      </c>
      <c r="D23" s="13">
        <v>28100</v>
      </c>
      <c r="E23" s="13">
        <v>24600</v>
      </c>
      <c r="F23" s="13">
        <v>25100</v>
      </c>
      <c r="G23" s="13">
        <v>21700</v>
      </c>
      <c r="H23" s="13">
        <v>-6100</v>
      </c>
      <c r="I23" s="13">
        <v>23800</v>
      </c>
      <c r="J23" s="13">
        <v>14100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24600</v>
      </c>
      <c r="F26" s="13">
        <v>25100</v>
      </c>
      <c r="G26" s="13">
        <v>21700</v>
      </c>
      <c r="H26" s="13">
        <v>-6100</v>
      </c>
      <c r="I26" s="13">
        <v>23800</v>
      </c>
      <c r="J26" s="13">
        <v>14100</v>
      </c>
      <c r="K26" s="13">
        <v>8200</v>
      </c>
    </row>
    <row r="27" spans="3:11" x14ac:dyDescent="0.2">
      <c r="C27" s="11" t="s">
        <v>38</v>
      </c>
      <c r="D27" s="13" t="s">
        <v>92</v>
      </c>
      <c r="E27" s="13">
        <v>16300</v>
      </c>
      <c r="F27" s="13">
        <v>25100</v>
      </c>
      <c r="G27" s="13">
        <v>21700</v>
      </c>
      <c r="H27" s="13">
        <v>-6100</v>
      </c>
      <c r="I27" s="13">
        <v>15600</v>
      </c>
      <c r="J27" s="13">
        <v>14100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-300</v>
      </c>
      <c r="F32" s="13">
        <v>-700</v>
      </c>
      <c r="G32" s="13">
        <v>3200</v>
      </c>
      <c r="H32" s="13">
        <v>24100</v>
      </c>
      <c r="I32" s="13">
        <v>-4200</v>
      </c>
      <c r="J32" s="13">
        <v>5800</v>
      </c>
      <c r="K32" s="13">
        <v>10500</v>
      </c>
    </row>
    <row r="33" spans="2:11" x14ac:dyDescent="0.2">
      <c r="C33" s="11" t="s">
        <v>44</v>
      </c>
      <c r="D33" s="13" t="s">
        <v>92</v>
      </c>
      <c r="E33" s="13">
        <v>16300</v>
      </c>
      <c r="F33" s="13">
        <v>25100</v>
      </c>
      <c r="G33" s="13">
        <v>21700</v>
      </c>
      <c r="H33" s="13">
        <v>-6100</v>
      </c>
      <c r="I33" s="13">
        <v>15600</v>
      </c>
      <c r="J33" s="13">
        <v>14100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16300</v>
      </c>
      <c r="F35" s="13">
        <v>25100</v>
      </c>
      <c r="G35" s="13">
        <v>21700</v>
      </c>
      <c r="H35" s="13">
        <v>-6100</v>
      </c>
      <c r="I35" s="13">
        <v>15600</v>
      </c>
      <c r="J35" s="13">
        <v>14100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52600</v>
      </c>
      <c r="F41" s="13">
        <v>50300</v>
      </c>
      <c r="G41" s="13">
        <v>41400</v>
      </c>
      <c r="H41" s="13">
        <v>44200</v>
      </c>
      <c r="I41" s="13">
        <v>43500</v>
      </c>
      <c r="J41" s="13">
        <v>44800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5700</v>
      </c>
      <c r="F43" s="13">
        <v>1900</v>
      </c>
      <c r="G43" s="13">
        <v>1700</v>
      </c>
      <c r="H43" s="13">
        <v>2600</v>
      </c>
      <c r="I43" s="13">
        <v>2700</v>
      </c>
      <c r="J43" s="13">
        <v>2300</v>
      </c>
      <c r="K43" s="13">
        <v>1500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2100</v>
      </c>
      <c r="G44" s="13">
        <v>2200</v>
      </c>
      <c r="H44" s="13">
        <v>2200</v>
      </c>
      <c r="I44" s="13">
        <v>2300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9800</v>
      </c>
      <c r="E45" s="13">
        <v>5500</v>
      </c>
      <c r="F45" s="13">
        <v>4500</v>
      </c>
      <c r="G45" s="13">
        <v>4100</v>
      </c>
      <c r="H45" s="13">
        <v>4300</v>
      </c>
      <c r="I45" s="13">
        <v>4300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73600</v>
      </c>
      <c r="E46" s="13">
        <v>66500</v>
      </c>
      <c r="F46" s="13">
        <v>58800</v>
      </c>
      <c r="G46" s="13">
        <v>49500</v>
      </c>
      <c r="H46" s="13">
        <v>53400</v>
      </c>
      <c r="I46" s="13">
        <v>52800</v>
      </c>
      <c r="J46" s="13">
        <v>54400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1698300</v>
      </c>
      <c r="E48" s="13">
        <v>1710300</v>
      </c>
      <c r="F48" s="13">
        <v>1614600</v>
      </c>
      <c r="G48" s="13">
        <v>1637100</v>
      </c>
      <c r="H48" s="13">
        <v>1659400</v>
      </c>
      <c r="I48" s="13">
        <v>1679300</v>
      </c>
      <c r="J48" s="13">
        <v>1701700</v>
      </c>
      <c r="K48" s="13">
        <v>1724200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1100</v>
      </c>
      <c r="I49" s="13">
        <v>1300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3100</v>
      </c>
      <c r="G52" s="13">
        <v>3400</v>
      </c>
      <c r="H52" s="13">
        <v>3700</v>
      </c>
      <c r="I52" s="13">
        <v>4600</v>
      </c>
      <c r="J52" s="13">
        <v>4200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1775300</v>
      </c>
      <c r="E54" s="13">
        <v>1780300</v>
      </c>
      <c r="F54" s="13">
        <v>1677400</v>
      </c>
      <c r="G54" s="13">
        <v>1691000</v>
      </c>
      <c r="H54" s="13">
        <v>1717700</v>
      </c>
      <c r="I54" s="13">
        <v>1738000</v>
      </c>
      <c r="J54" s="13">
        <v>1761600</v>
      </c>
      <c r="K54" s="13">
        <v>1782000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3000</v>
      </c>
      <c r="G57" s="13">
        <v>2500</v>
      </c>
      <c r="H57" s="13">
        <v>4600</v>
      </c>
      <c r="I57" s="13">
        <v>2700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310500</v>
      </c>
      <c r="E58" s="13">
        <v>184200</v>
      </c>
      <c r="F58" s="13">
        <v>108600</v>
      </c>
      <c r="G58" s="13">
        <v>83500</v>
      </c>
      <c r="H58" s="13">
        <v>83500</v>
      </c>
      <c r="I58" s="13">
        <v>83500</v>
      </c>
      <c r="J58" s="13">
        <v>83300</v>
      </c>
      <c r="K58" s="13">
        <v>83300</v>
      </c>
    </row>
    <row r="59" spans="3:11" x14ac:dyDescent="0.2">
      <c r="C59" s="11" t="s">
        <v>67</v>
      </c>
      <c r="D59" s="13">
        <v>32300</v>
      </c>
      <c r="E59" s="13">
        <v>25900</v>
      </c>
      <c r="F59" s="13">
        <v>20700</v>
      </c>
      <c r="G59" s="13">
        <v>19100</v>
      </c>
      <c r="H59" s="13">
        <v>21900</v>
      </c>
      <c r="I59" s="13">
        <v>17800</v>
      </c>
      <c r="J59" s="13">
        <v>17000</v>
      </c>
      <c r="K59" s="13">
        <v>16900</v>
      </c>
    </row>
    <row r="60" spans="3:11" x14ac:dyDescent="0.2">
      <c r="C60" s="11" t="s">
        <v>68</v>
      </c>
      <c r="D60" s="13">
        <v>348700</v>
      </c>
      <c r="E60" s="13">
        <v>213900</v>
      </c>
      <c r="F60" s="13">
        <v>132200</v>
      </c>
      <c r="G60" s="13">
        <v>105100</v>
      </c>
      <c r="H60" s="13">
        <v>110000</v>
      </c>
      <c r="I60" s="13">
        <v>104000</v>
      </c>
      <c r="J60" s="13">
        <v>103100</v>
      </c>
      <c r="K60" s="13">
        <v>103200</v>
      </c>
    </row>
    <row r="61" spans="3:11" x14ac:dyDescent="0.2">
      <c r="C61" s="11" t="s">
        <v>69</v>
      </c>
      <c r="D61" s="13">
        <v>707100</v>
      </c>
      <c r="E61" s="13">
        <v>846200</v>
      </c>
      <c r="F61" s="13">
        <v>827400</v>
      </c>
      <c r="G61" s="13">
        <v>870200</v>
      </c>
      <c r="H61" s="13">
        <v>894100</v>
      </c>
      <c r="I61" s="13">
        <v>911900</v>
      </c>
      <c r="J61" s="13">
        <v>935900</v>
      </c>
      <c r="K61" s="13">
        <v>953700</v>
      </c>
    </row>
    <row r="62" spans="3:11" x14ac:dyDescent="0.2">
      <c r="C62" s="11" t="s">
        <v>70</v>
      </c>
      <c r="D62" s="13">
        <v>13500</v>
      </c>
      <c r="E62" s="13">
        <v>22700</v>
      </c>
      <c r="F62" s="13">
        <v>25000</v>
      </c>
      <c r="G62" s="13">
        <v>28200</v>
      </c>
      <c r="H62" s="13">
        <v>27800</v>
      </c>
      <c r="I62" s="13">
        <v>10400</v>
      </c>
      <c r="J62" s="13">
        <v>14900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1069400</v>
      </c>
      <c r="E66" s="13">
        <v>1082700</v>
      </c>
      <c r="F66" s="13">
        <v>984600</v>
      </c>
      <c r="G66" s="13">
        <v>1003500</v>
      </c>
      <c r="H66" s="13">
        <v>1032000</v>
      </c>
      <c r="I66" s="13">
        <v>1026300</v>
      </c>
      <c r="J66" s="13">
        <v>1053900</v>
      </c>
      <c r="K66" s="13">
        <v>1068600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100300</v>
      </c>
      <c r="E70" s="13">
        <v>100200</v>
      </c>
      <c r="F70" s="13">
        <v>100100</v>
      </c>
      <c r="G70" s="13">
        <v>100000</v>
      </c>
      <c r="H70" s="13">
        <v>99900</v>
      </c>
      <c r="I70" s="13">
        <v>100400</v>
      </c>
      <c r="J70" s="13">
        <v>100300</v>
      </c>
      <c r="K70" s="13">
        <v>100500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605500</v>
      </c>
      <c r="E76" s="13">
        <v>597400</v>
      </c>
      <c r="F76" s="13">
        <v>592700</v>
      </c>
      <c r="G76" s="13">
        <v>587600</v>
      </c>
      <c r="H76" s="13">
        <v>585700</v>
      </c>
      <c r="I76" s="13">
        <v>611200</v>
      </c>
      <c r="J76" s="13">
        <v>607400</v>
      </c>
      <c r="K76" s="13">
        <v>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16300</v>
      </c>
      <c r="F81" s="13">
        <v>25100</v>
      </c>
      <c r="G81" s="13">
        <v>21700</v>
      </c>
      <c r="H81" s="13">
        <v>-6100</v>
      </c>
      <c r="I81" s="13">
        <v>15600</v>
      </c>
      <c r="J81" s="13">
        <v>14100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22500</v>
      </c>
      <c r="F83" s="13">
        <v>22500</v>
      </c>
      <c r="G83" s="13">
        <v>22500</v>
      </c>
      <c r="H83" s="13">
        <v>22400</v>
      </c>
      <c r="I83" s="13">
        <v>22600</v>
      </c>
      <c r="J83" s="13">
        <v>22400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41400</v>
      </c>
      <c r="F89" s="13">
        <v>47000</v>
      </c>
      <c r="G89" s="13">
        <v>41600</v>
      </c>
      <c r="H89" s="13">
        <v>39200</v>
      </c>
      <c r="I89" s="13">
        <v>42900</v>
      </c>
      <c r="J89" s="13">
        <v>40700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-21100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-18400</v>
      </c>
      <c r="F100" s="13">
        <v>-38200</v>
      </c>
      <c r="G100" s="13">
        <v>-44400</v>
      </c>
      <c r="H100" s="13">
        <v>-38200</v>
      </c>
      <c r="I100" s="13">
        <v>-44300</v>
      </c>
      <c r="J100" s="13">
        <v>-38200</v>
      </c>
      <c r="K100" s="13">
        <v>-43200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200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2300</v>
      </c>
      <c r="F102" s="13">
        <v>8900</v>
      </c>
      <c r="G102" s="13">
        <v>-2800</v>
      </c>
      <c r="H102" s="13">
        <v>700</v>
      </c>
      <c r="I102" s="13">
        <v>-1300</v>
      </c>
      <c r="J102" s="13">
        <v>2400</v>
      </c>
      <c r="K102" s="13">
        <v>-700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4257812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39721</v>
      </c>
      <c r="K7" s="12">
        <v>39629</v>
      </c>
    </row>
    <row r="8" spans="1:11" x14ac:dyDescent="0.2">
      <c r="C8" s="11" t="s">
        <v>21</v>
      </c>
      <c r="D8" s="13" t="s">
        <v>92</v>
      </c>
      <c r="E8" s="13">
        <v>3000</v>
      </c>
      <c r="F8" s="13">
        <v>100</v>
      </c>
      <c r="G8" s="13">
        <v>600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5400</v>
      </c>
      <c r="G17" s="13">
        <v>14700</v>
      </c>
      <c r="H17" s="13">
        <v>0</v>
      </c>
      <c r="I17" s="13">
        <v>0</v>
      </c>
      <c r="J17" s="13">
        <v>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-5300</v>
      </c>
      <c r="G18" s="13">
        <v>-14100</v>
      </c>
      <c r="H18" s="13">
        <v>0</v>
      </c>
      <c r="I18" s="13">
        <v>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-78200</v>
      </c>
      <c r="F20" s="13">
        <v>-12500</v>
      </c>
      <c r="G20" s="13">
        <v>-275000</v>
      </c>
      <c r="H20" s="13">
        <v>-250000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>
        <v>65600</v>
      </c>
      <c r="F22" s="13">
        <v>50000</v>
      </c>
      <c r="G22" s="13">
        <v>100000</v>
      </c>
      <c r="H22" s="13">
        <v>0</v>
      </c>
      <c r="I22" s="13">
        <v>0</v>
      </c>
      <c r="J22" s="13">
        <v>3300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-151800</v>
      </c>
      <c r="F23" s="13">
        <v>-67800</v>
      </c>
      <c r="G23" s="13">
        <v>-389100</v>
      </c>
      <c r="H23" s="13">
        <v>-250000</v>
      </c>
      <c r="I23" s="13">
        <v>0</v>
      </c>
      <c r="J23" s="13">
        <v>-4200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-151800</v>
      </c>
      <c r="F26" s="13">
        <v>-67800</v>
      </c>
      <c r="G26" s="13">
        <v>-389100</v>
      </c>
      <c r="H26" s="13">
        <v>-250000</v>
      </c>
      <c r="I26" s="13">
        <v>0</v>
      </c>
      <c r="J26" s="13">
        <v>-4200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-151800</v>
      </c>
      <c r="F27" s="13">
        <v>-67800</v>
      </c>
      <c r="G27" s="13">
        <v>-389100</v>
      </c>
      <c r="H27" s="13">
        <v>-250000</v>
      </c>
      <c r="I27" s="13">
        <v>0</v>
      </c>
      <c r="J27" s="13">
        <v>-4200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78200</v>
      </c>
      <c r="F32" s="13">
        <v>12500</v>
      </c>
      <c r="G32" s="13">
        <v>275000</v>
      </c>
      <c r="H32" s="13">
        <v>250000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-151800</v>
      </c>
      <c r="F33" s="13">
        <v>-67800</v>
      </c>
      <c r="G33" s="13">
        <v>-389100</v>
      </c>
      <c r="H33" s="13">
        <v>-250000</v>
      </c>
      <c r="I33" s="13">
        <v>0</v>
      </c>
      <c r="J33" s="13">
        <v>-4200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-151800</v>
      </c>
      <c r="F35" s="13">
        <v>-67800</v>
      </c>
      <c r="G35" s="13">
        <v>-389100</v>
      </c>
      <c r="H35" s="13">
        <v>-250000</v>
      </c>
      <c r="I35" s="13">
        <v>0</v>
      </c>
      <c r="J35" s="13">
        <v>-4200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1001100</v>
      </c>
      <c r="F41" s="13">
        <v>1006300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6200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1007300</v>
      </c>
      <c r="F46" s="13">
        <v>1010100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244800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10000</v>
      </c>
      <c r="F49" s="13">
        <v>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1262000</v>
      </c>
      <c r="F54" s="13">
        <v>1020100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245100</v>
      </c>
      <c r="F58" s="13">
        <v>179500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1615600</v>
      </c>
      <c r="F59" s="13">
        <v>1287500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1870300</v>
      </c>
      <c r="F60" s="13">
        <v>1476500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1870300</v>
      </c>
      <c r="F66" s="13">
        <v>1476500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-37933800</v>
      </c>
      <c r="F72" s="13">
        <v>-37782000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-608300</v>
      </c>
      <c r="F76" s="13">
        <v>-456400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39721</v>
      </c>
      <c r="K80" s="12">
        <v>39629</v>
      </c>
    </row>
    <row r="81" spans="3:11" x14ac:dyDescent="0.2">
      <c r="C81" s="11" t="s">
        <v>44</v>
      </c>
      <c r="D81" s="13" t="s">
        <v>92</v>
      </c>
      <c r="E81" s="13">
        <v>-151800</v>
      </c>
      <c r="F81" s="13">
        <v>-67800</v>
      </c>
      <c r="G81" s="13">
        <v>-389100</v>
      </c>
      <c r="H81" s="13">
        <v>-250000</v>
      </c>
      <c r="I81" s="13">
        <v>0</v>
      </c>
      <c r="J81" s="13">
        <v>-4200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-5300</v>
      </c>
      <c r="F89" s="13">
        <v>-5400</v>
      </c>
      <c r="G89" s="13">
        <v>-14100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6000</v>
      </c>
      <c r="G100" s="13">
        <v>19800</v>
      </c>
      <c r="H100" s="13">
        <v>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-5300</v>
      </c>
      <c r="F102" s="13">
        <v>600</v>
      </c>
      <c r="G102" s="13">
        <v>5700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37400</v>
      </c>
      <c r="F12" s="13">
        <v>31400</v>
      </c>
      <c r="G12" s="13">
        <v>22300</v>
      </c>
      <c r="H12" s="13">
        <v>20900</v>
      </c>
      <c r="I12" s="13">
        <v>22900</v>
      </c>
      <c r="J12" s="13">
        <v>22000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52900</v>
      </c>
      <c r="F17" s="13">
        <v>43200</v>
      </c>
      <c r="G17" s="13">
        <v>31900</v>
      </c>
      <c r="H17" s="13">
        <v>29400</v>
      </c>
      <c r="I17" s="13">
        <v>32600</v>
      </c>
      <c r="J17" s="13">
        <v>30400</v>
      </c>
      <c r="K17" s="13">
        <v>39300</v>
      </c>
    </row>
    <row r="18" spans="3:11" x14ac:dyDescent="0.2">
      <c r="C18" s="11" t="s">
        <v>30</v>
      </c>
      <c r="D18" s="13" t="s">
        <v>92</v>
      </c>
      <c r="E18" s="13">
        <v>-52900</v>
      </c>
      <c r="F18" s="13">
        <v>-43200</v>
      </c>
      <c r="G18" s="13">
        <v>-31900</v>
      </c>
      <c r="H18" s="13">
        <v>-29400</v>
      </c>
      <c r="I18" s="13">
        <v>-32600</v>
      </c>
      <c r="J18" s="13">
        <v>-30400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800</v>
      </c>
      <c r="I20" s="13">
        <v>1100</v>
      </c>
      <c r="J20" s="13">
        <v>1400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-52300</v>
      </c>
      <c r="F21" s="13">
        <v>-42500</v>
      </c>
      <c r="G21" s="13">
        <v>-31000</v>
      </c>
      <c r="H21" s="13">
        <v>-28000</v>
      </c>
      <c r="I21" s="13">
        <v>-30900</v>
      </c>
      <c r="J21" s="13">
        <v>-28500</v>
      </c>
      <c r="K21" s="13">
        <v>-37100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-49300</v>
      </c>
      <c r="E23" s="13">
        <v>-52900</v>
      </c>
      <c r="F23" s="13">
        <v>-43200</v>
      </c>
      <c r="G23" s="13">
        <v>-31600</v>
      </c>
      <c r="H23" s="13">
        <v>-28600</v>
      </c>
      <c r="I23" s="13">
        <v>-31500</v>
      </c>
      <c r="J23" s="13">
        <v>-29100</v>
      </c>
      <c r="K23" s="13">
        <v>-37600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700</v>
      </c>
      <c r="G24" s="13">
        <v>5900</v>
      </c>
      <c r="H24" s="13">
        <v>-2200</v>
      </c>
      <c r="I24" s="13">
        <v>300</v>
      </c>
      <c r="J24" s="13">
        <v>-2000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-53700</v>
      </c>
      <c r="F26" s="13">
        <v>-43800</v>
      </c>
      <c r="G26" s="13">
        <v>-37500</v>
      </c>
      <c r="H26" s="13">
        <v>-26400</v>
      </c>
      <c r="I26" s="13">
        <v>-31800</v>
      </c>
      <c r="J26" s="13">
        <v>-27100</v>
      </c>
      <c r="K26" s="13">
        <v>-37200</v>
      </c>
    </row>
    <row r="27" spans="3:11" x14ac:dyDescent="0.2">
      <c r="C27" s="11" t="s">
        <v>38</v>
      </c>
      <c r="D27" s="13">
        <v>-49500</v>
      </c>
      <c r="E27" s="13">
        <v>-53700</v>
      </c>
      <c r="F27" s="13">
        <v>-43800</v>
      </c>
      <c r="G27" s="13">
        <v>-37500</v>
      </c>
      <c r="H27" s="13">
        <v>-26400</v>
      </c>
      <c r="I27" s="13">
        <v>-31800</v>
      </c>
      <c r="J27" s="13">
        <v>-27100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-800</v>
      </c>
      <c r="I32" s="13">
        <v>-1100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-49500</v>
      </c>
      <c r="E33" s="13">
        <v>-53700</v>
      </c>
      <c r="F33" s="13">
        <v>-43800</v>
      </c>
      <c r="G33" s="13">
        <v>-37500</v>
      </c>
      <c r="H33" s="13">
        <v>-26400</v>
      </c>
      <c r="I33" s="13">
        <v>-31800</v>
      </c>
      <c r="J33" s="13">
        <v>-27100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-53700</v>
      </c>
      <c r="F35" s="13">
        <v>-43800</v>
      </c>
      <c r="G35" s="13">
        <v>-37500</v>
      </c>
      <c r="H35" s="13">
        <v>-26400</v>
      </c>
      <c r="I35" s="13">
        <v>-31800</v>
      </c>
      <c r="J35" s="13">
        <v>-27100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114000</v>
      </c>
      <c r="F41" s="13">
        <v>85900</v>
      </c>
      <c r="G41" s="13">
        <v>123500</v>
      </c>
      <c r="H41" s="13">
        <v>106300</v>
      </c>
      <c r="I41" s="13">
        <v>46900</v>
      </c>
      <c r="J41" s="13">
        <v>68800</v>
      </c>
      <c r="K41" s="13">
        <v>82800</v>
      </c>
    </row>
    <row r="42" spans="2:11" x14ac:dyDescent="0.2">
      <c r="C42" s="11" t="s">
        <v>50</v>
      </c>
      <c r="D42" s="13">
        <v>144200</v>
      </c>
      <c r="E42" s="13">
        <v>209400</v>
      </c>
      <c r="F42" s="13">
        <v>278500</v>
      </c>
      <c r="G42" s="13">
        <v>128900</v>
      </c>
      <c r="H42" s="13">
        <v>97900</v>
      </c>
      <c r="I42" s="13">
        <v>186500</v>
      </c>
      <c r="J42" s="13">
        <v>189900</v>
      </c>
      <c r="K42" s="13">
        <v>204600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9800</v>
      </c>
      <c r="F45" s="13">
        <v>14000</v>
      </c>
      <c r="G45" s="13">
        <v>12100</v>
      </c>
      <c r="H45" s="13">
        <v>8800</v>
      </c>
      <c r="I45" s="13">
        <v>8200</v>
      </c>
      <c r="J45" s="13">
        <v>9600</v>
      </c>
      <c r="K45" s="13">
        <v>9000</v>
      </c>
    </row>
    <row r="46" spans="2:11" x14ac:dyDescent="0.2">
      <c r="C46" s="11" t="s">
        <v>54</v>
      </c>
      <c r="D46" s="13">
        <v>275600</v>
      </c>
      <c r="E46" s="13">
        <v>333200</v>
      </c>
      <c r="F46" s="13">
        <v>378400</v>
      </c>
      <c r="G46" s="13">
        <v>264500</v>
      </c>
      <c r="H46" s="13">
        <v>213100</v>
      </c>
      <c r="I46" s="13">
        <v>241600</v>
      </c>
      <c r="J46" s="13">
        <v>268300</v>
      </c>
      <c r="K46" s="13">
        <v>296500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10600</v>
      </c>
      <c r="F48" s="13">
        <v>5700</v>
      </c>
      <c r="G48" s="13">
        <v>6500</v>
      </c>
      <c r="H48" s="13">
        <v>7400</v>
      </c>
      <c r="I48" s="13">
        <v>8300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20000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300</v>
      </c>
      <c r="G52" s="13">
        <v>400</v>
      </c>
      <c r="H52" s="13">
        <v>5600</v>
      </c>
      <c r="I52" s="13">
        <v>4600</v>
      </c>
      <c r="J52" s="13">
        <v>4800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311200</v>
      </c>
      <c r="E54" s="13">
        <v>349500</v>
      </c>
      <c r="F54" s="13">
        <v>384400</v>
      </c>
      <c r="G54" s="13">
        <v>271400</v>
      </c>
      <c r="H54" s="13">
        <v>226100</v>
      </c>
      <c r="I54" s="13">
        <v>254500</v>
      </c>
      <c r="J54" s="13">
        <v>281800</v>
      </c>
      <c r="K54" s="13">
        <v>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</v>
      </c>
      <c r="F57" s="13">
        <v>3900</v>
      </c>
      <c r="G57" s="13">
        <v>2400</v>
      </c>
      <c r="H57" s="13">
        <v>4300</v>
      </c>
      <c r="I57" s="13">
        <v>5700</v>
      </c>
      <c r="J57" s="13">
        <v>6400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31300</v>
      </c>
      <c r="F59" s="13">
        <v>21000</v>
      </c>
      <c r="G59" s="13">
        <v>18200</v>
      </c>
      <c r="H59" s="13">
        <v>15100</v>
      </c>
      <c r="I59" s="13">
        <v>22100</v>
      </c>
      <c r="J59" s="13">
        <v>21100</v>
      </c>
      <c r="K59" s="13">
        <v>20800</v>
      </c>
    </row>
    <row r="60" spans="3:11" x14ac:dyDescent="0.2">
      <c r="C60" s="11" t="s">
        <v>68</v>
      </c>
      <c r="D60" s="13">
        <v>35500</v>
      </c>
      <c r="E60" s="13">
        <v>31800</v>
      </c>
      <c r="F60" s="13">
        <v>24900</v>
      </c>
      <c r="G60" s="13">
        <v>20600</v>
      </c>
      <c r="H60" s="13">
        <v>19300</v>
      </c>
      <c r="I60" s="13">
        <v>27800</v>
      </c>
      <c r="J60" s="13">
        <v>27600</v>
      </c>
      <c r="K60" s="13">
        <v>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5700</v>
      </c>
      <c r="F62" s="13">
        <v>1000</v>
      </c>
      <c r="G62" s="13">
        <v>500</v>
      </c>
      <c r="H62" s="13">
        <v>900</v>
      </c>
      <c r="I62" s="13">
        <v>1300</v>
      </c>
      <c r="J62" s="13">
        <v>2300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37500</v>
      </c>
      <c r="F66" s="13">
        <v>25900</v>
      </c>
      <c r="G66" s="13">
        <v>21000</v>
      </c>
      <c r="H66" s="13">
        <v>20300</v>
      </c>
      <c r="I66" s="13">
        <v>29100</v>
      </c>
      <c r="J66" s="13">
        <v>29900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-567000</v>
      </c>
      <c r="E72" s="13">
        <v>-517500</v>
      </c>
      <c r="F72" s="13">
        <v>-463800</v>
      </c>
      <c r="G72" s="13">
        <v>-420000</v>
      </c>
      <c r="H72" s="13">
        <v>-382500</v>
      </c>
      <c r="I72" s="13">
        <v>-356100</v>
      </c>
      <c r="J72" s="13">
        <v>-324300</v>
      </c>
      <c r="K72" s="13">
        <v>-297200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311900</v>
      </c>
      <c r="F76" s="13">
        <v>358500</v>
      </c>
      <c r="G76" s="13">
        <v>250400</v>
      </c>
      <c r="H76" s="13">
        <v>205800</v>
      </c>
      <c r="I76" s="13">
        <v>225400</v>
      </c>
      <c r="J76" s="13">
        <v>251900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-49500</v>
      </c>
      <c r="E81" s="13">
        <v>-53700</v>
      </c>
      <c r="F81" s="13">
        <v>-43800</v>
      </c>
      <c r="G81" s="13">
        <v>-37500</v>
      </c>
      <c r="H81" s="13">
        <v>-26400</v>
      </c>
      <c r="I81" s="13">
        <v>-31800</v>
      </c>
      <c r="J81" s="13">
        <v>-27100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-41200</v>
      </c>
      <c r="F89" s="13">
        <v>-34300</v>
      </c>
      <c r="G89" s="13">
        <v>-29200</v>
      </c>
      <c r="H89" s="13">
        <v>-31800</v>
      </c>
      <c r="I89" s="13">
        <v>-24200</v>
      </c>
      <c r="J89" s="13">
        <v>-29300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-2000</v>
      </c>
      <c r="J91" s="13">
        <v>-400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68600</v>
      </c>
      <c r="F94" s="13">
        <v>-149700</v>
      </c>
      <c r="G94" s="13">
        <v>-31200</v>
      </c>
      <c r="H94" s="13">
        <v>88800</v>
      </c>
      <c r="I94" s="13">
        <v>1900</v>
      </c>
      <c r="J94" s="13">
        <v>15200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700</v>
      </c>
      <c r="F100" s="13">
        <v>146400</v>
      </c>
      <c r="G100" s="13">
        <v>77600</v>
      </c>
      <c r="H100" s="13">
        <v>2400</v>
      </c>
      <c r="I100" s="13">
        <v>400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28200</v>
      </c>
      <c r="F102" s="13">
        <v>-37600</v>
      </c>
      <c r="G102" s="13">
        <v>17100</v>
      </c>
      <c r="H102" s="13">
        <v>59400</v>
      </c>
      <c r="I102" s="13">
        <v>-21900</v>
      </c>
      <c r="J102" s="13">
        <v>-14000</v>
      </c>
      <c r="K102" s="13">
        <v>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138300</v>
      </c>
      <c r="E8" s="13">
        <v>139300</v>
      </c>
      <c r="F8" s="13">
        <v>121900</v>
      </c>
      <c r="G8" s="13">
        <v>117700</v>
      </c>
      <c r="H8" s="13">
        <v>80300</v>
      </c>
      <c r="I8" s="13">
        <v>92800</v>
      </c>
      <c r="J8" s="13">
        <v>78300</v>
      </c>
      <c r="K8" s="13">
        <v>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96500</v>
      </c>
      <c r="F17" s="13">
        <v>106400</v>
      </c>
      <c r="G17" s="13">
        <v>81300</v>
      </c>
      <c r="H17" s="13">
        <v>75300</v>
      </c>
      <c r="I17" s="13">
        <v>71300</v>
      </c>
      <c r="J17" s="13">
        <v>63100</v>
      </c>
      <c r="K17" s="13">
        <v>56000</v>
      </c>
    </row>
    <row r="18" spans="3:11" x14ac:dyDescent="0.2">
      <c r="C18" s="11" t="s">
        <v>30</v>
      </c>
      <c r="D18" s="13">
        <v>39500</v>
      </c>
      <c r="E18" s="13">
        <v>42800</v>
      </c>
      <c r="F18" s="13">
        <v>15500</v>
      </c>
      <c r="G18" s="13">
        <v>36400</v>
      </c>
      <c r="H18" s="13">
        <v>5000</v>
      </c>
      <c r="I18" s="13">
        <v>21500</v>
      </c>
      <c r="J18" s="13">
        <v>15200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42800</v>
      </c>
      <c r="F23" s="13">
        <v>16100</v>
      </c>
      <c r="G23" s="13">
        <v>36400</v>
      </c>
      <c r="H23" s="13">
        <v>5000</v>
      </c>
      <c r="I23" s="13">
        <v>21500</v>
      </c>
      <c r="J23" s="13">
        <v>15200</v>
      </c>
      <c r="K23" s="13">
        <v>16500</v>
      </c>
    </row>
    <row r="24" spans="3:11" x14ac:dyDescent="0.2">
      <c r="C24" s="11" t="s">
        <v>36</v>
      </c>
      <c r="D24" s="13">
        <v>7400</v>
      </c>
      <c r="E24" s="13">
        <v>4600</v>
      </c>
      <c r="F24" s="13">
        <v>1200</v>
      </c>
      <c r="G24" s="13">
        <v>6200</v>
      </c>
      <c r="H24" s="13">
        <v>-100</v>
      </c>
      <c r="I24" s="13">
        <v>3700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38200</v>
      </c>
      <c r="F26" s="13">
        <v>14900</v>
      </c>
      <c r="G26" s="13">
        <v>30300</v>
      </c>
      <c r="H26" s="13">
        <v>5100</v>
      </c>
      <c r="I26" s="13">
        <v>17900</v>
      </c>
      <c r="J26" s="13">
        <v>13000</v>
      </c>
      <c r="K26" s="13">
        <v>13800</v>
      </c>
    </row>
    <row r="27" spans="3:11" x14ac:dyDescent="0.2">
      <c r="C27" s="11" t="s">
        <v>38</v>
      </c>
      <c r="D27" s="13">
        <v>32100</v>
      </c>
      <c r="E27" s="13">
        <v>38200</v>
      </c>
      <c r="F27" s="13">
        <v>14900</v>
      </c>
      <c r="G27" s="13">
        <v>30300</v>
      </c>
      <c r="H27" s="13">
        <v>5100</v>
      </c>
      <c r="I27" s="13">
        <v>17900</v>
      </c>
      <c r="J27" s="13">
        <v>13000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32100</v>
      </c>
      <c r="E33" s="13">
        <v>38200</v>
      </c>
      <c r="F33" s="13">
        <v>14900</v>
      </c>
      <c r="G33" s="13">
        <v>30300</v>
      </c>
      <c r="H33" s="13">
        <v>5100</v>
      </c>
      <c r="I33" s="13">
        <v>17900</v>
      </c>
      <c r="J33" s="13">
        <v>13000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38200</v>
      </c>
      <c r="F35" s="13">
        <v>14900</v>
      </c>
      <c r="G35" s="13">
        <v>30300</v>
      </c>
      <c r="H35" s="13">
        <v>5100</v>
      </c>
      <c r="I35" s="13">
        <v>17900</v>
      </c>
      <c r="J35" s="13">
        <v>13000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77100</v>
      </c>
      <c r="F41" s="13">
        <v>78700</v>
      </c>
      <c r="G41" s="13">
        <v>63000</v>
      </c>
      <c r="H41" s="13">
        <v>52600</v>
      </c>
      <c r="I41" s="13">
        <v>100400</v>
      </c>
      <c r="J41" s="13">
        <v>86300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48600</v>
      </c>
      <c r="F43" s="13">
        <v>47600</v>
      </c>
      <c r="G43" s="13">
        <v>50900</v>
      </c>
      <c r="H43" s="13">
        <v>42200</v>
      </c>
      <c r="I43" s="13">
        <v>34500</v>
      </c>
      <c r="J43" s="13">
        <v>33400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1239800</v>
      </c>
      <c r="E47" s="13">
        <v>1211500</v>
      </c>
      <c r="F47" s="13">
        <v>1140900</v>
      </c>
      <c r="G47" s="13">
        <v>1001300</v>
      </c>
      <c r="H47" s="13">
        <v>902500</v>
      </c>
      <c r="I47" s="13">
        <v>807800</v>
      </c>
      <c r="J47" s="13">
        <v>782600</v>
      </c>
      <c r="K47" s="13">
        <v>656000</v>
      </c>
    </row>
    <row r="48" spans="2:11" x14ac:dyDescent="0.2">
      <c r="C48" s="11" t="s">
        <v>56</v>
      </c>
      <c r="D48" s="13">
        <v>46700</v>
      </c>
      <c r="E48" s="13">
        <v>46200</v>
      </c>
      <c r="F48" s="13">
        <v>43800</v>
      </c>
      <c r="G48" s="13">
        <v>42400</v>
      </c>
      <c r="H48" s="13">
        <v>32700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9900</v>
      </c>
      <c r="I52" s="13">
        <v>3400</v>
      </c>
      <c r="J52" s="13">
        <v>2900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1645300</v>
      </c>
      <c r="E54" s="13">
        <v>1546900</v>
      </c>
      <c r="F54" s="13">
        <v>1468600</v>
      </c>
      <c r="G54" s="13">
        <v>1289300</v>
      </c>
      <c r="H54" s="13">
        <v>1165500</v>
      </c>
      <c r="I54" s="13">
        <v>1090600</v>
      </c>
      <c r="J54" s="13">
        <v>1036400</v>
      </c>
      <c r="K54" s="13">
        <v>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13700</v>
      </c>
      <c r="F57" s="13">
        <v>10400</v>
      </c>
      <c r="G57" s="13">
        <v>9900</v>
      </c>
      <c r="H57" s="13">
        <v>7500</v>
      </c>
      <c r="I57" s="13">
        <v>12400</v>
      </c>
      <c r="J57" s="13">
        <v>9900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988600</v>
      </c>
      <c r="E59" s="13">
        <v>909700</v>
      </c>
      <c r="F59" s="13">
        <v>861900</v>
      </c>
      <c r="G59" s="13">
        <v>769800</v>
      </c>
      <c r="H59" s="13">
        <v>709700</v>
      </c>
      <c r="I59" s="13">
        <v>655500</v>
      </c>
      <c r="J59" s="13">
        <v>607100</v>
      </c>
      <c r="K59" s="13">
        <v>572900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42600</v>
      </c>
      <c r="E61" s="13">
        <v>42600</v>
      </c>
      <c r="F61" s="13">
        <v>40100</v>
      </c>
      <c r="G61" s="13">
        <v>33100</v>
      </c>
      <c r="H61" s="13">
        <v>24100</v>
      </c>
      <c r="I61" s="13">
        <v>16700</v>
      </c>
      <c r="J61" s="13">
        <v>11200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4600</v>
      </c>
      <c r="F62" s="13">
        <v>1200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1057800</v>
      </c>
      <c r="E66" s="13">
        <v>970700</v>
      </c>
      <c r="F66" s="13">
        <v>934500</v>
      </c>
      <c r="G66" s="13">
        <v>833200</v>
      </c>
      <c r="H66" s="13">
        <v>764200</v>
      </c>
      <c r="I66" s="13">
        <v>684700</v>
      </c>
      <c r="J66" s="13">
        <v>646400</v>
      </c>
      <c r="K66" s="13">
        <v>586900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</v>
      </c>
      <c r="E72" s="13">
        <v>243300</v>
      </c>
      <c r="F72" s="13">
        <v>207200</v>
      </c>
      <c r="G72" s="13">
        <v>194300</v>
      </c>
      <c r="H72" s="13">
        <v>166100</v>
      </c>
      <c r="I72" s="13">
        <v>162900</v>
      </c>
      <c r="J72" s="13">
        <v>146800</v>
      </c>
      <c r="K72" s="13">
        <v>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587600</v>
      </c>
      <c r="E76" s="13">
        <v>576200</v>
      </c>
      <c r="F76" s="13">
        <v>534100</v>
      </c>
      <c r="G76" s="13">
        <v>456100</v>
      </c>
      <c r="H76" s="13">
        <v>401300</v>
      </c>
      <c r="I76" s="13">
        <v>405900</v>
      </c>
      <c r="J76" s="13">
        <v>390000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32100</v>
      </c>
      <c r="E81" s="13">
        <v>38200</v>
      </c>
      <c r="F81" s="13">
        <v>14900</v>
      </c>
      <c r="G81" s="13">
        <v>30300</v>
      </c>
      <c r="H81" s="13">
        <v>5100</v>
      </c>
      <c r="I81" s="13">
        <v>17900</v>
      </c>
      <c r="J81" s="13">
        <v>13000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73500</v>
      </c>
      <c r="F89" s="13">
        <v>73900</v>
      </c>
      <c r="G89" s="13">
        <v>72900</v>
      </c>
      <c r="H89" s="13">
        <v>59700</v>
      </c>
      <c r="I89" s="13">
        <v>59300</v>
      </c>
      <c r="J89" s="13">
        <v>47800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-9000</v>
      </c>
      <c r="G91" s="13">
        <v>-10800</v>
      </c>
      <c r="H91" s="13">
        <v>-9300</v>
      </c>
      <c r="I91" s="13">
        <v>-7200</v>
      </c>
      <c r="J91" s="13">
        <v>-6400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-77000</v>
      </c>
      <c r="F94" s="13">
        <v>-120800</v>
      </c>
      <c r="G94" s="13">
        <v>-68100</v>
      </c>
      <c r="H94" s="13">
        <v>-113500</v>
      </c>
      <c r="I94" s="13">
        <v>-49700</v>
      </c>
      <c r="J94" s="13">
        <v>-116200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1900</v>
      </c>
      <c r="F100" s="13">
        <v>62600</v>
      </c>
      <c r="G100" s="13">
        <v>5600</v>
      </c>
      <c r="H100" s="13">
        <v>6000</v>
      </c>
      <c r="I100" s="13">
        <v>4500</v>
      </c>
      <c r="J100" s="13">
        <v>76600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-1600</v>
      </c>
      <c r="F102" s="13">
        <v>15700</v>
      </c>
      <c r="G102" s="13">
        <v>10400</v>
      </c>
      <c r="H102" s="13">
        <v>-47900</v>
      </c>
      <c r="I102" s="13">
        <v>14100</v>
      </c>
      <c r="J102" s="13">
        <v>8200</v>
      </c>
      <c r="K102" s="13">
        <v>-24700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12000</v>
      </c>
      <c r="F12" s="13">
        <v>17300</v>
      </c>
      <c r="G12" s="13">
        <v>3100</v>
      </c>
      <c r="H12" s="13">
        <v>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13700</v>
      </c>
      <c r="F17" s="13">
        <v>22300</v>
      </c>
      <c r="G17" s="13">
        <v>4000</v>
      </c>
      <c r="H17" s="13">
        <v>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-22300</v>
      </c>
      <c r="G18" s="13">
        <v>-4000</v>
      </c>
      <c r="H18" s="13">
        <v>-8000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-22000</v>
      </c>
      <c r="G21" s="13">
        <v>-3900</v>
      </c>
      <c r="H21" s="13">
        <v>-8000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-13700</v>
      </c>
      <c r="F23" s="13">
        <v>-22100</v>
      </c>
      <c r="G23" s="13">
        <v>-3900</v>
      </c>
      <c r="H23" s="13">
        <v>-8000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-13700</v>
      </c>
      <c r="F26" s="13">
        <v>-22100</v>
      </c>
      <c r="G26" s="13">
        <v>-3900</v>
      </c>
      <c r="H26" s="13">
        <v>-8000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-17500</v>
      </c>
      <c r="E27" s="13">
        <v>-13700</v>
      </c>
      <c r="F27" s="13">
        <v>-22100</v>
      </c>
      <c r="G27" s="13">
        <v>-3900</v>
      </c>
      <c r="H27" s="13">
        <v>-6000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-17500</v>
      </c>
      <c r="E33" s="13">
        <v>-13700</v>
      </c>
      <c r="F33" s="13">
        <v>-22100</v>
      </c>
      <c r="G33" s="13">
        <v>-3900</v>
      </c>
      <c r="H33" s="13">
        <v>-6000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-13700</v>
      </c>
      <c r="F35" s="13">
        <v>-22100</v>
      </c>
      <c r="G35" s="13">
        <v>-3900</v>
      </c>
      <c r="H35" s="13">
        <v>-6000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365500</v>
      </c>
      <c r="F41" s="13">
        <v>156900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65800</v>
      </c>
      <c r="E42" s="13">
        <v>31400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251200</v>
      </c>
      <c r="E46" s="13">
        <v>400200</v>
      </c>
      <c r="F46" s="13">
        <v>157500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</v>
      </c>
      <c r="E54" s="13">
        <v>400600</v>
      </c>
      <c r="F54" s="13">
        <v>159200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3400</v>
      </c>
      <c r="F59" s="13">
        <v>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7300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7300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-53300</v>
      </c>
      <c r="F72" s="13">
        <v>-39600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378600</v>
      </c>
      <c r="E76" s="13">
        <v>393300</v>
      </c>
      <c r="F76" s="13">
        <v>-38300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-17500</v>
      </c>
      <c r="E81" s="13">
        <v>-13700</v>
      </c>
      <c r="F81" s="13">
        <v>-22100</v>
      </c>
      <c r="G81" s="13">
        <v>-3900</v>
      </c>
      <c r="H81" s="13">
        <v>-6000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-13800</v>
      </c>
      <c r="F89" s="13">
        <v>-16400</v>
      </c>
      <c r="G89" s="13">
        <v>-3300</v>
      </c>
      <c r="H89" s="13">
        <v>-7200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-169600</v>
      </c>
      <c r="E94" s="13">
        <v>-31400</v>
      </c>
      <c r="F94" s="13">
        <v>-400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253700</v>
      </c>
      <c r="F100" s="13">
        <v>97200</v>
      </c>
      <c r="G100" s="13">
        <v>74100</v>
      </c>
      <c r="H100" s="13">
        <v>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-183100</v>
      </c>
      <c r="E102" s="13">
        <v>208600</v>
      </c>
      <c r="F102" s="13">
        <v>80400</v>
      </c>
      <c r="G102" s="13">
        <v>70700</v>
      </c>
      <c r="H102" s="13">
        <v>-1300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700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2400</v>
      </c>
      <c r="G17" s="13">
        <v>1700</v>
      </c>
      <c r="H17" s="13">
        <v>2100</v>
      </c>
      <c r="I17" s="13">
        <v>1500</v>
      </c>
      <c r="J17" s="13">
        <v>1600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-2400</v>
      </c>
      <c r="G18" s="13">
        <v>-1700</v>
      </c>
      <c r="H18" s="13">
        <v>-2100</v>
      </c>
      <c r="I18" s="13">
        <v>-1400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-2300</v>
      </c>
      <c r="G21" s="13">
        <v>-1700</v>
      </c>
      <c r="H21" s="13">
        <v>-2000</v>
      </c>
      <c r="I21" s="13">
        <v>-1300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2800</v>
      </c>
      <c r="E22" s="13">
        <v>1700</v>
      </c>
      <c r="F22" s="13">
        <v>1900</v>
      </c>
      <c r="G22" s="13">
        <v>1200</v>
      </c>
      <c r="H22" s="13">
        <v>1300</v>
      </c>
      <c r="I22" s="13">
        <v>1700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-5400</v>
      </c>
      <c r="E23" s="13">
        <v>-5300</v>
      </c>
      <c r="F23" s="13">
        <v>-4300</v>
      </c>
      <c r="G23" s="13">
        <v>-2900</v>
      </c>
      <c r="H23" s="13">
        <v>-3300</v>
      </c>
      <c r="I23" s="13">
        <v>-3000</v>
      </c>
      <c r="J23" s="13">
        <v>-4300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-5300</v>
      </c>
      <c r="F26" s="13">
        <v>-4300</v>
      </c>
      <c r="G26" s="13">
        <v>-2900</v>
      </c>
      <c r="H26" s="13">
        <v>-3300</v>
      </c>
      <c r="I26" s="13">
        <v>-3000</v>
      </c>
      <c r="J26" s="13">
        <v>-4300</v>
      </c>
      <c r="K26" s="13">
        <v>-2200</v>
      </c>
    </row>
    <row r="27" spans="3:11" x14ac:dyDescent="0.2">
      <c r="C27" s="11" t="s">
        <v>38</v>
      </c>
      <c r="D27" s="13">
        <v>-5400</v>
      </c>
      <c r="E27" s="13">
        <v>-5300</v>
      </c>
      <c r="F27" s="13">
        <v>-4300</v>
      </c>
      <c r="G27" s="13">
        <v>-2900</v>
      </c>
      <c r="H27" s="13">
        <v>-3300</v>
      </c>
      <c r="I27" s="13">
        <v>-3000</v>
      </c>
      <c r="J27" s="13">
        <v>-4300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-5300</v>
      </c>
      <c r="F33" s="13">
        <v>-4300</v>
      </c>
      <c r="G33" s="13">
        <v>-2900</v>
      </c>
      <c r="H33" s="13">
        <v>-3300</v>
      </c>
      <c r="I33" s="13">
        <v>-3000</v>
      </c>
      <c r="J33" s="13">
        <v>-4300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-5300</v>
      </c>
      <c r="F35" s="13">
        <v>-4300</v>
      </c>
      <c r="G35" s="13">
        <v>-2900</v>
      </c>
      <c r="H35" s="13">
        <v>-3300</v>
      </c>
      <c r="I35" s="13">
        <v>-3000</v>
      </c>
      <c r="J35" s="13">
        <v>-4300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2900</v>
      </c>
      <c r="F41" s="13">
        <v>4300</v>
      </c>
      <c r="G41" s="13">
        <v>4700</v>
      </c>
      <c r="H41" s="13">
        <v>800</v>
      </c>
      <c r="I41" s="13">
        <v>1500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15700</v>
      </c>
      <c r="E46" s="13">
        <v>2900</v>
      </c>
      <c r="F46" s="13">
        <v>4300</v>
      </c>
      <c r="G46" s="13">
        <v>4700</v>
      </c>
      <c r="H46" s="13">
        <v>800</v>
      </c>
      <c r="I46" s="13">
        <v>1500</v>
      </c>
      <c r="J46" s="13">
        <v>2000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200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3200</v>
      </c>
      <c r="F54" s="13">
        <v>4700</v>
      </c>
      <c r="G54" s="13">
        <v>5000</v>
      </c>
      <c r="H54" s="13">
        <v>1200</v>
      </c>
      <c r="I54" s="13">
        <v>2100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700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4200</v>
      </c>
      <c r="G58" s="13">
        <v>2400</v>
      </c>
      <c r="H58" s="13">
        <v>2700</v>
      </c>
      <c r="I58" s="13">
        <v>5300</v>
      </c>
      <c r="J58" s="13">
        <v>4000</v>
      </c>
      <c r="K58" s="13">
        <v>2500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1900</v>
      </c>
      <c r="G59" s="13">
        <v>1000</v>
      </c>
      <c r="H59" s="13">
        <v>900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8100</v>
      </c>
      <c r="E60" s="13">
        <v>7900</v>
      </c>
      <c r="F60" s="13">
        <v>6600</v>
      </c>
      <c r="G60" s="13">
        <v>3800</v>
      </c>
      <c r="H60" s="13">
        <v>4400</v>
      </c>
      <c r="I60" s="13">
        <v>7300</v>
      </c>
      <c r="J60" s="13">
        <v>5800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800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7900</v>
      </c>
      <c r="F66" s="13">
        <v>6600</v>
      </c>
      <c r="G66" s="13">
        <v>4600</v>
      </c>
      <c r="H66" s="13">
        <v>4400</v>
      </c>
      <c r="I66" s="13">
        <v>7300</v>
      </c>
      <c r="J66" s="13">
        <v>5900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-61300</v>
      </c>
      <c r="F72" s="13">
        <v>-56000</v>
      </c>
      <c r="G72" s="13">
        <v>-51700</v>
      </c>
      <c r="H72" s="13">
        <v>-48700</v>
      </c>
      <c r="I72" s="13">
        <v>-45400</v>
      </c>
      <c r="J72" s="13">
        <v>-42400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-4700</v>
      </c>
      <c r="F76" s="13">
        <v>-1900</v>
      </c>
      <c r="G76" s="13">
        <v>400</v>
      </c>
      <c r="H76" s="13">
        <v>-3100</v>
      </c>
      <c r="I76" s="13">
        <v>-5300</v>
      </c>
      <c r="J76" s="13">
        <v>-3300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-5300</v>
      </c>
      <c r="F81" s="13">
        <v>-4300</v>
      </c>
      <c r="G81" s="13">
        <v>-2900</v>
      </c>
      <c r="H81" s="13">
        <v>-3300</v>
      </c>
      <c r="I81" s="13">
        <v>-3000</v>
      </c>
      <c r="J81" s="13">
        <v>-4300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-1200</v>
      </c>
      <c r="G89" s="13">
        <v>-1000</v>
      </c>
      <c r="H89" s="13">
        <v>-900</v>
      </c>
      <c r="I89" s="13">
        <v>-800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100</v>
      </c>
      <c r="F100" s="13">
        <v>900</v>
      </c>
      <c r="G100" s="13">
        <v>4800</v>
      </c>
      <c r="H100" s="13">
        <v>200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-1400</v>
      </c>
      <c r="F102" s="13">
        <v>-400</v>
      </c>
      <c r="G102" s="13">
        <v>3900</v>
      </c>
      <c r="H102" s="13">
        <v>-700</v>
      </c>
      <c r="I102" s="13">
        <v>-400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1223000</v>
      </c>
      <c r="E8" s="13">
        <v>1278000</v>
      </c>
      <c r="F8" s="13">
        <v>1210400</v>
      </c>
      <c r="G8" s="13">
        <v>1060700</v>
      </c>
      <c r="H8" s="13">
        <v>1124800</v>
      </c>
      <c r="I8" s="13">
        <v>1196800</v>
      </c>
      <c r="J8" s="13">
        <v>1200500</v>
      </c>
      <c r="K8" s="13">
        <v>1242100</v>
      </c>
    </row>
    <row r="9" spans="1:11" x14ac:dyDescent="0.2">
      <c r="C9" s="11" t="s">
        <v>22</v>
      </c>
      <c r="D9" s="13">
        <v>444500</v>
      </c>
      <c r="E9" s="13">
        <v>440400</v>
      </c>
      <c r="F9" s="13">
        <v>419800</v>
      </c>
      <c r="G9" s="13">
        <v>352600</v>
      </c>
      <c r="H9" s="13">
        <v>415500</v>
      </c>
      <c r="I9" s="13">
        <v>473600</v>
      </c>
      <c r="J9" s="13">
        <v>485100</v>
      </c>
      <c r="K9" s="13">
        <v>495000</v>
      </c>
    </row>
    <row r="10" spans="1:11" x14ac:dyDescent="0.2">
      <c r="C10" s="11" t="s">
        <v>23</v>
      </c>
      <c r="D10" s="13">
        <v>778500</v>
      </c>
      <c r="E10" s="13">
        <v>837600</v>
      </c>
      <c r="F10" s="13">
        <v>790600</v>
      </c>
      <c r="G10" s="13">
        <v>708100</v>
      </c>
      <c r="H10" s="13">
        <v>709300</v>
      </c>
      <c r="I10" s="13">
        <v>723200</v>
      </c>
      <c r="J10" s="13">
        <v>715400</v>
      </c>
      <c r="K10" s="13">
        <v>747100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4100</v>
      </c>
      <c r="F14" s="13">
        <v>0</v>
      </c>
      <c r="G14" s="13">
        <v>400</v>
      </c>
      <c r="H14" s="13">
        <v>900</v>
      </c>
      <c r="I14" s="13">
        <v>1300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131700</v>
      </c>
      <c r="E15" s="13">
        <v>131800</v>
      </c>
      <c r="F15" s="13">
        <v>127100</v>
      </c>
      <c r="G15" s="13">
        <v>126100</v>
      </c>
      <c r="H15" s="13">
        <v>121700</v>
      </c>
      <c r="I15" s="13">
        <v>120100</v>
      </c>
      <c r="J15" s="13">
        <v>117600</v>
      </c>
      <c r="K15" s="13">
        <v>113600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</v>
      </c>
      <c r="E17" s="13">
        <v>1083300</v>
      </c>
      <c r="F17" s="13">
        <v>1044900</v>
      </c>
      <c r="G17" s="13">
        <v>958500</v>
      </c>
      <c r="H17" s="13">
        <v>1022700</v>
      </c>
      <c r="I17" s="13">
        <v>1097200</v>
      </c>
      <c r="J17" s="13">
        <v>1097600</v>
      </c>
      <c r="K17" s="13">
        <v>1133500</v>
      </c>
    </row>
    <row r="18" spans="3:11" x14ac:dyDescent="0.2">
      <c r="C18" s="11" t="s">
        <v>30</v>
      </c>
      <c r="D18" s="13">
        <v>162200</v>
      </c>
      <c r="E18" s="13">
        <v>194700</v>
      </c>
      <c r="F18" s="13">
        <v>165500</v>
      </c>
      <c r="G18" s="13">
        <v>102200</v>
      </c>
      <c r="H18" s="13">
        <v>102100</v>
      </c>
      <c r="I18" s="13">
        <v>99600</v>
      </c>
      <c r="J18" s="13">
        <v>102900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2100</v>
      </c>
      <c r="F20" s="13">
        <v>7800</v>
      </c>
      <c r="G20" s="13">
        <v>8900</v>
      </c>
      <c r="H20" s="13">
        <v>-5700</v>
      </c>
      <c r="I20" s="13">
        <v>400</v>
      </c>
      <c r="J20" s="13">
        <v>4400</v>
      </c>
      <c r="K20" s="13">
        <v>4100</v>
      </c>
    </row>
    <row r="21" spans="3:11" x14ac:dyDescent="0.2">
      <c r="C21" s="11" t="s">
        <v>33</v>
      </c>
      <c r="D21" s="13">
        <v>310300</v>
      </c>
      <c r="E21" s="13">
        <v>328600</v>
      </c>
      <c r="F21" s="13">
        <v>300400</v>
      </c>
      <c r="G21" s="13">
        <v>237200</v>
      </c>
      <c r="H21" s="13">
        <v>218100</v>
      </c>
      <c r="I21" s="13">
        <v>220000</v>
      </c>
      <c r="J21" s="13">
        <v>224900</v>
      </c>
      <c r="K21" s="13">
        <v>226300</v>
      </c>
    </row>
    <row r="22" spans="3:11" x14ac:dyDescent="0.2">
      <c r="C22" s="11" t="s">
        <v>34</v>
      </c>
      <c r="D22" s="13">
        <v>3500</v>
      </c>
      <c r="E22" s="13">
        <v>3900</v>
      </c>
      <c r="F22" s="13">
        <v>3200</v>
      </c>
      <c r="G22" s="13">
        <v>4000</v>
      </c>
      <c r="H22" s="13">
        <v>6100</v>
      </c>
      <c r="I22" s="13">
        <v>7100</v>
      </c>
      <c r="J22" s="13">
        <v>7800</v>
      </c>
      <c r="K22" s="13">
        <v>7200</v>
      </c>
    </row>
    <row r="23" spans="3:11" x14ac:dyDescent="0.2">
      <c r="C23" s="11" t="s">
        <v>35</v>
      </c>
      <c r="D23" s="13">
        <v>175200</v>
      </c>
      <c r="E23" s="13">
        <v>192900</v>
      </c>
      <c r="F23" s="13">
        <v>170000</v>
      </c>
      <c r="G23" s="13">
        <v>107100</v>
      </c>
      <c r="H23" s="13">
        <v>90300</v>
      </c>
      <c r="I23" s="13">
        <v>92900</v>
      </c>
      <c r="J23" s="13">
        <v>99500</v>
      </c>
      <c r="K23" s="13">
        <v>105500</v>
      </c>
    </row>
    <row r="24" spans="3:11" x14ac:dyDescent="0.2">
      <c r="C24" s="11" t="s">
        <v>36</v>
      </c>
      <c r="D24" s="13">
        <v>45300</v>
      </c>
      <c r="E24" s="13">
        <v>50500</v>
      </c>
      <c r="F24" s="13">
        <v>47800</v>
      </c>
      <c r="G24" s="13">
        <v>26800</v>
      </c>
      <c r="H24" s="13">
        <v>24600</v>
      </c>
      <c r="I24" s="13">
        <v>25300</v>
      </c>
      <c r="J24" s="13">
        <v>24500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142400</v>
      </c>
      <c r="F26" s="13">
        <v>122200</v>
      </c>
      <c r="G26" s="13">
        <v>80300</v>
      </c>
      <c r="H26" s="13">
        <v>65800</v>
      </c>
      <c r="I26" s="13">
        <v>67600</v>
      </c>
      <c r="J26" s="13">
        <v>75000</v>
      </c>
      <c r="K26" s="13">
        <v>79400</v>
      </c>
    </row>
    <row r="27" spans="3:11" x14ac:dyDescent="0.2">
      <c r="C27" s="11" t="s">
        <v>38</v>
      </c>
      <c r="D27" s="13">
        <v>129800</v>
      </c>
      <c r="E27" s="13">
        <v>142300</v>
      </c>
      <c r="F27" s="13">
        <v>122100</v>
      </c>
      <c r="G27" s="13">
        <v>80200</v>
      </c>
      <c r="H27" s="13">
        <v>65400</v>
      </c>
      <c r="I27" s="13">
        <v>67400</v>
      </c>
      <c r="J27" s="13">
        <v>74600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-2100</v>
      </c>
      <c r="F32" s="13">
        <v>-7800</v>
      </c>
      <c r="G32" s="13">
        <v>-8900</v>
      </c>
      <c r="H32" s="13">
        <v>5700</v>
      </c>
      <c r="I32" s="13">
        <v>-400</v>
      </c>
      <c r="J32" s="13">
        <v>-4400</v>
      </c>
      <c r="K32" s="13">
        <v>-4100</v>
      </c>
    </row>
    <row r="33" spans="2:11" x14ac:dyDescent="0.2">
      <c r="C33" s="11" t="s">
        <v>44</v>
      </c>
      <c r="D33" s="13">
        <v>129800</v>
      </c>
      <c r="E33" s="13">
        <v>142300</v>
      </c>
      <c r="F33" s="13">
        <v>122100</v>
      </c>
      <c r="G33" s="13">
        <v>80200</v>
      </c>
      <c r="H33" s="13">
        <v>65400</v>
      </c>
      <c r="I33" s="13">
        <v>67400</v>
      </c>
      <c r="J33" s="13">
        <v>74600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142300</v>
      </c>
      <c r="F35" s="13">
        <v>122100</v>
      </c>
      <c r="G35" s="13">
        <v>80200</v>
      </c>
      <c r="H35" s="13">
        <v>65400</v>
      </c>
      <c r="I35" s="13">
        <v>67400</v>
      </c>
      <c r="J35" s="13">
        <v>74600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156700</v>
      </c>
      <c r="F41" s="13">
        <v>240200</v>
      </c>
      <c r="G41" s="13">
        <v>117800</v>
      </c>
      <c r="H41" s="13">
        <v>119100</v>
      </c>
      <c r="I41" s="13">
        <v>159700</v>
      </c>
      <c r="J41" s="13">
        <v>94000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584000</v>
      </c>
      <c r="E43" s="13">
        <v>581400</v>
      </c>
      <c r="F43" s="13">
        <v>568000</v>
      </c>
      <c r="G43" s="13">
        <v>528000</v>
      </c>
      <c r="H43" s="13">
        <v>534600</v>
      </c>
      <c r="I43" s="13">
        <v>535600</v>
      </c>
      <c r="J43" s="13">
        <v>556400</v>
      </c>
      <c r="K43" s="13">
        <v>585100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185100</v>
      </c>
      <c r="E45" s="13">
        <v>185300</v>
      </c>
      <c r="F45" s="13">
        <v>190300</v>
      </c>
      <c r="G45" s="13">
        <v>183800</v>
      </c>
      <c r="H45" s="13">
        <v>184700</v>
      </c>
      <c r="I45" s="13">
        <v>194700</v>
      </c>
      <c r="J45" s="13">
        <v>250500</v>
      </c>
      <c r="K45" s="13">
        <v>228100</v>
      </c>
    </row>
    <row r="46" spans="2:11" x14ac:dyDescent="0.2">
      <c r="C46" s="11" t="s">
        <v>54</v>
      </c>
      <c r="D46" s="13">
        <v>963700</v>
      </c>
      <c r="E46" s="13">
        <v>923400</v>
      </c>
      <c r="F46" s="13">
        <v>998600</v>
      </c>
      <c r="G46" s="13">
        <v>829500</v>
      </c>
      <c r="H46" s="13">
        <v>838400</v>
      </c>
      <c r="I46" s="13">
        <v>890000</v>
      </c>
      <c r="J46" s="13">
        <v>901000</v>
      </c>
      <c r="K46" s="13">
        <v>868300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3071300</v>
      </c>
      <c r="E48" s="13">
        <v>3105900</v>
      </c>
      <c r="F48" s="13">
        <v>3089900</v>
      </c>
      <c r="G48" s="13">
        <v>3031500</v>
      </c>
      <c r="H48" s="13">
        <v>3032500</v>
      </c>
      <c r="I48" s="13">
        <v>3020100</v>
      </c>
      <c r="J48" s="13">
        <v>3039400</v>
      </c>
      <c r="K48" s="13">
        <v>2966700</v>
      </c>
    </row>
    <row r="49" spans="3:11" x14ac:dyDescent="0.2">
      <c r="C49" s="11" t="s">
        <v>57</v>
      </c>
      <c r="D49" s="13">
        <v>4352100</v>
      </c>
      <c r="E49" s="13">
        <v>4312200</v>
      </c>
      <c r="F49" s="13">
        <v>4323700</v>
      </c>
      <c r="G49" s="13">
        <v>4335200</v>
      </c>
      <c r="H49" s="13">
        <v>4347000</v>
      </c>
      <c r="I49" s="13">
        <v>4298500</v>
      </c>
      <c r="J49" s="13">
        <v>4310200</v>
      </c>
      <c r="K49" s="13">
        <v>4318800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126500</v>
      </c>
      <c r="F52" s="13">
        <v>89200</v>
      </c>
      <c r="G52" s="13">
        <v>82800</v>
      </c>
      <c r="H52" s="13">
        <v>70400</v>
      </c>
      <c r="I52" s="13">
        <v>73100</v>
      </c>
      <c r="J52" s="13">
        <v>71700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8519500</v>
      </c>
      <c r="E54" s="13">
        <v>8468000</v>
      </c>
      <c r="F54" s="13">
        <v>8501400</v>
      </c>
      <c r="G54" s="13">
        <v>8279000</v>
      </c>
      <c r="H54" s="13">
        <v>8288300</v>
      </c>
      <c r="I54" s="13">
        <v>8281700</v>
      </c>
      <c r="J54" s="13">
        <v>8322200</v>
      </c>
      <c r="K54" s="13">
        <v>8213600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101000</v>
      </c>
      <c r="F57" s="13">
        <v>140200</v>
      </c>
      <c r="G57" s="13">
        <v>128700</v>
      </c>
      <c r="H57" s="13">
        <v>168000</v>
      </c>
      <c r="I57" s="13">
        <v>99200</v>
      </c>
      <c r="J57" s="13">
        <v>145200</v>
      </c>
      <c r="K57" s="13">
        <v>165100</v>
      </c>
    </row>
    <row r="58" spans="3:11" x14ac:dyDescent="0.2">
      <c r="C58" s="11" t="s">
        <v>66</v>
      </c>
      <c r="D58" s="13">
        <v>85000</v>
      </c>
      <c r="E58" s="13">
        <v>52600</v>
      </c>
      <c r="F58" s="13">
        <v>422700</v>
      </c>
      <c r="G58" s="13">
        <v>403700</v>
      </c>
      <c r="H58" s="13">
        <v>377200</v>
      </c>
      <c r="I58" s="13">
        <v>377700</v>
      </c>
      <c r="J58" s="13">
        <v>36700</v>
      </c>
      <c r="K58" s="13">
        <v>58700</v>
      </c>
    </row>
    <row r="59" spans="3:11" x14ac:dyDescent="0.2">
      <c r="C59" s="11" t="s">
        <v>67</v>
      </c>
      <c r="D59" s="13">
        <v>736500</v>
      </c>
      <c r="E59" s="13">
        <v>686100</v>
      </c>
      <c r="F59" s="13">
        <v>699300</v>
      </c>
      <c r="G59" s="13">
        <v>439000</v>
      </c>
      <c r="H59" s="13">
        <v>434100</v>
      </c>
      <c r="I59" s="13">
        <v>516200</v>
      </c>
      <c r="J59" s="13">
        <v>514900</v>
      </c>
      <c r="K59" s="13">
        <v>519800</v>
      </c>
    </row>
    <row r="60" spans="3:11" x14ac:dyDescent="0.2">
      <c r="C60" s="11" t="s">
        <v>68</v>
      </c>
      <c r="D60" s="13">
        <v>948400</v>
      </c>
      <c r="E60" s="13">
        <v>839700</v>
      </c>
      <c r="F60" s="13">
        <v>1262200</v>
      </c>
      <c r="G60" s="13">
        <v>971500</v>
      </c>
      <c r="H60" s="13">
        <v>979300</v>
      </c>
      <c r="I60" s="13">
        <v>993000</v>
      </c>
      <c r="J60" s="13">
        <v>696800</v>
      </c>
      <c r="K60" s="13">
        <v>743600</v>
      </c>
    </row>
    <row r="61" spans="3:11" x14ac:dyDescent="0.2">
      <c r="C61" s="11" t="s">
        <v>69</v>
      </c>
      <c r="D61" s="13">
        <v>541400</v>
      </c>
      <c r="E61" s="13">
        <v>647200</v>
      </c>
      <c r="F61" s="13">
        <v>257300</v>
      </c>
      <c r="G61" s="13">
        <v>448000</v>
      </c>
      <c r="H61" s="13">
        <v>529500</v>
      </c>
      <c r="I61" s="13">
        <v>541100</v>
      </c>
      <c r="J61" s="13">
        <v>918500</v>
      </c>
      <c r="K61" s="13">
        <v>845400</v>
      </c>
    </row>
    <row r="62" spans="3:11" x14ac:dyDescent="0.2">
      <c r="C62" s="11" t="s">
        <v>70</v>
      </c>
      <c r="D62" s="13">
        <v>1080300</v>
      </c>
      <c r="E62" s="13">
        <v>1109100</v>
      </c>
      <c r="F62" s="13">
        <v>1100700</v>
      </c>
      <c r="G62" s="13">
        <v>1093900</v>
      </c>
      <c r="H62" s="13">
        <v>1089200</v>
      </c>
      <c r="I62" s="13">
        <v>1079200</v>
      </c>
      <c r="J62" s="13">
        <v>1101600</v>
      </c>
      <c r="K62" s="13">
        <v>1092600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2582600</v>
      </c>
      <c r="E66" s="13">
        <v>2598200</v>
      </c>
      <c r="F66" s="13">
        <v>2622300</v>
      </c>
      <c r="G66" s="13">
        <v>2515600</v>
      </c>
      <c r="H66" s="13">
        <v>2600300</v>
      </c>
      <c r="I66" s="13">
        <v>2615500</v>
      </c>
      <c r="J66" s="13">
        <v>2719100</v>
      </c>
      <c r="K66" s="13">
        <v>2683500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1625400</v>
      </c>
      <c r="E72" s="13">
        <v>1566800</v>
      </c>
      <c r="F72" s="13">
        <v>1582800</v>
      </c>
      <c r="G72" s="13">
        <v>1474500</v>
      </c>
      <c r="H72" s="13">
        <v>1410500</v>
      </c>
      <c r="I72" s="13">
        <v>1395500</v>
      </c>
      <c r="J72" s="13">
        <v>1338400</v>
      </c>
      <c r="K72" s="13">
        <v>1274100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5936800</v>
      </c>
      <c r="E76" s="13">
        <v>5869800</v>
      </c>
      <c r="F76" s="13">
        <v>5879000</v>
      </c>
      <c r="G76" s="13">
        <v>5763500</v>
      </c>
      <c r="H76" s="13">
        <v>5688100</v>
      </c>
      <c r="I76" s="13">
        <v>5666200</v>
      </c>
      <c r="J76" s="13">
        <v>5603100</v>
      </c>
      <c r="K76" s="13">
        <v>5530100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129800</v>
      </c>
      <c r="E81" s="13">
        <v>142300</v>
      </c>
      <c r="F81" s="13">
        <v>122100</v>
      </c>
      <c r="G81" s="13">
        <v>80200</v>
      </c>
      <c r="H81" s="13">
        <v>65400</v>
      </c>
      <c r="I81" s="13">
        <v>67400</v>
      </c>
      <c r="J81" s="13">
        <v>74600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131800</v>
      </c>
      <c r="F83" s="13">
        <v>127100</v>
      </c>
      <c r="G83" s="13">
        <v>126100</v>
      </c>
      <c r="H83" s="13">
        <v>121700</v>
      </c>
      <c r="I83" s="13">
        <v>120100</v>
      </c>
      <c r="J83" s="13">
        <v>117600</v>
      </c>
      <c r="K83" s="13">
        <v>113600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264600</v>
      </c>
      <c r="F89" s="13">
        <v>271700</v>
      </c>
      <c r="G89" s="13">
        <v>228000</v>
      </c>
      <c r="H89" s="13">
        <v>155300</v>
      </c>
      <c r="I89" s="13">
        <v>227200</v>
      </c>
      <c r="J89" s="13">
        <v>249600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-142400</v>
      </c>
      <c r="F91" s="13">
        <v>-119100</v>
      </c>
      <c r="G91" s="13">
        <v>-150200</v>
      </c>
      <c r="H91" s="13">
        <v>-109400</v>
      </c>
      <c r="I91" s="13">
        <v>-194000</v>
      </c>
      <c r="J91" s="13">
        <v>-312200</v>
      </c>
      <c r="K91" s="13">
        <v>-217900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-145100</v>
      </c>
      <c r="F94" s="13">
        <v>-82500</v>
      </c>
      <c r="G94" s="13">
        <v>-127500</v>
      </c>
      <c r="H94" s="13">
        <v>-125600</v>
      </c>
      <c r="I94" s="13">
        <v>-115300</v>
      </c>
      <c r="J94" s="13">
        <v>-244500</v>
      </c>
      <c r="K94" s="13">
        <v>-179200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-13300</v>
      </c>
      <c r="F96" s="13">
        <v>-13600</v>
      </c>
      <c r="G96" s="13">
        <v>-13700</v>
      </c>
      <c r="H96" s="13">
        <v>-14000</v>
      </c>
      <c r="I96" s="13">
        <v>-10200</v>
      </c>
      <c r="J96" s="13">
        <v>-10200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-185400</v>
      </c>
      <c r="E100" s="13">
        <v>-200700</v>
      </c>
      <c r="F100" s="13">
        <v>-69400</v>
      </c>
      <c r="G100" s="13">
        <v>-101900</v>
      </c>
      <c r="H100" s="13">
        <v>-71900</v>
      </c>
      <c r="I100" s="13">
        <v>-45500</v>
      </c>
      <c r="J100" s="13">
        <v>22900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46600</v>
      </c>
      <c r="E102" s="13">
        <v>-81200</v>
      </c>
      <c r="F102" s="13">
        <v>119800</v>
      </c>
      <c r="G102" s="13">
        <v>-1400</v>
      </c>
      <c r="H102" s="13">
        <v>-42100</v>
      </c>
      <c r="I102" s="13">
        <v>66400</v>
      </c>
      <c r="J102" s="13">
        <v>27900</v>
      </c>
      <c r="K102" s="13">
        <v>-4000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44099</v>
      </c>
      <c r="G7" s="12">
        <v>44008</v>
      </c>
      <c r="H7" s="12">
        <v>43917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9020000</v>
      </c>
      <c r="E8" s="13">
        <v>8611000</v>
      </c>
      <c r="F8" s="13">
        <v>8652000</v>
      </c>
      <c r="G8" s="13">
        <v>7150000</v>
      </c>
      <c r="H8" s="13">
        <v>8601000</v>
      </c>
      <c r="I8" s="13">
        <v>9068000</v>
      </c>
      <c r="J8" s="13">
        <v>9507000</v>
      </c>
      <c r="K8" s="13">
        <v>9997000</v>
      </c>
    </row>
    <row r="9" spans="1:11" x14ac:dyDescent="0.2">
      <c r="C9" s="11" t="s">
        <v>22</v>
      </c>
      <c r="D9" s="13">
        <v>3505000</v>
      </c>
      <c r="E9" s="13">
        <v>3578000</v>
      </c>
      <c r="F9" s="13">
        <v>3471000</v>
      </c>
      <c r="G9" s="13">
        <v>3013000</v>
      </c>
      <c r="H9" s="13">
        <v>3371000</v>
      </c>
      <c r="I9" s="13">
        <v>3566000</v>
      </c>
      <c r="J9" s="13">
        <v>3767000</v>
      </c>
      <c r="K9" s="13">
        <v>3921000</v>
      </c>
    </row>
    <row r="10" spans="1:11" x14ac:dyDescent="0.2">
      <c r="C10" s="11" t="s">
        <v>23</v>
      </c>
      <c r="D10" s="13">
        <v>5515000</v>
      </c>
      <c r="E10" s="13">
        <v>5033000</v>
      </c>
      <c r="F10" s="13">
        <v>5181000</v>
      </c>
      <c r="G10" s="13">
        <v>4137000</v>
      </c>
      <c r="H10" s="13">
        <v>5230000</v>
      </c>
      <c r="I10" s="13">
        <v>5502000</v>
      </c>
      <c r="J10" s="13">
        <v>5740000</v>
      </c>
      <c r="K10" s="13">
        <v>6076000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-63000</v>
      </c>
      <c r="E14" s="13">
        <v>341000</v>
      </c>
      <c r="F14" s="13">
        <v>411000</v>
      </c>
      <c r="G14" s="13">
        <v>207000</v>
      </c>
      <c r="H14" s="13">
        <v>-718000</v>
      </c>
      <c r="I14" s="13">
        <v>36000</v>
      </c>
      <c r="J14" s="13">
        <v>602000</v>
      </c>
      <c r="K14" s="13">
        <v>133000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6111000</v>
      </c>
      <c r="E17" s="13">
        <v>6515000</v>
      </c>
      <c r="F17" s="13">
        <v>6393000</v>
      </c>
      <c r="G17" s="13">
        <v>5226000</v>
      </c>
      <c r="H17" s="13">
        <v>5301000</v>
      </c>
      <c r="I17" s="13">
        <v>6826000</v>
      </c>
      <c r="J17" s="13">
        <v>7486000</v>
      </c>
      <c r="K17" s="13">
        <v>7058000</v>
      </c>
    </row>
    <row r="18" spans="3:11" x14ac:dyDescent="0.2">
      <c r="C18" s="11" t="s">
        <v>30</v>
      </c>
      <c r="D18" s="13">
        <v>2909000</v>
      </c>
      <c r="E18" s="13">
        <v>2096000</v>
      </c>
      <c r="F18" s="13">
        <v>2259000</v>
      </c>
      <c r="G18" s="13">
        <v>1924000</v>
      </c>
      <c r="H18" s="13">
        <v>3300000</v>
      </c>
      <c r="I18" s="13">
        <v>2242000</v>
      </c>
      <c r="J18" s="13">
        <v>2021000</v>
      </c>
      <c r="K18" s="13">
        <v>2939000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296000</v>
      </c>
      <c r="E20" s="13">
        <v>575000</v>
      </c>
      <c r="F20" s="13">
        <v>582000</v>
      </c>
      <c r="G20" s="13">
        <v>544000</v>
      </c>
      <c r="H20" s="13">
        <v>-88000</v>
      </c>
      <c r="I20" s="13">
        <v>402000</v>
      </c>
      <c r="J20" s="13">
        <v>1307000</v>
      </c>
      <c r="K20" s="13">
        <v>348000</v>
      </c>
    </row>
    <row r="21" spans="3:11" x14ac:dyDescent="0.2">
      <c r="C21" s="11" t="s">
        <v>33</v>
      </c>
      <c r="D21" s="13">
        <v>3571000</v>
      </c>
      <c r="E21" s="13">
        <v>3101000</v>
      </c>
      <c r="F21" s="13">
        <v>3199000</v>
      </c>
      <c r="G21" s="13">
        <v>2849000</v>
      </c>
      <c r="H21" s="13">
        <v>3579000</v>
      </c>
      <c r="I21" s="13">
        <v>3044000</v>
      </c>
      <c r="J21" s="13">
        <v>3691000</v>
      </c>
      <c r="K21" s="13">
        <v>3614000</v>
      </c>
    </row>
    <row r="22" spans="3:11" x14ac:dyDescent="0.2">
      <c r="C22" s="11" t="s">
        <v>34</v>
      </c>
      <c r="D22" s="13">
        <v>442000</v>
      </c>
      <c r="E22" s="13">
        <v>310000</v>
      </c>
      <c r="F22" s="13">
        <v>660000</v>
      </c>
      <c r="G22" s="13">
        <v>271000</v>
      </c>
      <c r="H22" s="13">
        <v>202000</v>
      </c>
      <c r="I22" s="13">
        <v>224000</v>
      </c>
      <c r="J22" s="13">
        <v>236000</v>
      </c>
      <c r="K22" s="13">
        <v>238000</v>
      </c>
    </row>
    <row r="23" spans="3:11" x14ac:dyDescent="0.2">
      <c r="C23" s="11" t="s">
        <v>35</v>
      </c>
      <c r="D23" s="13">
        <v>2763000</v>
      </c>
      <c r="E23" s="13">
        <v>2361000</v>
      </c>
      <c r="F23" s="13">
        <v>2181000</v>
      </c>
      <c r="G23" s="13">
        <v>2197000</v>
      </c>
      <c r="H23" s="13">
        <v>3010000</v>
      </c>
      <c r="I23" s="13">
        <v>2420000</v>
      </c>
      <c r="J23" s="13">
        <v>3092000</v>
      </c>
      <c r="K23" s="13">
        <v>3049000</v>
      </c>
    </row>
    <row r="24" spans="3:11" x14ac:dyDescent="0.2">
      <c r="C24" s="11" t="s">
        <v>36</v>
      </c>
      <c r="D24" s="13">
        <v>508000</v>
      </c>
      <c r="E24" s="13">
        <v>887000</v>
      </c>
      <c r="F24" s="13">
        <v>441000</v>
      </c>
      <c r="G24" s="13">
        <v>438000</v>
      </c>
      <c r="H24" s="13">
        <v>215000</v>
      </c>
      <c r="I24" s="13">
        <v>355000</v>
      </c>
      <c r="J24" s="13">
        <v>503000</v>
      </c>
      <c r="K24" s="13">
        <v>421000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2255000</v>
      </c>
      <c r="E26" s="13">
        <v>1474000</v>
      </c>
      <c r="F26" s="13">
        <v>1740000</v>
      </c>
      <c r="G26" s="13">
        <v>1759000</v>
      </c>
      <c r="H26" s="13">
        <v>2795000</v>
      </c>
      <c r="I26" s="13">
        <v>2065000</v>
      </c>
      <c r="J26" s="13">
        <v>2589000</v>
      </c>
      <c r="K26" s="13">
        <v>2628000</v>
      </c>
    </row>
    <row r="27" spans="3:11" x14ac:dyDescent="0.2">
      <c r="C27" s="11" t="s">
        <v>38</v>
      </c>
      <c r="D27" s="13">
        <v>2245000</v>
      </c>
      <c r="E27" s="13">
        <v>1456000</v>
      </c>
      <c r="F27" s="13">
        <v>1737000</v>
      </c>
      <c r="G27" s="13">
        <v>1779000</v>
      </c>
      <c r="H27" s="13">
        <v>2775000</v>
      </c>
      <c r="I27" s="13">
        <v>2042000</v>
      </c>
      <c r="J27" s="13">
        <v>2593000</v>
      </c>
      <c r="K27" s="13">
        <v>2607000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-296000</v>
      </c>
      <c r="E32" s="13">
        <v>-575000</v>
      </c>
      <c r="F32" s="13">
        <v>-582000</v>
      </c>
      <c r="G32" s="13">
        <v>-544000</v>
      </c>
      <c r="H32" s="13">
        <v>88000</v>
      </c>
      <c r="I32" s="13">
        <v>-402000</v>
      </c>
      <c r="J32" s="13">
        <v>-1307000</v>
      </c>
      <c r="K32" s="13">
        <v>-348000</v>
      </c>
    </row>
    <row r="33" spans="2:11" x14ac:dyDescent="0.2">
      <c r="C33" s="11" t="s">
        <v>44</v>
      </c>
      <c r="D33" s="13">
        <v>2245000</v>
      </c>
      <c r="E33" s="13">
        <v>1456000</v>
      </c>
      <c r="F33" s="13">
        <v>1737000</v>
      </c>
      <c r="G33" s="13">
        <v>1779000</v>
      </c>
      <c r="H33" s="13">
        <v>2775000</v>
      </c>
      <c r="I33" s="13">
        <v>2042000</v>
      </c>
      <c r="J33" s="13">
        <v>2593000</v>
      </c>
      <c r="K33" s="13">
        <v>2607000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2245000</v>
      </c>
      <c r="E35" s="13">
        <v>1456000</v>
      </c>
      <c r="F35" s="13">
        <v>1737000</v>
      </c>
      <c r="G35" s="13">
        <v>1779000</v>
      </c>
      <c r="H35" s="13">
        <v>2775000</v>
      </c>
      <c r="I35" s="13">
        <v>2042000</v>
      </c>
      <c r="J35" s="13">
        <v>2593000</v>
      </c>
      <c r="K35" s="13">
        <v>2607000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44099</v>
      </c>
      <c r="G38" s="12">
        <v>44008</v>
      </c>
      <c r="H38" s="12">
        <v>43917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8484000</v>
      </c>
      <c r="E41" s="13">
        <v>6795000</v>
      </c>
      <c r="F41" s="13">
        <v>11385000</v>
      </c>
      <c r="G41" s="13">
        <v>10037000</v>
      </c>
      <c r="H41" s="13">
        <v>13561000</v>
      </c>
      <c r="I41" s="13">
        <v>6480000</v>
      </c>
      <c r="J41" s="13">
        <v>7531000</v>
      </c>
      <c r="K41" s="13">
        <v>6731000</v>
      </c>
    </row>
    <row r="42" spans="2:11" x14ac:dyDescent="0.2">
      <c r="C42" s="11" t="s">
        <v>50</v>
      </c>
      <c r="D42" s="13">
        <v>4105000</v>
      </c>
      <c r="E42" s="13">
        <v>4119000</v>
      </c>
      <c r="F42" s="13">
        <v>9743000</v>
      </c>
      <c r="G42" s="13">
        <v>9779000</v>
      </c>
      <c r="H42" s="13">
        <v>4105000</v>
      </c>
      <c r="I42" s="13">
        <v>4695000</v>
      </c>
      <c r="J42" s="13">
        <v>5457000</v>
      </c>
      <c r="K42" s="13">
        <v>6630000</v>
      </c>
    </row>
    <row r="43" spans="2:11" x14ac:dyDescent="0.2">
      <c r="C43" s="11" t="s">
        <v>51</v>
      </c>
      <c r="D43" s="13">
        <v>3762000</v>
      </c>
      <c r="E43" s="13">
        <v>3144000</v>
      </c>
      <c r="F43" s="13">
        <v>3827000</v>
      </c>
      <c r="G43" s="13">
        <v>3849000</v>
      </c>
      <c r="H43" s="13">
        <v>4430000</v>
      </c>
      <c r="I43" s="13">
        <v>3971000</v>
      </c>
      <c r="J43" s="13">
        <v>4353000</v>
      </c>
      <c r="K43" s="13">
        <v>4888000</v>
      </c>
    </row>
    <row r="44" spans="2:11" x14ac:dyDescent="0.2">
      <c r="C44" s="11" t="s">
        <v>52</v>
      </c>
      <c r="D44" s="13">
        <v>3356000</v>
      </c>
      <c r="E44" s="13">
        <v>3266000</v>
      </c>
      <c r="F44" s="13">
        <v>3264000</v>
      </c>
      <c r="G44" s="13">
        <v>3501000</v>
      </c>
      <c r="H44" s="13">
        <v>3558000</v>
      </c>
      <c r="I44" s="13">
        <v>3379000</v>
      </c>
      <c r="J44" s="13">
        <v>3266000</v>
      </c>
      <c r="K44" s="13">
        <v>3453000</v>
      </c>
    </row>
    <row r="45" spans="2:11" x14ac:dyDescent="0.2">
      <c r="C45" s="11" t="s">
        <v>53</v>
      </c>
      <c r="D45" s="13">
        <v>2225000</v>
      </c>
      <c r="E45" s="13">
        <v>1916000</v>
      </c>
      <c r="F45" s="13">
        <v>2191000</v>
      </c>
      <c r="G45" s="13">
        <v>2205000</v>
      </c>
      <c r="H45" s="13">
        <v>2580000</v>
      </c>
      <c r="I45" s="13">
        <v>1886000</v>
      </c>
      <c r="J45" s="13">
        <v>2510000</v>
      </c>
      <c r="K45" s="13">
        <v>2658000</v>
      </c>
    </row>
    <row r="46" spans="2:11" x14ac:dyDescent="0.2">
      <c r="C46" s="11" t="s">
        <v>54</v>
      </c>
      <c r="D46" s="13">
        <v>21932000</v>
      </c>
      <c r="E46" s="13">
        <v>19240000</v>
      </c>
      <c r="F46" s="13">
        <v>30410000</v>
      </c>
      <c r="G46" s="13">
        <v>29371000</v>
      </c>
      <c r="H46" s="13">
        <v>28234000</v>
      </c>
      <c r="I46" s="13">
        <v>20411000</v>
      </c>
      <c r="J46" s="13">
        <v>23117000</v>
      </c>
      <c r="K46" s="13">
        <v>24360000</v>
      </c>
    </row>
    <row r="47" spans="2:11" x14ac:dyDescent="0.2">
      <c r="C47" s="11" t="s">
        <v>55</v>
      </c>
      <c r="D47" s="13">
        <v>19772000</v>
      </c>
      <c r="E47" s="13">
        <v>20085000</v>
      </c>
      <c r="F47" s="13">
        <v>19587000</v>
      </c>
      <c r="G47" s="13">
        <v>18935000</v>
      </c>
      <c r="H47" s="13">
        <v>18672000</v>
      </c>
      <c r="I47" s="13">
        <v>19879000</v>
      </c>
      <c r="J47" s="13">
        <v>19567000</v>
      </c>
      <c r="K47" s="13">
        <v>20312000</v>
      </c>
    </row>
    <row r="48" spans="2:11" x14ac:dyDescent="0.2">
      <c r="C48" s="11" t="s">
        <v>56</v>
      </c>
      <c r="D48" s="13">
        <v>10673000</v>
      </c>
      <c r="E48" s="13">
        <v>12325000</v>
      </c>
      <c r="F48" s="13">
        <v>10667000</v>
      </c>
      <c r="G48" s="13">
        <v>10695000</v>
      </c>
      <c r="H48" s="13">
        <v>10993000</v>
      </c>
      <c r="I48" s="13">
        <v>12210000</v>
      </c>
      <c r="J48" s="13">
        <v>11527000</v>
      </c>
      <c r="K48" s="13">
        <v>11584000</v>
      </c>
    </row>
    <row r="49" spans="3:11" x14ac:dyDescent="0.2">
      <c r="C49" s="11" t="s">
        <v>57</v>
      </c>
      <c r="D49" s="13">
        <v>28790000</v>
      </c>
      <c r="E49" s="13">
        <v>28550000</v>
      </c>
      <c r="F49" s="13">
        <v>27920000</v>
      </c>
      <c r="G49" s="13">
        <v>27447000</v>
      </c>
      <c r="H49" s="13">
        <v>27838000</v>
      </c>
      <c r="I49" s="13">
        <v>26766000</v>
      </c>
      <c r="J49" s="13">
        <v>26330000</v>
      </c>
      <c r="K49" s="13">
        <v>26915000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8826000</v>
      </c>
      <c r="E52" s="13">
        <v>7096000</v>
      </c>
      <c r="F52" s="13">
        <v>8600000</v>
      </c>
      <c r="G52" s="13">
        <v>8241000</v>
      </c>
      <c r="H52" s="13">
        <v>8276000</v>
      </c>
      <c r="I52" s="13">
        <v>7115000</v>
      </c>
      <c r="J52" s="13">
        <v>6892000</v>
      </c>
      <c r="K52" s="13">
        <v>6825000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89993000</v>
      </c>
      <c r="E54" s="13">
        <v>87296000</v>
      </c>
      <c r="F54" s="13">
        <v>97184000</v>
      </c>
      <c r="G54" s="13">
        <v>94689000</v>
      </c>
      <c r="H54" s="13">
        <v>94013000</v>
      </c>
      <c r="I54" s="13">
        <v>86381000</v>
      </c>
      <c r="J54" s="13">
        <v>87433000</v>
      </c>
      <c r="K54" s="13">
        <v>89996000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10929000</v>
      </c>
      <c r="E57" s="13">
        <v>11145000</v>
      </c>
      <c r="F57" s="13">
        <v>12750000</v>
      </c>
      <c r="G57" s="13">
        <v>11478000</v>
      </c>
      <c r="H57" s="13">
        <v>12312000</v>
      </c>
      <c r="I57" s="13">
        <v>10939000</v>
      </c>
      <c r="J57" s="13">
        <v>12343000</v>
      </c>
      <c r="K57" s="13">
        <v>12363000</v>
      </c>
    </row>
    <row r="58" spans="3:11" x14ac:dyDescent="0.2">
      <c r="C58" s="11" t="s">
        <v>66</v>
      </c>
      <c r="D58" s="13">
        <v>4813000</v>
      </c>
      <c r="E58" s="13">
        <v>2668000</v>
      </c>
      <c r="F58" s="13">
        <v>13365000</v>
      </c>
      <c r="G58" s="13">
        <v>14604000</v>
      </c>
      <c r="H58" s="13">
        <v>19299000</v>
      </c>
      <c r="I58" s="13">
        <v>15247000</v>
      </c>
      <c r="J58" s="13">
        <v>11464000</v>
      </c>
      <c r="K58" s="13">
        <v>15779000</v>
      </c>
    </row>
    <row r="59" spans="3:11" x14ac:dyDescent="0.2">
      <c r="C59" s="11" t="s">
        <v>67</v>
      </c>
      <c r="D59" s="13">
        <v>744000</v>
      </c>
      <c r="E59" s="13">
        <v>788000</v>
      </c>
      <c r="F59" s="13">
        <v>776000</v>
      </c>
      <c r="G59" s="13">
        <v>766000</v>
      </c>
      <c r="H59" s="13">
        <v>786000</v>
      </c>
      <c r="I59" s="13">
        <v>787000</v>
      </c>
      <c r="J59" s="13">
        <v>1293000</v>
      </c>
      <c r="K59" s="13">
        <v>1240000</v>
      </c>
    </row>
    <row r="60" spans="3:11" x14ac:dyDescent="0.2">
      <c r="C60" s="11" t="s">
        <v>68</v>
      </c>
      <c r="D60" s="13">
        <v>16486000</v>
      </c>
      <c r="E60" s="13">
        <v>14601000</v>
      </c>
      <c r="F60" s="13">
        <v>26891000</v>
      </c>
      <c r="G60" s="13">
        <v>26848000</v>
      </c>
      <c r="H60" s="13">
        <v>32397000</v>
      </c>
      <c r="I60" s="13">
        <v>26973000</v>
      </c>
      <c r="J60" s="13">
        <v>25100000</v>
      </c>
      <c r="K60" s="13">
        <v>29382000</v>
      </c>
    </row>
    <row r="61" spans="3:11" x14ac:dyDescent="0.2">
      <c r="C61" s="11" t="s">
        <v>69</v>
      </c>
      <c r="D61" s="13">
        <v>40170000</v>
      </c>
      <c r="E61" s="13">
        <v>40125000</v>
      </c>
      <c r="F61" s="13">
        <v>39502000</v>
      </c>
      <c r="G61" s="13">
        <v>37729000</v>
      </c>
      <c r="H61" s="13">
        <v>31094000</v>
      </c>
      <c r="I61" s="13">
        <v>27516000</v>
      </c>
      <c r="J61" s="13">
        <v>31012000</v>
      </c>
      <c r="K61" s="13">
        <v>29296000</v>
      </c>
    </row>
    <row r="62" spans="3:11" x14ac:dyDescent="0.2">
      <c r="C62" s="11" t="s">
        <v>70</v>
      </c>
      <c r="D62" s="13">
        <v>11005000</v>
      </c>
      <c r="E62" s="13">
        <v>11286000</v>
      </c>
      <c r="F62" s="13">
        <v>10475000</v>
      </c>
      <c r="G62" s="13">
        <v>10923000</v>
      </c>
      <c r="H62" s="13">
        <v>10688000</v>
      </c>
      <c r="I62" s="13">
        <v>10794000</v>
      </c>
      <c r="J62" s="13">
        <v>10638000</v>
      </c>
      <c r="K62" s="13">
        <v>11023000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69638000</v>
      </c>
      <c r="E66" s="13">
        <v>67997000</v>
      </c>
      <c r="F66" s="13">
        <v>78577000</v>
      </c>
      <c r="G66" s="13">
        <v>77205000</v>
      </c>
      <c r="H66" s="13">
        <v>75855000</v>
      </c>
      <c r="I66" s="13">
        <v>67400000</v>
      </c>
      <c r="J66" s="13">
        <v>68720000</v>
      </c>
      <c r="K66" s="13">
        <v>71815000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67009000</v>
      </c>
      <c r="E72" s="13">
        <v>66555000</v>
      </c>
      <c r="F72" s="13">
        <v>66863000</v>
      </c>
      <c r="G72" s="13">
        <v>66888000</v>
      </c>
      <c r="H72" s="13">
        <v>66870000</v>
      </c>
      <c r="I72" s="13">
        <v>65855000</v>
      </c>
      <c r="J72" s="13">
        <v>65481000</v>
      </c>
      <c r="K72" s="13">
        <v>64602000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20355000</v>
      </c>
      <c r="E76" s="13">
        <v>19299000</v>
      </c>
      <c r="F76" s="13">
        <v>18607000</v>
      </c>
      <c r="G76" s="13">
        <v>17484000</v>
      </c>
      <c r="H76" s="13">
        <v>18158000</v>
      </c>
      <c r="I76" s="13">
        <v>18981000</v>
      </c>
      <c r="J76" s="13">
        <v>18713000</v>
      </c>
      <c r="K76" s="13">
        <v>18181000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44099</v>
      </c>
      <c r="G80" s="12">
        <v>44008</v>
      </c>
      <c r="H80" s="12">
        <v>43917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2245000</v>
      </c>
      <c r="E81" s="13">
        <v>1456000</v>
      </c>
      <c r="F81" s="13">
        <v>1737000</v>
      </c>
      <c r="G81" s="13">
        <v>1779000</v>
      </c>
      <c r="H81" s="13">
        <v>2775000</v>
      </c>
      <c r="I81" s="13">
        <v>2042000</v>
      </c>
      <c r="J81" s="13">
        <v>2593000</v>
      </c>
      <c r="K81" s="13">
        <v>2607000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430000</v>
      </c>
      <c r="F83" s="13">
        <v>358000</v>
      </c>
      <c r="G83" s="13">
        <v>381000</v>
      </c>
      <c r="H83" s="13">
        <v>367000</v>
      </c>
      <c r="I83" s="13">
        <v>400000</v>
      </c>
      <c r="J83" s="13">
        <v>363000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1636000</v>
      </c>
      <c r="E89" s="13">
        <v>3624000</v>
      </c>
      <c r="F89" s="13">
        <v>3434000</v>
      </c>
      <c r="G89" s="13">
        <v>2230000</v>
      </c>
      <c r="H89" s="13">
        <v>556000</v>
      </c>
      <c r="I89" s="13">
        <v>2700000</v>
      </c>
      <c r="J89" s="13">
        <v>3270000</v>
      </c>
      <c r="K89" s="13">
        <v>3713000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-418000</v>
      </c>
      <c r="F91" s="13">
        <v>-223000</v>
      </c>
      <c r="G91" s="13">
        <v>-209000</v>
      </c>
      <c r="H91" s="13">
        <v>-327000</v>
      </c>
      <c r="I91" s="13">
        <v>-848000</v>
      </c>
      <c r="J91" s="13">
        <v>-439000</v>
      </c>
      <c r="K91" s="13">
        <v>-403000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5595000</v>
      </c>
      <c r="F94" s="13">
        <v>-105000</v>
      </c>
      <c r="G94" s="13">
        <v>-5883000</v>
      </c>
      <c r="H94" s="13">
        <v>-1084000</v>
      </c>
      <c r="I94" s="13">
        <v>-75000</v>
      </c>
      <c r="J94" s="13">
        <v>1461000</v>
      </c>
      <c r="K94" s="13">
        <v>-1183000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-1810000</v>
      </c>
      <c r="E96" s="13">
        <v>-3525000</v>
      </c>
      <c r="F96" s="13">
        <v>-1761000</v>
      </c>
      <c r="G96" s="13">
        <v>0</v>
      </c>
      <c r="H96" s="13">
        <v>0</v>
      </c>
      <c r="I96" s="13">
        <v>-3426000</v>
      </c>
      <c r="J96" s="13">
        <v>-1710000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364000</v>
      </c>
      <c r="E100" s="13">
        <v>-14043000</v>
      </c>
      <c r="F100" s="13">
        <v>-2072000</v>
      </c>
      <c r="G100" s="13">
        <v>235000</v>
      </c>
      <c r="H100" s="13">
        <v>7810000</v>
      </c>
      <c r="I100" s="13">
        <v>-3667000</v>
      </c>
      <c r="J100" s="13">
        <v>-3905000</v>
      </c>
      <c r="K100" s="13">
        <v>-1853000</v>
      </c>
    </row>
    <row r="101" spans="3:11" x14ac:dyDescent="0.2">
      <c r="C101" s="11" t="s">
        <v>19</v>
      </c>
      <c r="D101" s="13">
        <v>-18000</v>
      </c>
      <c r="E101" s="13">
        <v>112000</v>
      </c>
      <c r="F101" s="13">
        <v>136000</v>
      </c>
      <c r="G101" s="13">
        <v>-118000</v>
      </c>
      <c r="H101" s="13">
        <v>-54000</v>
      </c>
      <c r="I101" s="13">
        <v>3000</v>
      </c>
      <c r="J101" s="13">
        <v>-77000</v>
      </c>
      <c r="K101" s="13">
        <v>-54000</v>
      </c>
    </row>
    <row r="102" spans="3:11" x14ac:dyDescent="0.2">
      <c r="C102" s="11" t="s">
        <v>20</v>
      </c>
      <c r="D102" s="13">
        <v>1701000</v>
      </c>
      <c r="E102" s="13">
        <v>-4712000</v>
      </c>
      <c r="F102" s="13">
        <v>1393000</v>
      </c>
      <c r="G102" s="13">
        <v>-3536000</v>
      </c>
      <c r="H102" s="13">
        <v>7228000</v>
      </c>
      <c r="I102" s="13">
        <v>-1039000</v>
      </c>
      <c r="J102" s="13">
        <v>749000</v>
      </c>
      <c r="K102" s="13">
        <v>903000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1200</v>
      </c>
      <c r="H17" s="13">
        <v>500</v>
      </c>
      <c r="I17" s="13">
        <v>300</v>
      </c>
      <c r="J17" s="13">
        <v>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-1200</v>
      </c>
      <c r="H18" s="13">
        <v>-500</v>
      </c>
      <c r="I18" s="13">
        <v>-300</v>
      </c>
      <c r="J18" s="13">
        <v>-200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-600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200</v>
      </c>
      <c r="F23" s="13">
        <v>-300</v>
      </c>
      <c r="G23" s="13">
        <v>-1800</v>
      </c>
      <c r="H23" s="13">
        <v>-500</v>
      </c>
      <c r="I23" s="13">
        <v>-600</v>
      </c>
      <c r="J23" s="13">
        <v>-200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-300</v>
      </c>
      <c r="G26" s="13">
        <v>-1800</v>
      </c>
      <c r="H26" s="13">
        <v>-500</v>
      </c>
      <c r="I26" s="13">
        <v>-600</v>
      </c>
      <c r="J26" s="13">
        <v>-200</v>
      </c>
      <c r="K26" s="13">
        <v>-2700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-300</v>
      </c>
      <c r="G27" s="13">
        <v>-1800</v>
      </c>
      <c r="H27" s="13">
        <v>-500</v>
      </c>
      <c r="I27" s="13">
        <v>-600</v>
      </c>
      <c r="J27" s="13">
        <v>-200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600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-400</v>
      </c>
      <c r="G33" s="13">
        <v>-1800</v>
      </c>
      <c r="H33" s="13">
        <v>-600</v>
      </c>
      <c r="I33" s="13">
        <v>-600</v>
      </c>
      <c r="J33" s="13">
        <v>-200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-400</v>
      </c>
      <c r="G35" s="13">
        <v>-1800</v>
      </c>
      <c r="H35" s="13">
        <v>-600</v>
      </c>
      <c r="I35" s="13">
        <v>-600</v>
      </c>
      <c r="J35" s="13">
        <v>-200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0</v>
      </c>
      <c r="G41" s="13">
        <v>200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</v>
      </c>
      <c r="F46" s="13">
        <v>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0</v>
      </c>
      <c r="G54" s="13">
        <v>300</v>
      </c>
      <c r="H54" s="13">
        <v>100</v>
      </c>
      <c r="I54" s="13">
        <v>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900</v>
      </c>
      <c r="G58" s="13">
        <v>900</v>
      </c>
      <c r="H58" s="13">
        <v>500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800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1200</v>
      </c>
      <c r="F60" s="13">
        <v>1800</v>
      </c>
      <c r="G60" s="13">
        <v>1900</v>
      </c>
      <c r="H60" s="13">
        <v>1000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1200</v>
      </c>
      <c r="F66" s="13">
        <v>1800</v>
      </c>
      <c r="G66" s="13">
        <v>1900</v>
      </c>
      <c r="H66" s="13">
        <v>1000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-21100</v>
      </c>
      <c r="F72" s="13">
        <v>-21300</v>
      </c>
      <c r="G72" s="13">
        <v>-21000</v>
      </c>
      <c r="H72" s="13">
        <v>-19800</v>
      </c>
      <c r="I72" s="13">
        <v>-19200</v>
      </c>
      <c r="J72" s="13">
        <v>-18500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-1000</v>
      </c>
      <c r="F76" s="13">
        <v>-1800</v>
      </c>
      <c r="G76" s="13">
        <v>-1700</v>
      </c>
      <c r="H76" s="13">
        <v>-900</v>
      </c>
      <c r="I76" s="13">
        <v>-600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-400</v>
      </c>
      <c r="G81" s="13">
        <v>-1800</v>
      </c>
      <c r="H81" s="13">
        <v>-600</v>
      </c>
      <c r="I81" s="13">
        <v>-600</v>
      </c>
      <c r="J81" s="13">
        <v>-200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-500</v>
      </c>
      <c r="G89" s="13">
        <v>-800</v>
      </c>
      <c r="H89" s="13">
        <v>-300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400</v>
      </c>
      <c r="G100" s="13">
        <v>900</v>
      </c>
      <c r="H100" s="13">
        <v>300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37400</v>
      </c>
      <c r="F12" s="13">
        <v>29300</v>
      </c>
      <c r="G12" s="13">
        <v>20600</v>
      </c>
      <c r="H12" s="13">
        <v>20200</v>
      </c>
      <c r="I12" s="13">
        <v>12800</v>
      </c>
      <c r="J12" s="13">
        <v>10100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46800</v>
      </c>
      <c r="F17" s="13">
        <v>36700</v>
      </c>
      <c r="G17" s="13">
        <v>26800</v>
      </c>
      <c r="H17" s="13">
        <v>25700</v>
      </c>
      <c r="I17" s="13">
        <v>16200</v>
      </c>
      <c r="J17" s="13">
        <v>12700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-46800</v>
      </c>
      <c r="F18" s="13">
        <v>-36700</v>
      </c>
      <c r="G18" s="13">
        <v>-26800</v>
      </c>
      <c r="H18" s="13">
        <v>-25700</v>
      </c>
      <c r="I18" s="13">
        <v>-16200</v>
      </c>
      <c r="J18" s="13">
        <v>-12700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800</v>
      </c>
      <c r="H20" s="13">
        <v>1300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-46400</v>
      </c>
      <c r="F21" s="13">
        <v>-36000</v>
      </c>
      <c r="G21" s="13">
        <v>-25900</v>
      </c>
      <c r="H21" s="13">
        <v>-24300</v>
      </c>
      <c r="I21" s="13">
        <v>-15500</v>
      </c>
      <c r="J21" s="13">
        <v>-12200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-50400</v>
      </c>
      <c r="E23" s="13">
        <v>-46600</v>
      </c>
      <c r="F23" s="13">
        <v>-36100</v>
      </c>
      <c r="G23" s="13">
        <v>-26000</v>
      </c>
      <c r="H23" s="13">
        <v>-24400</v>
      </c>
      <c r="I23" s="13">
        <v>-15600</v>
      </c>
      <c r="J23" s="13">
        <v>-12400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-46600</v>
      </c>
      <c r="F26" s="13">
        <v>-36100</v>
      </c>
      <c r="G26" s="13">
        <v>-26000</v>
      </c>
      <c r="H26" s="13">
        <v>-24400</v>
      </c>
      <c r="I26" s="13">
        <v>-15600</v>
      </c>
      <c r="J26" s="13">
        <v>-12400</v>
      </c>
      <c r="K26" s="13">
        <v>-11400</v>
      </c>
    </row>
    <row r="27" spans="3:11" x14ac:dyDescent="0.2">
      <c r="C27" s="11" t="s">
        <v>38</v>
      </c>
      <c r="D27" s="13">
        <v>-50400</v>
      </c>
      <c r="E27" s="13">
        <v>-46600</v>
      </c>
      <c r="F27" s="13">
        <v>-36100</v>
      </c>
      <c r="G27" s="13">
        <v>-26000</v>
      </c>
      <c r="H27" s="13">
        <v>-24400</v>
      </c>
      <c r="I27" s="13">
        <v>-15600</v>
      </c>
      <c r="J27" s="13">
        <v>-12400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-800</v>
      </c>
      <c r="H32" s="13">
        <v>-1300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-50400</v>
      </c>
      <c r="E33" s="13">
        <v>-46600</v>
      </c>
      <c r="F33" s="13">
        <v>-36100</v>
      </c>
      <c r="G33" s="13">
        <v>-26000</v>
      </c>
      <c r="H33" s="13">
        <v>-24400</v>
      </c>
      <c r="I33" s="13">
        <v>-15600</v>
      </c>
      <c r="J33" s="13">
        <v>-12400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-46600</v>
      </c>
      <c r="F35" s="13">
        <v>-36100</v>
      </c>
      <c r="G35" s="13">
        <v>-26000</v>
      </c>
      <c r="H35" s="13">
        <v>-24400</v>
      </c>
      <c r="I35" s="13">
        <v>-15600</v>
      </c>
      <c r="J35" s="13">
        <v>-12400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920500</v>
      </c>
      <c r="E41" s="13">
        <v>944400</v>
      </c>
      <c r="F41" s="13">
        <v>291600</v>
      </c>
      <c r="G41" s="13">
        <v>269800</v>
      </c>
      <c r="H41" s="13">
        <v>226500</v>
      </c>
      <c r="I41" s="13">
        <v>211800</v>
      </c>
      <c r="J41" s="13">
        <v>37000</v>
      </c>
      <c r="K41" s="13">
        <v>45000</v>
      </c>
    </row>
    <row r="42" spans="2:11" x14ac:dyDescent="0.2">
      <c r="C42" s="11" t="s">
        <v>50</v>
      </c>
      <c r="D42" s="13">
        <v>8500</v>
      </c>
      <c r="E42" s="13">
        <v>24600</v>
      </c>
      <c r="F42" s="13">
        <v>88900</v>
      </c>
      <c r="G42" s="13">
        <v>147300</v>
      </c>
      <c r="H42" s="13">
        <v>195400</v>
      </c>
      <c r="I42" s="13">
        <v>124700</v>
      </c>
      <c r="J42" s="13">
        <v>23600</v>
      </c>
      <c r="K42" s="13">
        <v>23100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1300</v>
      </c>
      <c r="G45" s="13">
        <v>1900</v>
      </c>
      <c r="H45" s="13">
        <v>2900</v>
      </c>
      <c r="I45" s="13">
        <v>2700</v>
      </c>
      <c r="J45" s="13">
        <v>400</v>
      </c>
      <c r="K45" s="13">
        <v>2400</v>
      </c>
    </row>
    <row r="46" spans="2:11" x14ac:dyDescent="0.2">
      <c r="C46" s="11" t="s">
        <v>54</v>
      </c>
      <c r="D46" s="13">
        <v>931900</v>
      </c>
      <c r="E46" s="13">
        <v>972000</v>
      </c>
      <c r="F46" s="13">
        <v>381700</v>
      </c>
      <c r="G46" s="13">
        <v>419000</v>
      </c>
      <c r="H46" s="13">
        <v>424800</v>
      </c>
      <c r="I46" s="13">
        <v>339200</v>
      </c>
      <c r="J46" s="13">
        <v>61000</v>
      </c>
      <c r="K46" s="13">
        <v>70500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8500</v>
      </c>
      <c r="I47" s="13">
        <v>11700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79400</v>
      </c>
      <c r="E48" s="13">
        <v>78800</v>
      </c>
      <c r="F48" s="13">
        <v>79100</v>
      </c>
      <c r="G48" s="13">
        <v>2700</v>
      </c>
      <c r="H48" s="13">
        <v>2700</v>
      </c>
      <c r="I48" s="13">
        <v>2800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16500</v>
      </c>
      <c r="F52" s="13">
        <v>19900</v>
      </c>
      <c r="G52" s="13">
        <v>7700</v>
      </c>
      <c r="H52" s="13">
        <v>7000</v>
      </c>
      <c r="I52" s="13">
        <v>5200</v>
      </c>
      <c r="J52" s="13">
        <v>4900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1032700</v>
      </c>
      <c r="E54" s="13">
        <v>1067300</v>
      </c>
      <c r="F54" s="13">
        <v>480700</v>
      </c>
      <c r="G54" s="13">
        <v>429400</v>
      </c>
      <c r="H54" s="13">
        <v>443000</v>
      </c>
      <c r="I54" s="13">
        <v>358900</v>
      </c>
      <c r="J54" s="13">
        <v>68900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8600</v>
      </c>
      <c r="F57" s="13">
        <v>5300</v>
      </c>
      <c r="G57" s="13">
        <v>7000</v>
      </c>
      <c r="H57" s="13">
        <v>4500</v>
      </c>
      <c r="I57" s="13">
        <v>2600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22800</v>
      </c>
      <c r="F59" s="13">
        <v>17200</v>
      </c>
      <c r="G59" s="13">
        <v>11700</v>
      </c>
      <c r="H59" s="13">
        <v>9300</v>
      </c>
      <c r="I59" s="13">
        <v>9100</v>
      </c>
      <c r="J59" s="13">
        <v>5600</v>
      </c>
      <c r="K59" s="13">
        <v>3700</v>
      </c>
    </row>
    <row r="60" spans="3:11" x14ac:dyDescent="0.2">
      <c r="C60" s="11" t="s">
        <v>68</v>
      </c>
      <c r="D60" s="13">
        <v>35100</v>
      </c>
      <c r="E60" s="13">
        <v>31400</v>
      </c>
      <c r="F60" s="13">
        <v>22500</v>
      </c>
      <c r="G60" s="13">
        <v>18800</v>
      </c>
      <c r="H60" s="13">
        <v>13800</v>
      </c>
      <c r="I60" s="13">
        <v>11700</v>
      </c>
      <c r="J60" s="13">
        <v>7300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176000</v>
      </c>
      <c r="E62" s="13">
        <v>175200</v>
      </c>
      <c r="F62" s="13">
        <v>176500</v>
      </c>
      <c r="G62" s="13">
        <v>101400</v>
      </c>
      <c r="H62" s="13">
        <v>101500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211100</v>
      </c>
      <c r="E66" s="13">
        <v>206600</v>
      </c>
      <c r="F66" s="13">
        <v>199000</v>
      </c>
      <c r="G66" s="13">
        <v>120200</v>
      </c>
      <c r="H66" s="13">
        <v>115400</v>
      </c>
      <c r="I66" s="13">
        <v>13500</v>
      </c>
      <c r="J66" s="13">
        <v>9200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-341700</v>
      </c>
      <c r="E72" s="13">
        <v>-291200</v>
      </c>
      <c r="F72" s="13">
        <v>-244600</v>
      </c>
      <c r="G72" s="13">
        <v>-208500</v>
      </c>
      <c r="H72" s="13">
        <v>-182500</v>
      </c>
      <c r="I72" s="13">
        <v>-158100</v>
      </c>
      <c r="J72" s="13">
        <v>-142500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821700</v>
      </c>
      <c r="E76" s="13">
        <v>860800</v>
      </c>
      <c r="F76" s="13">
        <v>281800</v>
      </c>
      <c r="G76" s="13">
        <v>309200</v>
      </c>
      <c r="H76" s="13">
        <v>327700</v>
      </c>
      <c r="I76" s="13">
        <v>345400</v>
      </c>
      <c r="J76" s="13">
        <v>59700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-50400</v>
      </c>
      <c r="E81" s="13">
        <v>-46600</v>
      </c>
      <c r="F81" s="13">
        <v>-36100</v>
      </c>
      <c r="G81" s="13">
        <v>-26000</v>
      </c>
      <c r="H81" s="13">
        <v>-24400</v>
      </c>
      <c r="I81" s="13">
        <v>-15600</v>
      </c>
      <c r="J81" s="13">
        <v>-12400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-27000</v>
      </c>
      <c r="F89" s="13">
        <v>-24600</v>
      </c>
      <c r="G89" s="13">
        <v>-13900</v>
      </c>
      <c r="H89" s="13">
        <v>-17900</v>
      </c>
      <c r="I89" s="13">
        <v>-11300</v>
      </c>
      <c r="J89" s="13">
        <v>-7700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-1600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58900</v>
      </c>
      <c r="F94" s="13">
        <v>56400</v>
      </c>
      <c r="G94" s="13">
        <v>56800</v>
      </c>
      <c r="H94" s="13">
        <v>-67200</v>
      </c>
      <c r="I94" s="13">
        <v>-113300</v>
      </c>
      <c r="J94" s="13">
        <v>-500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616300</v>
      </c>
      <c r="F100" s="13">
        <v>800</v>
      </c>
      <c r="G100" s="13">
        <v>500</v>
      </c>
      <c r="H100" s="13">
        <v>99800</v>
      </c>
      <c r="I100" s="13">
        <v>299300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648100</v>
      </c>
      <c r="F102" s="13">
        <v>32600</v>
      </c>
      <c r="G102" s="13">
        <v>43400</v>
      </c>
      <c r="H102" s="13">
        <v>14700</v>
      </c>
      <c r="I102" s="13">
        <v>174800</v>
      </c>
      <c r="J102" s="13">
        <v>-7900</v>
      </c>
      <c r="K102" s="13">
        <v>-12300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265000</v>
      </c>
      <c r="E8" s="13">
        <v>297000</v>
      </c>
      <c r="F8" s="13">
        <v>252000</v>
      </c>
      <c r="G8" s="13">
        <v>213000</v>
      </c>
      <c r="H8" s="13">
        <v>267000</v>
      </c>
      <c r="I8" s="13">
        <v>329000</v>
      </c>
      <c r="J8" s="13">
        <v>315000</v>
      </c>
      <c r="K8" s="13">
        <v>307000</v>
      </c>
    </row>
    <row r="9" spans="1:11" x14ac:dyDescent="0.2">
      <c r="C9" s="11" t="s">
        <v>22</v>
      </c>
      <c r="D9" s="13">
        <v>225000</v>
      </c>
      <c r="E9" s="13">
        <v>250000</v>
      </c>
      <c r="F9" s="13">
        <v>221000</v>
      </c>
      <c r="G9" s="13">
        <v>192000</v>
      </c>
      <c r="H9" s="13">
        <v>231000</v>
      </c>
      <c r="I9" s="13">
        <v>282000</v>
      </c>
      <c r="J9" s="13">
        <v>262000</v>
      </c>
      <c r="K9" s="13">
        <v>265000</v>
      </c>
    </row>
    <row r="10" spans="1:11" x14ac:dyDescent="0.2">
      <c r="C10" s="11" t="s">
        <v>23</v>
      </c>
      <c r="D10" s="13">
        <v>40000</v>
      </c>
      <c r="E10" s="13">
        <v>47000</v>
      </c>
      <c r="F10" s="13">
        <v>31000</v>
      </c>
      <c r="G10" s="13">
        <v>21000</v>
      </c>
      <c r="H10" s="13">
        <v>36000</v>
      </c>
      <c r="I10" s="13">
        <v>47000</v>
      </c>
      <c r="J10" s="13">
        <v>53000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9000</v>
      </c>
      <c r="F12" s="13">
        <v>8000</v>
      </c>
      <c r="G12" s="13">
        <v>8000</v>
      </c>
      <c r="H12" s="13">
        <v>9000</v>
      </c>
      <c r="I12" s="13">
        <v>9000</v>
      </c>
      <c r="J12" s="13">
        <v>11000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7000</v>
      </c>
      <c r="F14" s="13">
        <v>2000</v>
      </c>
      <c r="G14" s="13">
        <v>-1000</v>
      </c>
      <c r="H14" s="13">
        <v>8000</v>
      </c>
      <c r="I14" s="13">
        <v>9000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298000</v>
      </c>
      <c r="F17" s="13">
        <v>287000</v>
      </c>
      <c r="G17" s="13">
        <v>232000</v>
      </c>
      <c r="H17" s="13">
        <v>288000</v>
      </c>
      <c r="I17" s="13">
        <v>355000</v>
      </c>
      <c r="J17" s="13">
        <v>334000</v>
      </c>
      <c r="K17" s="13">
        <v>332000</v>
      </c>
    </row>
    <row r="18" spans="3:11" x14ac:dyDescent="0.2">
      <c r="C18" s="11" t="s">
        <v>30</v>
      </c>
      <c r="D18" s="13">
        <v>-14000</v>
      </c>
      <c r="E18" s="13">
        <v>-1000</v>
      </c>
      <c r="F18" s="13">
        <v>-35000</v>
      </c>
      <c r="G18" s="13">
        <v>-19000</v>
      </c>
      <c r="H18" s="13">
        <v>-21000</v>
      </c>
      <c r="I18" s="13">
        <v>-26000</v>
      </c>
      <c r="J18" s="13">
        <v>-19000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20000</v>
      </c>
      <c r="F20" s="13">
        <v>-406000</v>
      </c>
      <c r="G20" s="13">
        <v>19000</v>
      </c>
      <c r="H20" s="13">
        <v>79000</v>
      </c>
      <c r="I20" s="13">
        <v>-14000</v>
      </c>
      <c r="J20" s="13">
        <v>20000</v>
      </c>
      <c r="K20" s="13">
        <v>26000</v>
      </c>
    </row>
    <row r="21" spans="3:11" x14ac:dyDescent="0.2">
      <c r="C21" s="11" t="s">
        <v>33</v>
      </c>
      <c r="D21" s="13">
        <v>19000</v>
      </c>
      <c r="E21" s="13">
        <v>27000</v>
      </c>
      <c r="F21" s="13">
        <v>-432000</v>
      </c>
      <c r="G21" s="13">
        <v>10000</v>
      </c>
      <c r="H21" s="13">
        <v>68000</v>
      </c>
      <c r="I21" s="13">
        <v>-28000</v>
      </c>
      <c r="J21" s="13">
        <v>15000</v>
      </c>
      <c r="K21" s="13">
        <v>15000</v>
      </c>
    </row>
    <row r="22" spans="3:11" x14ac:dyDescent="0.2">
      <c r="C22" s="11" t="s">
        <v>34</v>
      </c>
      <c r="D22" s="13">
        <v>4000</v>
      </c>
      <c r="E22" s="13">
        <v>1000</v>
      </c>
      <c r="F22" s="13">
        <v>3000</v>
      </c>
      <c r="G22" s="13">
        <v>4000</v>
      </c>
      <c r="H22" s="13">
        <v>4000</v>
      </c>
      <c r="I22" s="13">
        <v>4000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7000</v>
      </c>
      <c r="E23" s="13">
        <v>18000</v>
      </c>
      <c r="F23" s="13">
        <v>-444000</v>
      </c>
      <c r="G23" s="13">
        <v>-4000</v>
      </c>
      <c r="H23" s="13">
        <v>54000</v>
      </c>
      <c r="I23" s="13">
        <v>-44000</v>
      </c>
      <c r="J23" s="13">
        <v>-3000</v>
      </c>
      <c r="K23" s="13">
        <v>-4000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1000</v>
      </c>
      <c r="H24" s="13">
        <v>165000</v>
      </c>
      <c r="I24" s="13">
        <v>19000</v>
      </c>
      <c r="J24" s="13">
        <v>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17000</v>
      </c>
      <c r="F26" s="13">
        <v>-445000</v>
      </c>
      <c r="G26" s="13">
        <v>-5000</v>
      </c>
      <c r="H26" s="13">
        <v>-111000</v>
      </c>
      <c r="I26" s="13">
        <v>-63000</v>
      </c>
      <c r="J26" s="13">
        <v>-10000</v>
      </c>
      <c r="K26" s="13">
        <v>-6000</v>
      </c>
    </row>
    <row r="27" spans="3:11" x14ac:dyDescent="0.2">
      <c r="C27" s="11" t="s">
        <v>38</v>
      </c>
      <c r="D27" s="13">
        <v>13000</v>
      </c>
      <c r="E27" s="13">
        <v>12000</v>
      </c>
      <c r="F27" s="13">
        <v>-450000</v>
      </c>
      <c r="G27" s="13">
        <v>-10000</v>
      </c>
      <c r="H27" s="13">
        <v>-116000</v>
      </c>
      <c r="I27" s="13">
        <v>-68000</v>
      </c>
      <c r="J27" s="13">
        <v>-15000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3000</v>
      </c>
      <c r="F29" s="13">
        <v>0</v>
      </c>
      <c r="G29" s="13">
        <v>0</v>
      </c>
      <c r="H29" s="13">
        <v>0</v>
      </c>
      <c r="I29" s="13">
        <v>1000</v>
      </c>
      <c r="J29" s="13">
        <v>5000</v>
      </c>
      <c r="K29" s="13">
        <v>207000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-20000</v>
      </c>
      <c r="F32" s="13">
        <v>406000</v>
      </c>
      <c r="G32" s="13">
        <v>-19000</v>
      </c>
      <c r="H32" s="13">
        <v>-79000</v>
      </c>
      <c r="I32" s="13">
        <v>14000</v>
      </c>
      <c r="J32" s="13">
        <v>-20000</v>
      </c>
      <c r="K32" s="13">
        <v>-26000</v>
      </c>
    </row>
    <row r="33" spans="2:11" x14ac:dyDescent="0.2">
      <c r="C33" s="11" t="s">
        <v>44</v>
      </c>
      <c r="D33" s="13">
        <v>13000</v>
      </c>
      <c r="E33" s="13">
        <v>15000</v>
      </c>
      <c r="F33" s="13">
        <v>-450000</v>
      </c>
      <c r="G33" s="13">
        <v>-10000</v>
      </c>
      <c r="H33" s="13">
        <v>-116000</v>
      </c>
      <c r="I33" s="13">
        <v>-67000</v>
      </c>
      <c r="J33" s="13">
        <v>-10000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15000</v>
      </c>
      <c r="F35" s="13">
        <v>-450000</v>
      </c>
      <c r="G35" s="13">
        <v>-10000</v>
      </c>
      <c r="H35" s="13">
        <v>-116000</v>
      </c>
      <c r="I35" s="13">
        <v>-67000</v>
      </c>
      <c r="J35" s="13">
        <v>-10000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196000</v>
      </c>
      <c r="F41" s="13">
        <v>193000</v>
      </c>
      <c r="G41" s="13">
        <v>180000</v>
      </c>
      <c r="H41" s="13">
        <v>209000</v>
      </c>
      <c r="I41" s="13">
        <v>233000</v>
      </c>
      <c r="J41" s="13">
        <v>225000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165000</v>
      </c>
      <c r="E43" s="13">
        <v>177000</v>
      </c>
      <c r="F43" s="13">
        <v>153000</v>
      </c>
      <c r="G43" s="13">
        <v>140000</v>
      </c>
      <c r="H43" s="13">
        <v>183000</v>
      </c>
      <c r="I43" s="13">
        <v>208000</v>
      </c>
      <c r="J43" s="13">
        <v>195000</v>
      </c>
      <c r="K43" s="13">
        <v>204000</v>
      </c>
    </row>
    <row r="44" spans="2:11" x14ac:dyDescent="0.2">
      <c r="C44" s="11" t="s">
        <v>52</v>
      </c>
      <c r="D44" s="13">
        <v>224000</v>
      </c>
      <c r="E44" s="13">
        <v>206000</v>
      </c>
      <c r="F44" s="13">
        <v>232000</v>
      </c>
      <c r="G44" s="13">
        <v>228000</v>
      </c>
      <c r="H44" s="13">
        <v>236000</v>
      </c>
      <c r="I44" s="13">
        <v>215000</v>
      </c>
      <c r="J44" s="13">
        <v>242000</v>
      </c>
      <c r="K44" s="13">
        <v>251000</v>
      </c>
    </row>
    <row r="45" spans="2:11" x14ac:dyDescent="0.2">
      <c r="C45" s="11" t="s">
        <v>53</v>
      </c>
      <c r="D45" s="13">
        <v>44000</v>
      </c>
      <c r="E45" s="13">
        <v>48000</v>
      </c>
      <c r="F45" s="13">
        <v>44000</v>
      </c>
      <c r="G45" s="13">
        <v>41000</v>
      </c>
      <c r="H45" s="13">
        <v>41000</v>
      </c>
      <c r="I45" s="13">
        <v>50000</v>
      </c>
      <c r="J45" s="13">
        <v>59000</v>
      </c>
      <c r="K45" s="13">
        <v>58000</v>
      </c>
    </row>
    <row r="46" spans="2:11" x14ac:dyDescent="0.2">
      <c r="C46" s="11" t="s">
        <v>54</v>
      </c>
      <c r="D46" s="13">
        <v>834000</v>
      </c>
      <c r="E46" s="13">
        <v>627000</v>
      </c>
      <c r="F46" s="13">
        <v>622000</v>
      </c>
      <c r="G46" s="13">
        <v>589000</v>
      </c>
      <c r="H46" s="13">
        <v>669000</v>
      </c>
      <c r="I46" s="13">
        <v>706000</v>
      </c>
      <c r="J46" s="13">
        <v>721000</v>
      </c>
      <c r="K46" s="13">
        <v>729000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11000</v>
      </c>
      <c r="G47" s="13">
        <v>10000</v>
      </c>
      <c r="H47" s="13">
        <v>10000</v>
      </c>
      <c r="I47" s="13">
        <v>11000</v>
      </c>
      <c r="J47" s="13">
        <v>11000</v>
      </c>
      <c r="K47" s="13">
        <v>12000</v>
      </c>
    </row>
    <row r="48" spans="2:11" x14ac:dyDescent="0.2">
      <c r="C48" s="11" t="s">
        <v>56</v>
      </c>
      <c r="D48" s="13">
        <v>190000</v>
      </c>
      <c r="E48" s="13">
        <v>200000</v>
      </c>
      <c r="F48" s="13">
        <v>200000</v>
      </c>
      <c r="G48" s="13">
        <v>208000</v>
      </c>
      <c r="H48" s="13">
        <v>214000</v>
      </c>
      <c r="I48" s="13">
        <v>230000</v>
      </c>
      <c r="J48" s="13">
        <v>235000</v>
      </c>
      <c r="K48" s="13">
        <v>273000</v>
      </c>
    </row>
    <row r="49" spans="3:11" x14ac:dyDescent="0.2">
      <c r="C49" s="11" t="s">
        <v>57</v>
      </c>
      <c r="D49" s="13">
        <v>50000</v>
      </c>
      <c r="E49" s="13">
        <v>51000</v>
      </c>
      <c r="F49" s="13">
        <v>52000</v>
      </c>
      <c r="G49" s="13">
        <v>53000</v>
      </c>
      <c r="H49" s="13">
        <v>55000</v>
      </c>
      <c r="I49" s="13">
        <v>59000</v>
      </c>
      <c r="J49" s="13">
        <v>65000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404000</v>
      </c>
      <c r="E52" s="13">
        <v>359000</v>
      </c>
      <c r="F52" s="13">
        <v>335000</v>
      </c>
      <c r="G52" s="13">
        <v>300000</v>
      </c>
      <c r="H52" s="13">
        <v>272000</v>
      </c>
      <c r="I52" s="13">
        <v>409000</v>
      </c>
      <c r="J52" s="13">
        <v>377000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1489000</v>
      </c>
      <c r="E54" s="13">
        <v>1248000</v>
      </c>
      <c r="F54" s="13">
        <v>1220000</v>
      </c>
      <c r="G54" s="13">
        <v>1160000</v>
      </c>
      <c r="H54" s="13">
        <v>1220000</v>
      </c>
      <c r="I54" s="13">
        <v>1415000</v>
      </c>
      <c r="J54" s="13">
        <v>1409000</v>
      </c>
      <c r="K54" s="13">
        <v>1431000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118000</v>
      </c>
      <c r="F57" s="13">
        <v>118000</v>
      </c>
      <c r="G57" s="13">
        <v>101000</v>
      </c>
      <c r="H57" s="13">
        <v>152000</v>
      </c>
      <c r="I57" s="13">
        <v>153000</v>
      </c>
      <c r="J57" s="13">
        <v>140000</v>
      </c>
      <c r="K57" s="13">
        <v>156000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152000</v>
      </c>
      <c r="E59" s="13">
        <v>176000</v>
      </c>
      <c r="F59" s="13">
        <v>175000</v>
      </c>
      <c r="G59" s="13">
        <v>172000</v>
      </c>
      <c r="H59" s="13">
        <v>186000</v>
      </c>
      <c r="I59" s="13">
        <v>213000</v>
      </c>
      <c r="J59" s="13">
        <v>229000</v>
      </c>
      <c r="K59" s="13">
        <v>224000</v>
      </c>
    </row>
    <row r="60" spans="3:11" x14ac:dyDescent="0.2">
      <c r="C60" s="11" t="s">
        <v>68</v>
      </c>
      <c r="D60" s="13">
        <v>295000</v>
      </c>
      <c r="E60" s="13">
        <v>296000</v>
      </c>
      <c r="F60" s="13">
        <v>295000</v>
      </c>
      <c r="G60" s="13">
        <v>275000</v>
      </c>
      <c r="H60" s="13">
        <v>340000</v>
      </c>
      <c r="I60" s="13">
        <v>368000</v>
      </c>
      <c r="J60" s="13">
        <v>371000</v>
      </c>
      <c r="K60" s="13">
        <v>382000</v>
      </c>
    </row>
    <row r="61" spans="3:11" x14ac:dyDescent="0.2">
      <c r="C61" s="11" t="s">
        <v>69</v>
      </c>
      <c r="D61" s="13">
        <v>246000</v>
      </c>
      <c r="E61" s="13">
        <v>17000</v>
      </c>
      <c r="F61" s="13">
        <v>17000</v>
      </c>
      <c r="G61" s="13">
        <v>113000</v>
      </c>
      <c r="H61" s="13">
        <v>111000</v>
      </c>
      <c r="I61" s="13">
        <v>109000</v>
      </c>
      <c r="J61" s="13">
        <v>106000</v>
      </c>
      <c r="K61" s="13">
        <v>104000</v>
      </c>
    </row>
    <row r="62" spans="3:11" x14ac:dyDescent="0.2">
      <c r="C62" s="11" t="s">
        <v>70</v>
      </c>
      <c r="D62" s="13">
        <v>844000</v>
      </c>
      <c r="E62" s="13">
        <v>858000</v>
      </c>
      <c r="F62" s="13">
        <v>820000</v>
      </c>
      <c r="G62" s="13">
        <v>802000</v>
      </c>
      <c r="H62" s="13">
        <v>794000</v>
      </c>
      <c r="I62" s="13">
        <v>839000</v>
      </c>
      <c r="J62" s="13">
        <v>761000</v>
      </c>
      <c r="K62" s="13">
        <v>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1385000</v>
      </c>
      <c r="E66" s="13">
        <v>1171000</v>
      </c>
      <c r="F66" s="13">
        <v>1132000</v>
      </c>
      <c r="G66" s="13">
        <v>1190000</v>
      </c>
      <c r="H66" s="13">
        <v>1245000</v>
      </c>
      <c r="I66" s="13">
        <v>1316000</v>
      </c>
      <c r="J66" s="13">
        <v>1238000</v>
      </c>
      <c r="K66" s="13">
        <v>1248000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-614000</v>
      </c>
      <c r="E72" s="13">
        <v>-620000</v>
      </c>
      <c r="F72" s="13">
        <v>-640000</v>
      </c>
      <c r="G72" s="13">
        <v>-195000</v>
      </c>
      <c r="H72" s="13">
        <v>-190000</v>
      </c>
      <c r="I72" s="13">
        <v>-79000</v>
      </c>
      <c r="J72" s="13">
        <v>-17000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77000</v>
      </c>
      <c r="F76" s="13">
        <v>88000</v>
      </c>
      <c r="G76" s="13">
        <v>-30000</v>
      </c>
      <c r="H76" s="13">
        <v>-25000</v>
      </c>
      <c r="I76" s="13">
        <v>99000</v>
      </c>
      <c r="J76" s="13">
        <v>171000</v>
      </c>
      <c r="K76" s="13">
        <v>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13000</v>
      </c>
      <c r="E81" s="13">
        <v>15000</v>
      </c>
      <c r="F81" s="13">
        <v>-450000</v>
      </c>
      <c r="G81" s="13">
        <v>-10000</v>
      </c>
      <c r="H81" s="13">
        <v>-116000</v>
      </c>
      <c r="I81" s="13">
        <v>-67000</v>
      </c>
      <c r="J81" s="13">
        <v>-10000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9000</v>
      </c>
      <c r="G83" s="13">
        <v>10000</v>
      </c>
      <c r="H83" s="13">
        <v>10000</v>
      </c>
      <c r="I83" s="13">
        <v>12000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13000</v>
      </c>
      <c r="F89" s="13">
        <v>16000</v>
      </c>
      <c r="G89" s="13">
        <v>-23000</v>
      </c>
      <c r="H89" s="13">
        <v>-41000</v>
      </c>
      <c r="I89" s="13">
        <v>16000</v>
      </c>
      <c r="J89" s="13">
        <v>9000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-4000</v>
      </c>
      <c r="G91" s="13">
        <v>-5000</v>
      </c>
      <c r="H91" s="13">
        <v>-4000</v>
      </c>
      <c r="I91" s="13">
        <v>-4000</v>
      </c>
      <c r="J91" s="13">
        <v>-6000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-4000</v>
      </c>
      <c r="F94" s="13">
        <v>-4000</v>
      </c>
      <c r="G94" s="13">
        <v>-4000</v>
      </c>
      <c r="H94" s="13">
        <v>-1000</v>
      </c>
      <c r="I94" s="13">
        <v>-4000</v>
      </c>
      <c r="J94" s="13">
        <v>18000</v>
      </c>
      <c r="K94" s="13">
        <v>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242000</v>
      </c>
      <c r="E100" s="13">
        <v>0</v>
      </c>
      <c r="F100" s="13">
        <v>16000</v>
      </c>
      <c r="G100" s="13">
        <v>-3000</v>
      </c>
      <c r="H100" s="13">
        <v>-3000</v>
      </c>
      <c r="I100" s="13">
        <v>-3000</v>
      </c>
      <c r="J100" s="13">
        <v>-1000</v>
      </c>
      <c r="K100" s="13">
        <v>-297000</v>
      </c>
    </row>
    <row r="101" spans="3:11" x14ac:dyDescent="0.2">
      <c r="C101" s="11" t="s">
        <v>19</v>
      </c>
      <c r="D101" s="13">
        <v>-4000</v>
      </c>
      <c r="E101" s="13">
        <v>6000</v>
      </c>
      <c r="F101" s="13">
        <v>1000</v>
      </c>
      <c r="G101" s="13">
        <v>1000</v>
      </c>
      <c r="H101" s="13">
        <v>-4000</v>
      </c>
      <c r="I101" s="13">
        <v>2000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221000</v>
      </c>
      <c r="E102" s="13">
        <v>15000</v>
      </c>
      <c r="F102" s="13">
        <v>29000</v>
      </c>
      <c r="G102" s="13">
        <v>-29000</v>
      </c>
      <c r="H102" s="13">
        <v>-49000</v>
      </c>
      <c r="I102" s="13">
        <v>11000</v>
      </c>
      <c r="J102" s="13">
        <v>21000</v>
      </c>
      <c r="K102" s="13">
        <v>1000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2244400</v>
      </c>
      <c r="E8" s="13">
        <v>2466600</v>
      </c>
      <c r="F8" s="13">
        <v>6754500</v>
      </c>
      <c r="G8" s="13">
        <v>4433500</v>
      </c>
      <c r="H8" s="13">
        <v>2273300</v>
      </c>
      <c r="I8" s="13">
        <v>2598100</v>
      </c>
      <c r="J8" s="13">
        <v>7168200</v>
      </c>
      <c r="K8" s="13">
        <v>4710900</v>
      </c>
    </row>
    <row r="9" spans="1:11" x14ac:dyDescent="0.2">
      <c r="C9" s="11" t="s">
        <v>22</v>
      </c>
      <c r="D9" s="13">
        <v>1243900</v>
      </c>
      <c r="E9" s="13">
        <v>1364800</v>
      </c>
      <c r="F9" s="13">
        <v>3697600</v>
      </c>
      <c r="G9" s="13">
        <v>2438700</v>
      </c>
      <c r="H9" s="13">
        <v>1235100</v>
      </c>
      <c r="I9" s="13">
        <v>1446700</v>
      </c>
      <c r="J9" s="13">
        <v>3925000</v>
      </c>
      <c r="K9" s="13">
        <v>2561200</v>
      </c>
    </row>
    <row r="10" spans="1:11" x14ac:dyDescent="0.2">
      <c r="C10" s="11" t="s">
        <v>23</v>
      </c>
      <c r="D10" s="13">
        <v>1000500</v>
      </c>
      <c r="E10" s="13">
        <v>1101800</v>
      </c>
      <c r="F10" s="13">
        <v>3057000</v>
      </c>
      <c r="G10" s="13">
        <v>1994800</v>
      </c>
      <c r="H10" s="13">
        <v>1038200</v>
      </c>
      <c r="I10" s="13">
        <v>1151500</v>
      </c>
      <c r="J10" s="13">
        <v>3243200</v>
      </c>
      <c r="K10" s="13">
        <v>2149700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1947400</v>
      </c>
      <c r="E17" s="13">
        <v>2101200</v>
      </c>
      <c r="F17" s="13">
        <v>5977100</v>
      </c>
      <c r="G17" s="13">
        <v>3926000</v>
      </c>
      <c r="H17" s="13">
        <v>1978900</v>
      </c>
      <c r="I17" s="13">
        <v>2327200</v>
      </c>
      <c r="J17" s="13">
        <v>6209700</v>
      </c>
      <c r="K17" s="13">
        <v>4105700</v>
      </c>
    </row>
    <row r="18" spans="3:11" x14ac:dyDescent="0.2">
      <c r="C18" s="11" t="s">
        <v>30</v>
      </c>
      <c r="D18" s="13">
        <v>297000</v>
      </c>
      <c r="E18" s="13">
        <v>365400</v>
      </c>
      <c r="F18" s="13">
        <v>777400</v>
      </c>
      <c r="G18" s="13">
        <v>507500</v>
      </c>
      <c r="H18" s="13">
        <v>294400</v>
      </c>
      <c r="I18" s="13">
        <v>270900</v>
      </c>
      <c r="J18" s="13">
        <v>958500</v>
      </c>
      <c r="K18" s="13">
        <v>605200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-18000</v>
      </c>
      <c r="F20" s="13">
        <v>64900</v>
      </c>
      <c r="G20" s="13">
        <v>54000</v>
      </c>
      <c r="H20" s="13">
        <v>40600</v>
      </c>
      <c r="I20" s="13">
        <v>5800</v>
      </c>
      <c r="J20" s="13">
        <v>29400</v>
      </c>
      <c r="K20" s="13">
        <v>12500</v>
      </c>
    </row>
    <row r="21" spans="3:11" x14ac:dyDescent="0.2">
      <c r="C21" s="11" t="s">
        <v>33</v>
      </c>
      <c r="D21" s="13">
        <v>436100</v>
      </c>
      <c r="E21" s="13">
        <v>469100</v>
      </c>
      <c r="F21" s="13">
        <v>1224400</v>
      </c>
      <c r="G21" s="13">
        <v>816300</v>
      </c>
      <c r="H21" s="13">
        <v>471500</v>
      </c>
      <c r="I21" s="13">
        <v>434900</v>
      </c>
      <c r="J21" s="13">
        <v>1364200</v>
      </c>
      <c r="K21" s="13">
        <v>885200</v>
      </c>
    </row>
    <row r="22" spans="3:11" x14ac:dyDescent="0.2">
      <c r="C22" s="11" t="s">
        <v>34</v>
      </c>
      <c r="D22" s="13">
        <v>73900</v>
      </c>
      <c r="E22" s="13">
        <v>77500</v>
      </c>
      <c r="F22" s="13">
        <v>318900</v>
      </c>
      <c r="G22" s="13">
        <v>235400</v>
      </c>
      <c r="H22" s="13">
        <v>154000</v>
      </c>
      <c r="I22" s="13">
        <v>83300</v>
      </c>
      <c r="J22" s="13">
        <v>263400</v>
      </c>
      <c r="K22" s="13">
        <v>173200</v>
      </c>
    </row>
    <row r="23" spans="3:11" x14ac:dyDescent="0.2">
      <c r="C23" s="11" t="s">
        <v>35</v>
      </c>
      <c r="D23" s="13">
        <v>239300</v>
      </c>
      <c r="E23" s="13">
        <v>269900</v>
      </c>
      <c r="F23" s="13">
        <v>523300</v>
      </c>
      <c r="G23" s="13">
        <v>326100</v>
      </c>
      <c r="H23" s="13">
        <v>181000</v>
      </c>
      <c r="I23" s="13">
        <v>193400</v>
      </c>
      <c r="J23" s="13">
        <v>724500</v>
      </c>
      <c r="K23" s="13">
        <v>444500</v>
      </c>
    </row>
    <row r="24" spans="3:11" x14ac:dyDescent="0.2">
      <c r="C24" s="11" t="s">
        <v>36</v>
      </c>
      <c r="D24" s="13">
        <v>83300</v>
      </c>
      <c r="E24" s="13">
        <v>100300</v>
      </c>
      <c r="F24" s="13">
        <v>172300</v>
      </c>
      <c r="G24" s="13">
        <v>105100</v>
      </c>
      <c r="H24" s="13">
        <v>56300</v>
      </c>
      <c r="I24" s="13">
        <v>85100</v>
      </c>
      <c r="J24" s="13">
        <v>198500</v>
      </c>
      <c r="K24" s="13">
        <v>126200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169600</v>
      </c>
      <c r="F26" s="13">
        <v>351000</v>
      </c>
      <c r="G26" s="13">
        <v>221000</v>
      </c>
      <c r="H26" s="13">
        <v>124700</v>
      </c>
      <c r="I26" s="13">
        <v>108300</v>
      </c>
      <c r="J26" s="13">
        <v>526000</v>
      </c>
      <c r="K26" s="13">
        <v>318200</v>
      </c>
    </row>
    <row r="27" spans="3:11" x14ac:dyDescent="0.2">
      <c r="C27" s="11" t="s">
        <v>38</v>
      </c>
      <c r="D27" s="13">
        <v>158500</v>
      </c>
      <c r="E27" s="13">
        <v>159600</v>
      </c>
      <c r="F27" s="13">
        <v>358100</v>
      </c>
      <c r="G27" s="13">
        <v>233900</v>
      </c>
      <c r="H27" s="13">
        <v>127700</v>
      </c>
      <c r="I27" s="13">
        <v>100200</v>
      </c>
      <c r="J27" s="13">
        <v>507500</v>
      </c>
      <c r="K27" s="13">
        <v>304700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18000</v>
      </c>
      <c r="F32" s="13">
        <v>-64900</v>
      </c>
      <c r="G32" s="13">
        <v>-54000</v>
      </c>
      <c r="H32" s="13">
        <v>-40600</v>
      </c>
      <c r="I32" s="13">
        <v>-5800</v>
      </c>
      <c r="J32" s="13">
        <v>-29400</v>
      </c>
      <c r="K32" s="13">
        <v>-12500</v>
      </c>
    </row>
    <row r="33" spans="2:11" x14ac:dyDescent="0.2">
      <c r="C33" s="11" t="s">
        <v>44</v>
      </c>
      <c r="D33" s="13">
        <v>158500</v>
      </c>
      <c r="E33" s="13">
        <v>159600</v>
      </c>
      <c r="F33" s="13">
        <v>358100</v>
      </c>
      <c r="G33" s="13">
        <v>233900</v>
      </c>
      <c r="H33" s="13">
        <v>127700</v>
      </c>
      <c r="I33" s="13">
        <v>100200</v>
      </c>
      <c r="J33" s="13">
        <v>507500</v>
      </c>
      <c r="K33" s="13">
        <v>304700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158500</v>
      </c>
      <c r="E35" s="13">
        <v>159600</v>
      </c>
      <c r="F35" s="13">
        <v>358100</v>
      </c>
      <c r="G35" s="13">
        <v>233900</v>
      </c>
      <c r="H35" s="13">
        <v>127700</v>
      </c>
      <c r="I35" s="13">
        <v>100200</v>
      </c>
      <c r="J35" s="13">
        <v>507500</v>
      </c>
      <c r="K35" s="13">
        <v>304700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2431900</v>
      </c>
      <c r="E41" s="13">
        <v>2184400</v>
      </c>
      <c r="F41" s="13">
        <v>2915600</v>
      </c>
      <c r="G41" s="13">
        <v>2082800</v>
      </c>
      <c r="H41" s="13">
        <v>1980300</v>
      </c>
      <c r="I41" s="13">
        <v>1029100</v>
      </c>
      <c r="J41" s="13">
        <v>1518200</v>
      </c>
      <c r="K41" s="13">
        <v>1179400</v>
      </c>
    </row>
    <row r="42" spans="2:11" x14ac:dyDescent="0.2">
      <c r="C42" s="11" t="s">
        <v>50</v>
      </c>
      <c r="D42" s="13">
        <v>40600</v>
      </c>
      <c r="E42" s="13">
        <v>24000</v>
      </c>
      <c r="F42" s="13">
        <v>144100</v>
      </c>
      <c r="G42" s="13">
        <v>153900</v>
      </c>
      <c r="H42" s="13">
        <v>171800</v>
      </c>
      <c r="I42" s="13">
        <v>54000</v>
      </c>
      <c r="J42" s="13">
        <v>70400</v>
      </c>
      <c r="K42" s="13">
        <v>45000</v>
      </c>
    </row>
    <row r="43" spans="2:11" x14ac:dyDescent="0.2">
      <c r="C43" s="11" t="s">
        <v>51</v>
      </c>
      <c r="D43" s="13">
        <v>666500</v>
      </c>
      <c r="E43" s="13">
        <v>853400</v>
      </c>
      <c r="F43" s="13">
        <v>760800</v>
      </c>
      <c r="G43" s="13">
        <v>719400</v>
      </c>
      <c r="H43" s="13">
        <v>881300</v>
      </c>
      <c r="I43" s="13">
        <v>1157300</v>
      </c>
      <c r="J43" s="13">
        <v>942800</v>
      </c>
      <c r="K43" s="13">
        <v>886200</v>
      </c>
    </row>
    <row r="44" spans="2:11" x14ac:dyDescent="0.2">
      <c r="C44" s="11" t="s">
        <v>52</v>
      </c>
      <c r="D44" s="13">
        <v>510200</v>
      </c>
      <c r="E44" s="13">
        <v>488500</v>
      </c>
      <c r="F44" s="13">
        <v>490700</v>
      </c>
      <c r="G44" s="13">
        <v>500600</v>
      </c>
      <c r="H44" s="13">
        <v>576500</v>
      </c>
      <c r="I44" s="13">
        <v>529200</v>
      </c>
      <c r="J44" s="13">
        <v>485000</v>
      </c>
      <c r="K44" s="13">
        <v>503200</v>
      </c>
    </row>
    <row r="45" spans="2:11" x14ac:dyDescent="0.2">
      <c r="C45" s="11" t="s">
        <v>53</v>
      </c>
      <c r="D45" s="13">
        <v>65200</v>
      </c>
      <c r="E45" s="13">
        <v>87600</v>
      </c>
      <c r="F45" s="13">
        <v>79700</v>
      </c>
      <c r="G45" s="13">
        <v>81800</v>
      </c>
      <c r="H45" s="13">
        <v>84300</v>
      </c>
      <c r="I45" s="13">
        <v>82800</v>
      </c>
      <c r="J45" s="13">
        <v>97800</v>
      </c>
      <c r="K45" s="13">
        <v>94800</v>
      </c>
    </row>
    <row r="46" spans="2:11" x14ac:dyDescent="0.2">
      <c r="C46" s="11" t="s">
        <v>54</v>
      </c>
      <c r="D46" s="13">
        <v>3714500</v>
      </c>
      <c r="E46" s="13">
        <v>3637900</v>
      </c>
      <c r="F46" s="13">
        <v>4390900</v>
      </c>
      <c r="G46" s="13">
        <v>3538500</v>
      </c>
      <c r="H46" s="13">
        <v>3694200</v>
      </c>
      <c r="I46" s="13">
        <v>2852400</v>
      </c>
      <c r="J46" s="13">
        <v>3114100</v>
      </c>
      <c r="K46" s="13">
        <v>2708700</v>
      </c>
    </row>
    <row r="47" spans="2:11" x14ac:dyDescent="0.2">
      <c r="C47" s="11" t="s">
        <v>55</v>
      </c>
      <c r="D47" s="13">
        <v>583500</v>
      </c>
      <c r="E47" s="13">
        <v>518400</v>
      </c>
      <c r="F47" s="13">
        <v>656100</v>
      </c>
      <c r="G47" s="13">
        <v>684700</v>
      </c>
      <c r="H47" s="13">
        <v>777200</v>
      </c>
      <c r="I47" s="13">
        <v>499900</v>
      </c>
      <c r="J47" s="13">
        <v>588200</v>
      </c>
      <c r="K47" s="13">
        <v>603000</v>
      </c>
    </row>
    <row r="48" spans="2:11" x14ac:dyDescent="0.2">
      <c r="C48" s="11" t="s">
        <v>56</v>
      </c>
      <c r="D48" s="13">
        <v>2982200</v>
      </c>
      <c r="E48" s="13">
        <v>3050300</v>
      </c>
      <c r="F48" s="13">
        <v>3073400</v>
      </c>
      <c r="G48" s="13">
        <v>3138800</v>
      </c>
      <c r="H48" s="13">
        <v>3243400</v>
      </c>
      <c r="I48" s="13">
        <v>3142200</v>
      </c>
      <c r="J48" s="13">
        <v>3051500</v>
      </c>
      <c r="K48" s="13">
        <v>3115300</v>
      </c>
    </row>
    <row r="49" spans="3:11" x14ac:dyDescent="0.2">
      <c r="C49" s="11" t="s">
        <v>57</v>
      </c>
      <c r="D49" s="13">
        <v>5118900</v>
      </c>
      <c r="E49" s="13">
        <v>5221400</v>
      </c>
      <c r="F49" s="13">
        <v>5343000</v>
      </c>
      <c r="G49" s="13">
        <v>5491000</v>
      </c>
      <c r="H49" s="13">
        <v>5623600</v>
      </c>
      <c r="I49" s="13">
        <v>5627200</v>
      </c>
      <c r="J49" s="13">
        <v>5647900</v>
      </c>
      <c r="K49" s="13">
        <v>5810900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746800</v>
      </c>
      <c r="E52" s="13">
        <v>783200</v>
      </c>
      <c r="F52" s="13">
        <v>804200</v>
      </c>
      <c r="G52" s="13">
        <v>801900</v>
      </c>
      <c r="H52" s="13">
        <v>804800</v>
      </c>
      <c r="I52" s="13">
        <v>827100</v>
      </c>
      <c r="J52" s="13">
        <v>791000</v>
      </c>
      <c r="K52" s="13">
        <v>805700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13145900</v>
      </c>
      <c r="E54" s="13">
        <v>13211200</v>
      </c>
      <c r="F54" s="13">
        <v>14267600</v>
      </c>
      <c r="G54" s="13">
        <v>13654800</v>
      </c>
      <c r="H54" s="13">
        <v>14143200</v>
      </c>
      <c r="I54" s="13">
        <v>12948800</v>
      </c>
      <c r="J54" s="13">
        <v>13192700</v>
      </c>
      <c r="K54" s="13">
        <v>13043500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808300</v>
      </c>
      <c r="E57" s="13">
        <v>863500</v>
      </c>
      <c r="F57" s="13">
        <v>835700</v>
      </c>
      <c r="G57" s="13">
        <v>814200</v>
      </c>
      <c r="H57" s="13">
        <v>892300</v>
      </c>
      <c r="I57" s="13">
        <v>996000</v>
      </c>
      <c r="J57" s="13">
        <v>889500</v>
      </c>
      <c r="K57" s="13">
        <v>803100</v>
      </c>
    </row>
    <row r="58" spans="3:11" x14ac:dyDescent="0.2">
      <c r="C58" s="11" t="s">
        <v>66</v>
      </c>
      <c r="D58" s="13">
        <v>231300</v>
      </c>
      <c r="E58" s="13">
        <v>280100</v>
      </c>
      <c r="F58" s="13">
        <v>745200</v>
      </c>
      <c r="G58" s="13">
        <v>890900</v>
      </c>
      <c r="H58" s="13">
        <v>711200</v>
      </c>
      <c r="I58" s="13">
        <v>601000</v>
      </c>
      <c r="J58" s="13">
        <v>862300</v>
      </c>
      <c r="K58" s="13">
        <v>864400</v>
      </c>
    </row>
    <row r="59" spans="3:11" x14ac:dyDescent="0.2">
      <c r="C59" s="11" t="s">
        <v>67</v>
      </c>
      <c r="D59" s="13">
        <v>1416600</v>
      </c>
      <c r="E59" s="13">
        <v>1008000</v>
      </c>
      <c r="F59" s="13">
        <v>1299700</v>
      </c>
      <c r="G59" s="13">
        <v>1211800</v>
      </c>
      <c r="H59" s="13">
        <v>1444600</v>
      </c>
      <c r="I59" s="13">
        <v>964700</v>
      </c>
      <c r="J59" s="13">
        <v>1074900</v>
      </c>
      <c r="K59" s="13">
        <v>1011500</v>
      </c>
    </row>
    <row r="60" spans="3:11" x14ac:dyDescent="0.2">
      <c r="C60" s="11" t="s">
        <v>68</v>
      </c>
      <c r="D60" s="13">
        <v>2456300</v>
      </c>
      <c r="E60" s="13">
        <v>2151600</v>
      </c>
      <c r="F60" s="13">
        <v>2880600</v>
      </c>
      <c r="G60" s="13">
        <v>2916900</v>
      </c>
      <c r="H60" s="13">
        <v>3048100</v>
      </c>
      <c r="I60" s="13">
        <v>2561700</v>
      </c>
      <c r="J60" s="13">
        <v>2826700</v>
      </c>
      <c r="K60" s="13">
        <v>2679100</v>
      </c>
    </row>
    <row r="61" spans="3:11" x14ac:dyDescent="0.2">
      <c r="C61" s="11" t="s">
        <v>69</v>
      </c>
      <c r="D61" s="13">
        <v>4297400</v>
      </c>
      <c r="E61" s="13">
        <v>4178600</v>
      </c>
      <c r="F61" s="13">
        <v>4497900</v>
      </c>
      <c r="G61" s="13">
        <v>3759300</v>
      </c>
      <c r="H61" s="13">
        <v>3956100</v>
      </c>
      <c r="I61" s="13">
        <v>2982600</v>
      </c>
      <c r="J61" s="13">
        <v>3050000</v>
      </c>
      <c r="K61" s="13">
        <v>3009500</v>
      </c>
    </row>
    <row r="62" spans="3:11" x14ac:dyDescent="0.2">
      <c r="C62" s="11" t="s">
        <v>70</v>
      </c>
      <c r="D62" s="13">
        <v>682800</v>
      </c>
      <c r="E62" s="13">
        <v>731100</v>
      </c>
      <c r="F62" s="13">
        <v>642700</v>
      </c>
      <c r="G62" s="13">
        <v>656800</v>
      </c>
      <c r="H62" s="13">
        <v>719900</v>
      </c>
      <c r="I62" s="13">
        <v>891600</v>
      </c>
      <c r="J62" s="13">
        <v>802400</v>
      </c>
      <c r="K62" s="13">
        <v>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7700500</v>
      </c>
      <c r="E66" s="13">
        <v>7341800</v>
      </c>
      <c r="F66" s="13">
        <v>8302100</v>
      </c>
      <c r="G66" s="13">
        <v>7625700</v>
      </c>
      <c r="H66" s="13">
        <v>8050800</v>
      </c>
      <c r="I66" s="13">
        <v>6775000</v>
      </c>
      <c r="J66" s="13">
        <v>7013600</v>
      </c>
      <c r="K66" s="13">
        <v>6904200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3439300</v>
      </c>
      <c r="E72" s="13">
        <v>3812600</v>
      </c>
      <c r="F72" s="13">
        <v>3652500</v>
      </c>
      <c r="G72" s="13">
        <v>3528900</v>
      </c>
      <c r="H72" s="13">
        <v>3423100</v>
      </c>
      <c r="I72" s="13">
        <v>3807700</v>
      </c>
      <c r="J72" s="13">
        <v>3712700</v>
      </c>
      <c r="K72" s="13">
        <v>3511400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5445400</v>
      </c>
      <c r="E76" s="13">
        <v>5869400</v>
      </c>
      <c r="F76" s="13">
        <v>5965500</v>
      </c>
      <c r="G76" s="13">
        <v>6029100</v>
      </c>
      <c r="H76" s="13">
        <v>6092400</v>
      </c>
      <c r="I76" s="13">
        <v>6173800</v>
      </c>
      <c r="J76" s="13">
        <v>6179100</v>
      </c>
      <c r="K76" s="13">
        <v>6139300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158500</v>
      </c>
      <c r="E81" s="13">
        <v>159600</v>
      </c>
      <c r="F81" s="13">
        <v>358100</v>
      </c>
      <c r="G81" s="13">
        <v>233900</v>
      </c>
      <c r="H81" s="13">
        <v>127700</v>
      </c>
      <c r="I81" s="13">
        <v>100200</v>
      </c>
      <c r="J81" s="13">
        <v>507500</v>
      </c>
      <c r="K81" s="13">
        <v>304700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121700</v>
      </c>
      <c r="F83" s="13">
        <v>382100</v>
      </c>
      <c r="G83" s="13">
        <v>254800</v>
      </c>
      <c r="H83" s="13">
        <v>136500</v>
      </c>
      <c r="I83" s="13">
        <v>135500</v>
      </c>
      <c r="J83" s="13">
        <v>398900</v>
      </c>
      <c r="K83" s="13">
        <v>267500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477100</v>
      </c>
      <c r="F89" s="13">
        <v>1288000</v>
      </c>
      <c r="G89" s="13">
        <v>910900</v>
      </c>
      <c r="H89" s="13">
        <v>377200</v>
      </c>
      <c r="I89" s="13">
        <v>297300</v>
      </c>
      <c r="J89" s="13">
        <v>1274100</v>
      </c>
      <c r="K89" s="13">
        <v>808800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-193600</v>
      </c>
      <c r="F91" s="13">
        <v>-291200</v>
      </c>
      <c r="G91" s="13">
        <v>-170600</v>
      </c>
      <c r="H91" s="13">
        <v>-90500</v>
      </c>
      <c r="I91" s="13">
        <v>-217500</v>
      </c>
      <c r="J91" s="13">
        <v>-301000</v>
      </c>
      <c r="K91" s="13">
        <v>-177900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-269500</v>
      </c>
      <c r="F94" s="13">
        <v>-258200</v>
      </c>
      <c r="G94" s="13">
        <v>-179700</v>
      </c>
      <c r="H94" s="13">
        <v>-108300</v>
      </c>
      <c r="I94" s="13">
        <v>-260800</v>
      </c>
      <c r="J94" s="13">
        <v>-278800</v>
      </c>
      <c r="K94" s="13">
        <v>-181300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-256500</v>
      </c>
      <c r="F96" s="13">
        <v>-259700</v>
      </c>
      <c r="G96" s="13">
        <v>-256400</v>
      </c>
      <c r="H96" s="13">
        <v>0</v>
      </c>
      <c r="I96" s="13">
        <v>-186800</v>
      </c>
      <c r="J96" s="13">
        <v>-186900</v>
      </c>
      <c r="K96" s="13">
        <v>-186900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-723200</v>
      </c>
      <c r="F100" s="13">
        <v>744100</v>
      </c>
      <c r="G100" s="13">
        <v>178900</v>
      </c>
      <c r="H100" s="13">
        <v>492800</v>
      </c>
      <c r="I100" s="13">
        <v>-517700</v>
      </c>
      <c r="J100" s="13">
        <v>-627000</v>
      </c>
      <c r="K100" s="13">
        <v>-607900</v>
      </c>
    </row>
    <row r="101" spans="3:11" x14ac:dyDescent="0.2">
      <c r="C101" s="11" t="s">
        <v>19</v>
      </c>
      <c r="D101" s="13">
        <v>24200</v>
      </c>
      <c r="E101" s="13">
        <v>-215600</v>
      </c>
      <c r="F101" s="13">
        <v>112700</v>
      </c>
      <c r="G101" s="13">
        <v>143600</v>
      </c>
      <c r="H101" s="13">
        <v>189500</v>
      </c>
      <c r="I101" s="13">
        <v>-30600</v>
      </c>
      <c r="J101" s="13">
        <v>-19100</v>
      </c>
      <c r="K101" s="13">
        <v>-31700</v>
      </c>
    </row>
    <row r="102" spans="3:11" x14ac:dyDescent="0.2">
      <c r="C102" s="11" t="s">
        <v>20</v>
      </c>
      <c r="D102" s="13">
        <v>247500</v>
      </c>
      <c r="E102" s="13">
        <v>-731200</v>
      </c>
      <c r="F102" s="13">
        <v>1886600</v>
      </c>
      <c r="G102" s="13">
        <v>1053700</v>
      </c>
      <c r="H102" s="13">
        <v>951300</v>
      </c>
      <c r="I102" s="13">
        <v>-489100</v>
      </c>
      <c r="J102" s="13">
        <v>326600</v>
      </c>
      <c r="K102" s="13">
        <v>-12100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407500</v>
      </c>
      <c r="E8" s="13">
        <v>393100</v>
      </c>
      <c r="F8" s="13">
        <v>437500</v>
      </c>
      <c r="G8" s="13">
        <v>436600</v>
      </c>
      <c r="H8" s="13">
        <v>401900</v>
      </c>
      <c r="I8" s="13">
        <v>382100</v>
      </c>
      <c r="J8" s="13">
        <v>434200</v>
      </c>
      <c r="K8" s="13">
        <v>443800</v>
      </c>
    </row>
    <row r="9" spans="1:11" x14ac:dyDescent="0.2">
      <c r="C9" s="11" t="s">
        <v>22</v>
      </c>
      <c r="D9" s="13">
        <v>319300</v>
      </c>
      <c r="E9" s="13">
        <v>303900</v>
      </c>
      <c r="F9" s="13">
        <v>329800</v>
      </c>
      <c r="G9" s="13">
        <v>334700</v>
      </c>
      <c r="H9" s="13">
        <v>340300</v>
      </c>
      <c r="I9" s="13">
        <v>307200</v>
      </c>
      <c r="J9" s="13">
        <v>346200</v>
      </c>
      <c r="K9" s="13">
        <v>351100</v>
      </c>
    </row>
    <row r="10" spans="1:11" x14ac:dyDescent="0.2">
      <c r="C10" s="11" t="s">
        <v>23</v>
      </c>
      <c r="D10" s="13">
        <v>88200</v>
      </c>
      <c r="E10" s="13">
        <v>89200</v>
      </c>
      <c r="F10" s="13">
        <v>107700</v>
      </c>
      <c r="G10" s="13">
        <v>101900</v>
      </c>
      <c r="H10" s="13">
        <v>61600</v>
      </c>
      <c r="I10" s="13">
        <v>74900</v>
      </c>
      <c r="J10" s="13">
        <v>88000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1000</v>
      </c>
      <c r="F14" s="13">
        <v>1600</v>
      </c>
      <c r="G14" s="13">
        <v>4100</v>
      </c>
      <c r="H14" s="13">
        <v>-200</v>
      </c>
      <c r="I14" s="13">
        <v>800</v>
      </c>
      <c r="J14" s="13">
        <v>1100</v>
      </c>
      <c r="K14" s="13">
        <v>3800</v>
      </c>
    </row>
    <row r="15" spans="1:11" x14ac:dyDescent="0.2">
      <c r="C15" s="11" t="s">
        <v>28</v>
      </c>
      <c r="D15" s="13">
        <v>16100</v>
      </c>
      <c r="E15" s="13">
        <v>14400</v>
      </c>
      <c r="F15" s="13">
        <v>12900</v>
      </c>
      <c r="G15" s="13">
        <v>13300</v>
      </c>
      <c r="H15" s="13">
        <v>13500</v>
      </c>
      <c r="I15" s="13">
        <v>12000</v>
      </c>
      <c r="J15" s="13">
        <v>13300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358300</v>
      </c>
      <c r="F17" s="13">
        <v>378900</v>
      </c>
      <c r="G17" s="13">
        <v>386900</v>
      </c>
      <c r="H17" s="13">
        <v>388300</v>
      </c>
      <c r="I17" s="13">
        <v>356000</v>
      </c>
      <c r="J17" s="13">
        <v>397600</v>
      </c>
      <c r="K17" s="13">
        <v>405700</v>
      </c>
    </row>
    <row r="18" spans="3:11" x14ac:dyDescent="0.2">
      <c r="C18" s="11" t="s">
        <v>30</v>
      </c>
      <c r="D18" s="13">
        <v>43900</v>
      </c>
      <c r="E18" s="13">
        <v>34800</v>
      </c>
      <c r="F18" s="13">
        <v>58600</v>
      </c>
      <c r="G18" s="13">
        <v>49700</v>
      </c>
      <c r="H18" s="13">
        <v>13600</v>
      </c>
      <c r="I18" s="13">
        <v>26100</v>
      </c>
      <c r="J18" s="13">
        <v>36600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900</v>
      </c>
      <c r="G20" s="13">
        <v>500</v>
      </c>
      <c r="H20" s="13">
        <v>500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61000</v>
      </c>
      <c r="E21" s="13">
        <v>49600</v>
      </c>
      <c r="F21" s="13">
        <v>71900</v>
      </c>
      <c r="G21" s="13">
        <v>63000</v>
      </c>
      <c r="H21" s="13">
        <v>28600</v>
      </c>
      <c r="I21" s="13">
        <v>39000</v>
      </c>
      <c r="J21" s="13">
        <v>50900</v>
      </c>
      <c r="K21" s="13">
        <v>51400</v>
      </c>
    </row>
    <row r="22" spans="3:11" x14ac:dyDescent="0.2">
      <c r="C22" s="11" t="s">
        <v>34</v>
      </c>
      <c r="D22" s="13">
        <v>10200</v>
      </c>
      <c r="E22" s="13">
        <v>10300</v>
      </c>
      <c r="F22" s="13">
        <v>11800</v>
      </c>
      <c r="G22" s="13">
        <v>12800</v>
      </c>
      <c r="H22" s="13">
        <v>14000</v>
      </c>
      <c r="I22" s="13">
        <v>14400</v>
      </c>
      <c r="J22" s="13">
        <v>15400</v>
      </c>
      <c r="K22" s="13">
        <v>15700</v>
      </c>
    </row>
    <row r="23" spans="3:11" x14ac:dyDescent="0.2">
      <c r="C23" s="11" t="s">
        <v>35</v>
      </c>
      <c r="D23" s="13">
        <v>34700</v>
      </c>
      <c r="E23" s="13">
        <v>24900</v>
      </c>
      <c r="F23" s="13">
        <v>47700</v>
      </c>
      <c r="G23" s="13">
        <v>37400</v>
      </c>
      <c r="H23" s="13">
        <v>100</v>
      </c>
      <c r="I23" s="13">
        <v>11800</v>
      </c>
      <c r="J23" s="13">
        <v>21200</v>
      </c>
      <c r="K23" s="13">
        <v>22300</v>
      </c>
    </row>
    <row r="24" spans="3:11" x14ac:dyDescent="0.2">
      <c r="C24" s="11" t="s">
        <v>36</v>
      </c>
      <c r="D24" s="13">
        <v>8500</v>
      </c>
      <c r="E24" s="13">
        <v>6200</v>
      </c>
      <c r="F24" s="13">
        <v>8600</v>
      </c>
      <c r="G24" s="13">
        <v>8000</v>
      </c>
      <c r="H24" s="13">
        <v>-1800</v>
      </c>
      <c r="I24" s="13">
        <v>-9700</v>
      </c>
      <c r="J24" s="13">
        <v>2900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18700</v>
      </c>
      <c r="F26" s="13">
        <v>39100</v>
      </c>
      <c r="G26" s="13">
        <v>29400</v>
      </c>
      <c r="H26" s="13">
        <v>1900</v>
      </c>
      <c r="I26" s="13">
        <v>21500</v>
      </c>
      <c r="J26" s="13">
        <v>18300</v>
      </c>
      <c r="K26" s="13">
        <v>14300</v>
      </c>
    </row>
    <row r="27" spans="3:11" x14ac:dyDescent="0.2">
      <c r="C27" s="11" t="s">
        <v>38</v>
      </c>
      <c r="D27" s="13">
        <v>26300</v>
      </c>
      <c r="E27" s="13">
        <v>18700</v>
      </c>
      <c r="F27" s="13">
        <v>39200</v>
      </c>
      <c r="G27" s="13">
        <v>29200</v>
      </c>
      <c r="H27" s="13">
        <v>3000</v>
      </c>
      <c r="I27" s="13">
        <v>21900</v>
      </c>
      <c r="J27" s="13">
        <v>17700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-100</v>
      </c>
      <c r="F29" s="13">
        <v>36400</v>
      </c>
      <c r="G29" s="13">
        <v>0</v>
      </c>
      <c r="H29" s="13">
        <v>-4400</v>
      </c>
      <c r="I29" s="13">
        <v>-1300</v>
      </c>
      <c r="J29" s="13">
        <v>2200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-900</v>
      </c>
      <c r="G32" s="13">
        <v>-500</v>
      </c>
      <c r="H32" s="13">
        <v>-500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25900</v>
      </c>
      <c r="E33" s="13">
        <v>18600</v>
      </c>
      <c r="F33" s="13">
        <v>75600</v>
      </c>
      <c r="G33" s="13">
        <v>29200</v>
      </c>
      <c r="H33" s="13">
        <v>-1400</v>
      </c>
      <c r="I33" s="13">
        <v>20600</v>
      </c>
      <c r="J33" s="13">
        <v>19900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18600</v>
      </c>
      <c r="F35" s="13">
        <v>75600</v>
      </c>
      <c r="G35" s="13">
        <v>29200</v>
      </c>
      <c r="H35" s="13">
        <v>-1400</v>
      </c>
      <c r="I35" s="13">
        <v>20600</v>
      </c>
      <c r="J35" s="13">
        <v>19900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38500</v>
      </c>
      <c r="F41" s="13">
        <v>39500</v>
      </c>
      <c r="G41" s="13">
        <v>33000</v>
      </c>
      <c r="H41" s="13">
        <v>54200</v>
      </c>
      <c r="I41" s="13">
        <v>33000</v>
      </c>
      <c r="J41" s="13">
        <v>40700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194700</v>
      </c>
      <c r="E43" s="13">
        <v>176300</v>
      </c>
      <c r="F43" s="13">
        <v>196400</v>
      </c>
      <c r="G43" s="13">
        <v>192800</v>
      </c>
      <c r="H43" s="13">
        <v>181000</v>
      </c>
      <c r="I43" s="13">
        <v>165800</v>
      </c>
      <c r="J43" s="13">
        <v>181000</v>
      </c>
      <c r="K43" s="13">
        <v>214600</v>
      </c>
    </row>
    <row r="44" spans="2:11" x14ac:dyDescent="0.2">
      <c r="C44" s="11" t="s">
        <v>52</v>
      </c>
      <c r="D44" s="13">
        <v>294100</v>
      </c>
      <c r="E44" s="13">
        <v>295800</v>
      </c>
      <c r="F44" s="13">
        <v>266900</v>
      </c>
      <c r="G44" s="13">
        <v>261100</v>
      </c>
      <c r="H44" s="13">
        <v>276200</v>
      </c>
      <c r="I44" s="13">
        <v>299100</v>
      </c>
      <c r="J44" s="13">
        <v>274200</v>
      </c>
      <c r="K44" s="13">
        <v>279200</v>
      </c>
    </row>
    <row r="45" spans="2:11" x14ac:dyDescent="0.2">
      <c r="C45" s="11" t="s">
        <v>53</v>
      </c>
      <c r="D45" s="13">
        <v>76000</v>
      </c>
      <c r="E45" s="13">
        <v>53900</v>
      </c>
      <c r="F45" s="13">
        <v>36200</v>
      </c>
      <c r="G45" s="13">
        <v>86200</v>
      </c>
      <c r="H45" s="13">
        <v>93500</v>
      </c>
      <c r="I45" s="13">
        <v>21600</v>
      </c>
      <c r="J45" s="13">
        <v>21700</v>
      </c>
      <c r="K45" s="13">
        <v>21500</v>
      </c>
    </row>
    <row r="46" spans="2:11" x14ac:dyDescent="0.2">
      <c r="C46" s="11" t="s">
        <v>54</v>
      </c>
      <c r="D46" s="13">
        <v>609000</v>
      </c>
      <c r="E46" s="13">
        <v>564500</v>
      </c>
      <c r="F46" s="13">
        <v>539000</v>
      </c>
      <c r="G46" s="13">
        <v>573100</v>
      </c>
      <c r="H46" s="13">
        <v>604900</v>
      </c>
      <c r="I46" s="13">
        <v>519500</v>
      </c>
      <c r="J46" s="13">
        <v>517600</v>
      </c>
      <c r="K46" s="13">
        <v>557400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520200</v>
      </c>
      <c r="E48" s="13">
        <v>511600</v>
      </c>
      <c r="F48" s="13">
        <v>481100</v>
      </c>
      <c r="G48" s="13">
        <v>472000</v>
      </c>
      <c r="H48" s="13">
        <v>461500</v>
      </c>
      <c r="I48" s="13">
        <v>528900</v>
      </c>
      <c r="J48" s="13">
        <v>525400</v>
      </c>
      <c r="K48" s="13">
        <v>528300</v>
      </c>
    </row>
    <row r="49" spans="3:11" x14ac:dyDescent="0.2">
      <c r="C49" s="11" t="s">
        <v>57</v>
      </c>
      <c r="D49" s="13">
        <v>441700</v>
      </c>
      <c r="E49" s="13">
        <v>447600</v>
      </c>
      <c r="F49" s="13">
        <v>448800</v>
      </c>
      <c r="G49" s="13">
        <v>452200</v>
      </c>
      <c r="H49" s="13">
        <v>454400</v>
      </c>
      <c r="I49" s="13">
        <v>464500</v>
      </c>
      <c r="J49" s="13">
        <v>467200</v>
      </c>
      <c r="K49" s="13">
        <v>474300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74900</v>
      </c>
      <c r="F52" s="13">
        <v>65500</v>
      </c>
      <c r="G52" s="13">
        <v>58500</v>
      </c>
      <c r="H52" s="13">
        <v>52300</v>
      </c>
      <c r="I52" s="13">
        <v>51700</v>
      </c>
      <c r="J52" s="13">
        <v>43200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1648900</v>
      </c>
      <c r="E54" s="13">
        <v>1598600</v>
      </c>
      <c r="F54" s="13">
        <v>1534400</v>
      </c>
      <c r="G54" s="13">
        <v>1555800</v>
      </c>
      <c r="H54" s="13">
        <v>1573100</v>
      </c>
      <c r="I54" s="13">
        <v>1564600</v>
      </c>
      <c r="J54" s="13">
        <v>1553400</v>
      </c>
      <c r="K54" s="13">
        <v>1598100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154100</v>
      </c>
      <c r="F57" s="13">
        <v>127600</v>
      </c>
      <c r="G57" s="13">
        <v>131100</v>
      </c>
      <c r="H57" s="13">
        <v>155600</v>
      </c>
      <c r="I57" s="13">
        <v>169900</v>
      </c>
      <c r="J57" s="13">
        <v>125200</v>
      </c>
      <c r="K57" s="13">
        <v>142100</v>
      </c>
    </row>
    <row r="58" spans="3:11" x14ac:dyDescent="0.2">
      <c r="C58" s="11" t="s">
        <v>66</v>
      </c>
      <c r="D58" s="13">
        <v>9600</v>
      </c>
      <c r="E58" s="13">
        <v>10100</v>
      </c>
      <c r="F58" s="13">
        <v>13700</v>
      </c>
      <c r="G58" s="13">
        <v>10200</v>
      </c>
      <c r="H58" s="13">
        <v>10200</v>
      </c>
      <c r="I58" s="13">
        <v>10200</v>
      </c>
      <c r="J58" s="13">
        <v>10300</v>
      </c>
      <c r="K58" s="13">
        <v>14000</v>
      </c>
    </row>
    <row r="59" spans="3:11" x14ac:dyDescent="0.2">
      <c r="C59" s="11" t="s">
        <v>67</v>
      </c>
      <c r="D59" s="13">
        <v>116300</v>
      </c>
      <c r="E59" s="13">
        <v>127900</v>
      </c>
      <c r="F59" s="13">
        <v>130200</v>
      </c>
      <c r="G59" s="13">
        <v>151500</v>
      </c>
      <c r="H59" s="13">
        <v>157000</v>
      </c>
      <c r="I59" s="13">
        <v>116100</v>
      </c>
      <c r="J59" s="13">
        <v>128600</v>
      </c>
      <c r="K59" s="13">
        <v>120900</v>
      </c>
    </row>
    <row r="60" spans="3:11" x14ac:dyDescent="0.2">
      <c r="C60" s="11" t="s">
        <v>68</v>
      </c>
      <c r="D60" s="13">
        <v>266900</v>
      </c>
      <c r="E60" s="13">
        <v>292100</v>
      </c>
      <c r="F60" s="13">
        <v>271500</v>
      </c>
      <c r="G60" s="13">
        <v>292800</v>
      </c>
      <c r="H60" s="13">
        <v>322800</v>
      </c>
      <c r="I60" s="13">
        <v>296200</v>
      </c>
      <c r="J60" s="13">
        <v>264100</v>
      </c>
      <c r="K60" s="13">
        <v>277000</v>
      </c>
    </row>
    <row r="61" spans="3:11" x14ac:dyDescent="0.2">
      <c r="C61" s="11" t="s">
        <v>69</v>
      </c>
      <c r="D61" s="13">
        <v>801000</v>
      </c>
      <c r="E61" s="13">
        <v>765800</v>
      </c>
      <c r="F61" s="13">
        <v>796100</v>
      </c>
      <c r="G61" s="13">
        <v>896900</v>
      </c>
      <c r="H61" s="13">
        <v>943000</v>
      </c>
      <c r="I61" s="13">
        <v>891000</v>
      </c>
      <c r="J61" s="13">
        <v>948800</v>
      </c>
      <c r="K61" s="13">
        <v>993200</v>
      </c>
    </row>
    <row r="62" spans="3:11" x14ac:dyDescent="0.2">
      <c r="C62" s="11" t="s">
        <v>70</v>
      </c>
      <c r="D62" s="13">
        <v>200100</v>
      </c>
      <c r="E62" s="13">
        <v>194700</v>
      </c>
      <c r="F62" s="13">
        <v>181300</v>
      </c>
      <c r="G62" s="13">
        <v>179800</v>
      </c>
      <c r="H62" s="13">
        <v>198100</v>
      </c>
      <c r="I62" s="13">
        <v>218700</v>
      </c>
      <c r="J62" s="13">
        <v>228500</v>
      </c>
      <c r="K62" s="13">
        <v>224900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1272200</v>
      </c>
      <c r="E66" s="13">
        <v>1256900</v>
      </c>
      <c r="F66" s="13">
        <v>1253000</v>
      </c>
      <c r="G66" s="13">
        <v>1379900</v>
      </c>
      <c r="H66" s="13">
        <v>1474000</v>
      </c>
      <c r="I66" s="13">
        <v>1417300</v>
      </c>
      <c r="J66" s="13">
        <v>1453000</v>
      </c>
      <c r="K66" s="13">
        <v>1506500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241900</v>
      </c>
      <c r="E72" s="13">
        <v>215800</v>
      </c>
      <c r="F72" s="13">
        <v>197200</v>
      </c>
      <c r="G72" s="13">
        <v>121600</v>
      </c>
      <c r="H72" s="13">
        <v>92400</v>
      </c>
      <c r="I72" s="13">
        <v>93800</v>
      </c>
      <c r="J72" s="13">
        <v>73300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341700</v>
      </c>
      <c r="F76" s="13">
        <v>281400</v>
      </c>
      <c r="G76" s="13">
        <v>175900</v>
      </c>
      <c r="H76" s="13">
        <v>99100</v>
      </c>
      <c r="I76" s="13">
        <v>147300</v>
      </c>
      <c r="J76" s="13">
        <v>100400</v>
      </c>
      <c r="K76" s="13">
        <v>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25900</v>
      </c>
      <c r="E81" s="13">
        <v>18600</v>
      </c>
      <c r="F81" s="13">
        <v>75600</v>
      </c>
      <c r="G81" s="13">
        <v>29200</v>
      </c>
      <c r="H81" s="13">
        <v>-1400</v>
      </c>
      <c r="I81" s="13">
        <v>20600</v>
      </c>
      <c r="J81" s="13">
        <v>19900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14400</v>
      </c>
      <c r="F83" s="13">
        <v>12400</v>
      </c>
      <c r="G83" s="13">
        <v>12800</v>
      </c>
      <c r="H83" s="13">
        <v>14500</v>
      </c>
      <c r="I83" s="13">
        <v>12800</v>
      </c>
      <c r="J83" s="13">
        <v>14300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61600</v>
      </c>
      <c r="F89" s="13">
        <v>43800</v>
      </c>
      <c r="G89" s="13">
        <v>39300</v>
      </c>
      <c r="H89" s="13">
        <v>-16900</v>
      </c>
      <c r="I89" s="13">
        <v>60800</v>
      </c>
      <c r="J89" s="13">
        <v>55600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-26000</v>
      </c>
      <c r="F91" s="13">
        <v>-17300</v>
      </c>
      <c r="G91" s="13">
        <v>-15900</v>
      </c>
      <c r="H91" s="13">
        <v>-10600</v>
      </c>
      <c r="I91" s="13">
        <v>-10400</v>
      </c>
      <c r="J91" s="13">
        <v>-8300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-29400</v>
      </c>
      <c r="F94" s="13">
        <v>61400</v>
      </c>
      <c r="G94" s="13">
        <v>-15800</v>
      </c>
      <c r="H94" s="13">
        <v>-10600</v>
      </c>
      <c r="I94" s="13">
        <v>-10300</v>
      </c>
      <c r="J94" s="13">
        <v>-8500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-35000</v>
      </c>
      <c r="F100" s="13">
        <v>-97600</v>
      </c>
      <c r="G100" s="13">
        <v>-46400</v>
      </c>
      <c r="H100" s="13">
        <v>50300</v>
      </c>
      <c r="I100" s="13">
        <v>-55700</v>
      </c>
      <c r="J100" s="13">
        <v>-48100</v>
      </c>
      <c r="K100" s="13">
        <v>-5700</v>
      </c>
    </row>
    <row r="101" spans="3:11" x14ac:dyDescent="0.2">
      <c r="C101" s="11" t="s">
        <v>19</v>
      </c>
      <c r="D101" s="13">
        <v>-800</v>
      </c>
      <c r="E101" s="13">
        <v>1800</v>
      </c>
      <c r="F101" s="13">
        <v>-1100</v>
      </c>
      <c r="G101" s="13">
        <v>1700</v>
      </c>
      <c r="H101" s="13">
        <v>-900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5700</v>
      </c>
      <c r="E102" s="13">
        <v>-1000</v>
      </c>
      <c r="F102" s="13">
        <v>6500</v>
      </c>
      <c r="G102" s="13">
        <v>-21200</v>
      </c>
      <c r="H102" s="13">
        <v>21900</v>
      </c>
      <c r="I102" s="13">
        <v>-5200</v>
      </c>
      <c r="J102" s="13">
        <v>-1400</v>
      </c>
      <c r="K102" s="13">
        <v>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11700</v>
      </c>
      <c r="E8" s="13">
        <v>13900</v>
      </c>
      <c r="F8" s="13">
        <v>9500</v>
      </c>
      <c r="G8" s="13">
        <v>8800</v>
      </c>
      <c r="H8" s="13">
        <v>7900</v>
      </c>
      <c r="I8" s="13">
        <v>8700</v>
      </c>
      <c r="J8" s="13">
        <v>6100</v>
      </c>
      <c r="K8" s="13">
        <v>9100</v>
      </c>
    </row>
    <row r="9" spans="1:11" x14ac:dyDescent="0.2">
      <c r="C9" s="11" t="s">
        <v>22</v>
      </c>
      <c r="D9" s="13">
        <v>6400</v>
      </c>
      <c r="E9" s="13">
        <v>6100</v>
      </c>
      <c r="F9" s="13">
        <v>4800</v>
      </c>
      <c r="G9" s="13">
        <v>4800</v>
      </c>
      <c r="H9" s="13">
        <v>5600</v>
      </c>
      <c r="I9" s="13">
        <v>5100</v>
      </c>
      <c r="J9" s="13">
        <v>4700</v>
      </c>
      <c r="K9" s="13">
        <v>5200</v>
      </c>
    </row>
    <row r="10" spans="1:11" x14ac:dyDescent="0.2">
      <c r="C10" s="11" t="s">
        <v>23</v>
      </c>
      <c r="D10" s="13">
        <v>5300</v>
      </c>
      <c r="E10" s="13">
        <v>7800</v>
      </c>
      <c r="F10" s="13">
        <v>4700</v>
      </c>
      <c r="G10" s="13">
        <v>4000</v>
      </c>
      <c r="H10" s="13">
        <v>2300</v>
      </c>
      <c r="I10" s="13">
        <v>3600</v>
      </c>
      <c r="J10" s="13">
        <v>1400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4400</v>
      </c>
      <c r="F12" s="13">
        <v>2700</v>
      </c>
      <c r="G12" s="13">
        <v>2200</v>
      </c>
      <c r="H12" s="13">
        <v>2300</v>
      </c>
      <c r="I12" s="13">
        <v>2700</v>
      </c>
      <c r="J12" s="13">
        <v>2400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12900</v>
      </c>
      <c r="F17" s="13">
        <v>10600</v>
      </c>
      <c r="G17" s="13">
        <v>9900</v>
      </c>
      <c r="H17" s="13">
        <v>11400</v>
      </c>
      <c r="I17" s="13">
        <v>12300</v>
      </c>
      <c r="J17" s="13">
        <v>12500</v>
      </c>
      <c r="K17" s="13">
        <v>13900</v>
      </c>
    </row>
    <row r="18" spans="3:11" x14ac:dyDescent="0.2">
      <c r="C18" s="11" t="s">
        <v>30</v>
      </c>
      <c r="D18" s="13">
        <v>-4200</v>
      </c>
      <c r="E18" s="13">
        <v>1000</v>
      </c>
      <c r="F18" s="13">
        <v>-1100</v>
      </c>
      <c r="G18" s="13">
        <v>-1100</v>
      </c>
      <c r="H18" s="13">
        <v>-3500</v>
      </c>
      <c r="I18" s="13">
        <v>-3600</v>
      </c>
      <c r="J18" s="13">
        <v>-6400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0</v>
      </c>
      <c r="H20" s="13">
        <v>-100</v>
      </c>
      <c r="I20" s="13">
        <v>-3700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-3900</v>
      </c>
      <c r="E21" s="13">
        <v>1400</v>
      </c>
      <c r="F21" s="13">
        <v>-800</v>
      </c>
      <c r="G21" s="13">
        <v>-900</v>
      </c>
      <c r="H21" s="13">
        <v>-3500</v>
      </c>
      <c r="I21" s="13">
        <v>-7100</v>
      </c>
      <c r="J21" s="13">
        <v>-6300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1300</v>
      </c>
      <c r="F23" s="13">
        <v>-900</v>
      </c>
      <c r="G23" s="13">
        <v>-1100</v>
      </c>
      <c r="H23" s="13">
        <v>-3600</v>
      </c>
      <c r="I23" s="13">
        <v>-7300</v>
      </c>
      <c r="J23" s="13">
        <v>-6500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1200</v>
      </c>
      <c r="F26" s="13">
        <v>-1000</v>
      </c>
      <c r="G26" s="13">
        <v>-1100</v>
      </c>
      <c r="H26" s="13">
        <v>-3700</v>
      </c>
      <c r="I26" s="13">
        <v>-7300</v>
      </c>
      <c r="J26" s="13">
        <v>-6500</v>
      </c>
      <c r="K26" s="13">
        <v>-4200</v>
      </c>
    </row>
    <row r="27" spans="3:11" x14ac:dyDescent="0.2">
      <c r="C27" s="11" t="s">
        <v>38</v>
      </c>
      <c r="D27" s="13">
        <v>-4100</v>
      </c>
      <c r="E27" s="13">
        <v>1300</v>
      </c>
      <c r="F27" s="13">
        <v>-1000</v>
      </c>
      <c r="G27" s="13">
        <v>-1100</v>
      </c>
      <c r="H27" s="13">
        <v>-3600</v>
      </c>
      <c r="I27" s="13">
        <v>-7300</v>
      </c>
      <c r="J27" s="13">
        <v>-6600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0</v>
      </c>
      <c r="H32" s="13">
        <v>100</v>
      </c>
      <c r="I32" s="13">
        <v>3700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-4100</v>
      </c>
      <c r="E33" s="13">
        <v>1300</v>
      </c>
      <c r="F33" s="13">
        <v>-1000</v>
      </c>
      <c r="G33" s="13">
        <v>-1100</v>
      </c>
      <c r="H33" s="13">
        <v>-3600</v>
      </c>
      <c r="I33" s="13">
        <v>-7300</v>
      </c>
      <c r="J33" s="13">
        <v>-6600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1300</v>
      </c>
      <c r="F35" s="13">
        <v>-1000</v>
      </c>
      <c r="G35" s="13">
        <v>-1100</v>
      </c>
      <c r="H35" s="13">
        <v>-3600</v>
      </c>
      <c r="I35" s="13">
        <v>-7300</v>
      </c>
      <c r="J35" s="13">
        <v>-6600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17100</v>
      </c>
      <c r="F41" s="13">
        <v>10600</v>
      </c>
      <c r="G41" s="13">
        <v>8800</v>
      </c>
      <c r="H41" s="13">
        <v>8300</v>
      </c>
      <c r="I41" s="13">
        <v>6000</v>
      </c>
      <c r="J41" s="13">
        <v>8800</v>
      </c>
      <c r="K41" s="13">
        <v>12100</v>
      </c>
    </row>
    <row r="42" spans="2:11" x14ac:dyDescent="0.2">
      <c r="C42" s="11" t="s">
        <v>50</v>
      </c>
      <c r="D42" s="13">
        <v>3400</v>
      </c>
      <c r="E42" s="13">
        <v>3600</v>
      </c>
      <c r="F42" s="13">
        <v>5000</v>
      </c>
      <c r="G42" s="13">
        <v>6500</v>
      </c>
      <c r="H42" s="13">
        <v>9300</v>
      </c>
      <c r="I42" s="13">
        <v>15800</v>
      </c>
      <c r="J42" s="13">
        <v>17300</v>
      </c>
      <c r="K42" s="13">
        <v>19400</v>
      </c>
    </row>
    <row r="43" spans="2:11" x14ac:dyDescent="0.2">
      <c r="C43" s="11" t="s">
        <v>51</v>
      </c>
      <c r="D43" s="13">
        <v>8900</v>
      </c>
      <c r="E43" s="13">
        <v>12800</v>
      </c>
      <c r="F43" s="13">
        <v>8100</v>
      </c>
      <c r="G43" s="13">
        <v>9200</v>
      </c>
      <c r="H43" s="13">
        <v>7300</v>
      </c>
      <c r="I43" s="13">
        <v>6900</v>
      </c>
      <c r="J43" s="13">
        <v>6000</v>
      </c>
      <c r="K43" s="13">
        <v>6100</v>
      </c>
    </row>
    <row r="44" spans="2:11" x14ac:dyDescent="0.2">
      <c r="C44" s="11" t="s">
        <v>52</v>
      </c>
      <c r="D44" s="13">
        <v>5500</v>
      </c>
      <c r="E44" s="13">
        <v>4500</v>
      </c>
      <c r="F44" s="13">
        <v>4000</v>
      </c>
      <c r="G44" s="13">
        <v>3700</v>
      </c>
      <c r="H44" s="13">
        <v>3400</v>
      </c>
      <c r="I44" s="13">
        <v>3800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2200</v>
      </c>
      <c r="G45" s="13">
        <v>1400</v>
      </c>
      <c r="H45" s="13">
        <v>1500</v>
      </c>
      <c r="I45" s="13">
        <v>1300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52000</v>
      </c>
      <c r="E46" s="13">
        <v>39500</v>
      </c>
      <c r="F46" s="13">
        <v>29900</v>
      </c>
      <c r="G46" s="13">
        <v>29600</v>
      </c>
      <c r="H46" s="13">
        <v>29900</v>
      </c>
      <c r="I46" s="13">
        <v>33800</v>
      </c>
      <c r="J46" s="13">
        <v>36800</v>
      </c>
      <c r="K46" s="13">
        <v>42300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4300</v>
      </c>
      <c r="G47" s="13">
        <v>4200</v>
      </c>
      <c r="H47" s="13">
        <v>4300</v>
      </c>
      <c r="I47" s="13">
        <v>4500</v>
      </c>
      <c r="J47" s="13">
        <v>9000</v>
      </c>
      <c r="K47" s="13">
        <v>9100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>
        <v>3600</v>
      </c>
      <c r="H48" s="13">
        <v>4000</v>
      </c>
      <c r="I48" s="13">
        <v>4200</v>
      </c>
      <c r="J48" s="13">
        <v>4700</v>
      </c>
      <c r="K48" s="13">
        <v>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500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47500</v>
      </c>
      <c r="F54" s="13">
        <v>37700</v>
      </c>
      <c r="G54" s="13">
        <v>37600</v>
      </c>
      <c r="H54" s="13">
        <v>38400</v>
      </c>
      <c r="I54" s="13">
        <v>43000</v>
      </c>
      <c r="J54" s="13">
        <v>51400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2800</v>
      </c>
      <c r="G57" s="13">
        <v>3100</v>
      </c>
      <c r="H57" s="13">
        <v>3900</v>
      </c>
      <c r="I57" s="13">
        <v>4000</v>
      </c>
      <c r="J57" s="13">
        <v>3000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11300</v>
      </c>
      <c r="F59" s="13">
        <v>9100</v>
      </c>
      <c r="G59" s="13">
        <v>7900</v>
      </c>
      <c r="H59" s="13">
        <v>6700</v>
      </c>
      <c r="I59" s="13">
        <v>7300</v>
      </c>
      <c r="J59" s="13">
        <v>9200</v>
      </c>
      <c r="K59" s="13">
        <v>8800</v>
      </c>
    </row>
    <row r="60" spans="3:11" x14ac:dyDescent="0.2">
      <c r="C60" s="11" t="s">
        <v>68</v>
      </c>
      <c r="D60" s="13">
        <v>15500</v>
      </c>
      <c r="E60" s="13">
        <v>16900</v>
      </c>
      <c r="F60" s="13">
        <v>11900</v>
      </c>
      <c r="G60" s="13">
        <v>11000</v>
      </c>
      <c r="H60" s="13">
        <v>10600</v>
      </c>
      <c r="I60" s="13">
        <v>11300</v>
      </c>
      <c r="J60" s="13">
        <v>12200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2400</v>
      </c>
      <c r="G62" s="13">
        <v>2600</v>
      </c>
      <c r="H62" s="13">
        <v>2800</v>
      </c>
      <c r="I62" s="13">
        <v>3100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19100</v>
      </c>
      <c r="F66" s="13">
        <v>14200</v>
      </c>
      <c r="G66" s="13">
        <v>13500</v>
      </c>
      <c r="H66" s="13">
        <v>13400</v>
      </c>
      <c r="I66" s="13">
        <v>14400</v>
      </c>
      <c r="J66" s="13">
        <v>15500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-309800</v>
      </c>
      <c r="E72" s="13">
        <v>-305600</v>
      </c>
      <c r="F72" s="13">
        <v>-306900</v>
      </c>
      <c r="G72" s="13">
        <v>-306000</v>
      </c>
      <c r="H72" s="13">
        <v>-304800</v>
      </c>
      <c r="I72" s="13">
        <v>-301200</v>
      </c>
      <c r="J72" s="13">
        <v>-293900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28400</v>
      </c>
      <c r="F76" s="13">
        <v>23400</v>
      </c>
      <c r="G76" s="13">
        <v>24200</v>
      </c>
      <c r="H76" s="13">
        <v>25100</v>
      </c>
      <c r="I76" s="13">
        <v>28600</v>
      </c>
      <c r="J76" s="13">
        <v>35800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-4100</v>
      </c>
      <c r="E81" s="13">
        <v>1300</v>
      </c>
      <c r="F81" s="13">
        <v>-1000</v>
      </c>
      <c r="G81" s="13">
        <v>-1100</v>
      </c>
      <c r="H81" s="13">
        <v>-3600</v>
      </c>
      <c r="I81" s="13">
        <v>-7300</v>
      </c>
      <c r="J81" s="13">
        <v>-6600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1900</v>
      </c>
      <c r="F89" s="13">
        <v>500</v>
      </c>
      <c r="G89" s="13">
        <v>-2900</v>
      </c>
      <c r="H89" s="13">
        <v>-3900</v>
      </c>
      <c r="I89" s="13">
        <v>-4200</v>
      </c>
      <c r="J89" s="13">
        <v>-5400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900</v>
      </c>
      <c r="F94" s="13">
        <v>1500</v>
      </c>
      <c r="G94" s="13">
        <v>3200</v>
      </c>
      <c r="H94" s="13">
        <v>6200</v>
      </c>
      <c r="I94" s="13">
        <v>1500</v>
      </c>
      <c r="J94" s="13">
        <v>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3700</v>
      </c>
      <c r="F100" s="13">
        <v>-200</v>
      </c>
      <c r="G100" s="13">
        <v>200</v>
      </c>
      <c r="H100" s="13">
        <v>0</v>
      </c>
      <c r="I100" s="13">
        <v>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6500</v>
      </c>
      <c r="F102" s="13">
        <v>1800</v>
      </c>
      <c r="G102" s="13">
        <v>400</v>
      </c>
      <c r="H102" s="13">
        <v>2300</v>
      </c>
      <c r="I102" s="13">
        <v>-2700</v>
      </c>
      <c r="J102" s="13">
        <v>-3400</v>
      </c>
      <c r="K102" s="13">
        <v>-4400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176500</v>
      </c>
      <c r="E8" s="13">
        <v>274200</v>
      </c>
      <c r="F8" s="13">
        <v>224800</v>
      </c>
      <c r="G8" s="13">
        <v>127300</v>
      </c>
      <c r="H8" s="13">
        <v>177800</v>
      </c>
      <c r="I8" s="13">
        <v>449700</v>
      </c>
      <c r="J8" s="13">
        <v>357000</v>
      </c>
      <c r="K8" s="13">
        <v>395900</v>
      </c>
    </row>
    <row r="9" spans="1:11" x14ac:dyDescent="0.2">
      <c r="C9" s="11" t="s">
        <v>22</v>
      </c>
      <c r="D9" s="13">
        <v>45800</v>
      </c>
      <c r="E9" s="13">
        <v>103900</v>
      </c>
      <c r="F9" s="13">
        <v>84300</v>
      </c>
      <c r="G9" s="13">
        <v>88700</v>
      </c>
      <c r="H9" s="13">
        <v>61600</v>
      </c>
      <c r="I9" s="13">
        <v>136300</v>
      </c>
      <c r="J9" s="13">
        <v>95500</v>
      </c>
      <c r="K9" s="13">
        <v>91000</v>
      </c>
    </row>
    <row r="10" spans="1:11" x14ac:dyDescent="0.2">
      <c r="C10" s="11" t="s">
        <v>23</v>
      </c>
      <c r="D10" s="13">
        <v>130700</v>
      </c>
      <c r="E10" s="13">
        <v>170400</v>
      </c>
      <c r="F10" s="13">
        <v>140500</v>
      </c>
      <c r="G10" s="13">
        <v>38600</v>
      </c>
      <c r="H10" s="13">
        <v>116200</v>
      </c>
      <c r="I10" s="13">
        <v>313400</v>
      </c>
      <c r="J10" s="13">
        <v>261500</v>
      </c>
      <c r="K10" s="13">
        <v>304900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10300</v>
      </c>
      <c r="F12" s="13">
        <v>14000</v>
      </c>
      <c r="G12" s="13">
        <v>15700</v>
      </c>
      <c r="H12" s="13">
        <v>44600</v>
      </c>
      <c r="I12" s="13">
        <v>97900</v>
      </c>
      <c r="J12" s="13">
        <v>22800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11900</v>
      </c>
      <c r="F14" s="13">
        <v>1600</v>
      </c>
      <c r="G14" s="13">
        <v>2000</v>
      </c>
      <c r="H14" s="13">
        <v>167600</v>
      </c>
      <c r="I14" s="13">
        <v>0</v>
      </c>
      <c r="J14" s="13">
        <v>0</v>
      </c>
      <c r="K14" s="13">
        <v>24800</v>
      </c>
    </row>
    <row r="15" spans="1:11" x14ac:dyDescent="0.2">
      <c r="C15" s="11" t="s">
        <v>28</v>
      </c>
      <c r="D15" s="13">
        <v>76500</v>
      </c>
      <c r="E15" s="13">
        <v>159500</v>
      </c>
      <c r="F15" s="13">
        <v>111200</v>
      </c>
      <c r="G15" s="13">
        <v>121900</v>
      </c>
      <c r="H15" s="13">
        <v>93300</v>
      </c>
      <c r="I15" s="13">
        <v>147700</v>
      </c>
      <c r="J15" s="13">
        <v>146700</v>
      </c>
      <c r="K15" s="13">
        <v>151400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304400</v>
      </c>
      <c r="F17" s="13">
        <v>234200</v>
      </c>
      <c r="G17" s="13">
        <v>249200</v>
      </c>
      <c r="H17" s="13">
        <v>403500</v>
      </c>
      <c r="I17" s="13">
        <v>397300</v>
      </c>
      <c r="J17" s="13">
        <v>314000</v>
      </c>
      <c r="K17" s="13">
        <v>326100</v>
      </c>
    </row>
    <row r="18" spans="3:11" x14ac:dyDescent="0.2">
      <c r="C18" s="11" t="s">
        <v>30</v>
      </c>
      <c r="D18" s="13">
        <v>19600</v>
      </c>
      <c r="E18" s="13">
        <v>-30200</v>
      </c>
      <c r="F18" s="13">
        <v>-9400</v>
      </c>
      <c r="G18" s="13">
        <v>-121900</v>
      </c>
      <c r="H18" s="13">
        <v>-225700</v>
      </c>
      <c r="I18" s="13">
        <v>52400</v>
      </c>
      <c r="J18" s="13">
        <v>43000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39400</v>
      </c>
      <c r="F20" s="13">
        <v>-900</v>
      </c>
      <c r="G20" s="13">
        <v>-100000</v>
      </c>
      <c r="H20" s="13">
        <v>136000</v>
      </c>
      <c r="I20" s="13">
        <v>-25200</v>
      </c>
      <c r="J20" s="13">
        <v>26700</v>
      </c>
      <c r="K20" s="13">
        <v>13400</v>
      </c>
    </row>
    <row r="21" spans="3:11" x14ac:dyDescent="0.2">
      <c r="C21" s="11" t="s">
        <v>33</v>
      </c>
      <c r="D21" s="13">
        <v>-3000</v>
      </c>
      <c r="E21" s="13">
        <v>171300</v>
      </c>
      <c r="F21" s="13">
        <v>103200</v>
      </c>
      <c r="G21" s="13">
        <v>-97800</v>
      </c>
      <c r="H21" s="13">
        <v>5900</v>
      </c>
      <c r="I21" s="13">
        <v>177200</v>
      </c>
      <c r="J21" s="13">
        <v>218600</v>
      </c>
      <c r="K21" s="13">
        <v>236900</v>
      </c>
    </row>
    <row r="22" spans="3:11" x14ac:dyDescent="0.2">
      <c r="C22" s="11" t="s">
        <v>34</v>
      </c>
      <c r="D22" s="13">
        <v>25400</v>
      </c>
      <c r="E22" s="13">
        <v>25500</v>
      </c>
      <c r="F22" s="13">
        <v>26200</v>
      </c>
      <c r="G22" s="13">
        <v>25000</v>
      </c>
      <c r="H22" s="13">
        <v>27500</v>
      </c>
      <c r="I22" s="13">
        <v>29500</v>
      </c>
      <c r="J22" s="13">
        <v>30200</v>
      </c>
      <c r="K22" s="13">
        <v>33800</v>
      </c>
    </row>
    <row r="23" spans="3:11" x14ac:dyDescent="0.2">
      <c r="C23" s="11" t="s">
        <v>35</v>
      </c>
      <c r="D23" s="13">
        <v>-107500</v>
      </c>
      <c r="E23" s="13">
        <v>-16300</v>
      </c>
      <c r="F23" s="13">
        <v>-36500</v>
      </c>
      <c r="G23" s="13">
        <v>-246800</v>
      </c>
      <c r="H23" s="13">
        <v>-117200</v>
      </c>
      <c r="I23" s="13">
        <v>-2300</v>
      </c>
      <c r="J23" s="13">
        <v>39500</v>
      </c>
      <c r="K23" s="13">
        <v>49400</v>
      </c>
    </row>
    <row r="24" spans="3:11" x14ac:dyDescent="0.2">
      <c r="C24" s="11" t="s">
        <v>36</v>
      </c>
      <c r="D24" s="13">
        <v>-16700</v>
      </c>
      <c r="E24" s="13">
        <v>-24200</v>
      </c>
      <c r="F24" s="13">
        <v>900</v>
      </c>
      <c r="G24" s="13">
        <v>-47400</v>
      </c>
      <c r="H24" s="13">
        <v>65500</v>
      </c>
      <c r="I24" s="13">
        <v>33500</v>
      </c>
      <c r="J24" s="13">
        <v>23500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-90800</v>
      </c>
      <c r="E26" s="13">
        <v>8000</v>
      </c>
      <c r="F26" s="13">
        <v>-37400</v>
      </c>
      <c r="G26" s="13">
        <v>-199400</v>
      </c>
      <c r="H26" s="13">
        <v>-182800</v>
      </c>
      <c r="I26" s="13">
        <v>-35800</v>
      </c>
      <c r="J26" s="13">
        <v>16100</v>
      </c>
      <c r="K26" s="13">
        <v>16800</v>
      </c>
    </row>
    <row r="27" spans="3:11" x14ac:dyDescent="0.2">
      <c r="C27" s="11" t="s">
        <v>38</v>
      </c>
      <c r="D27" s="13">
        <v>-90800</v>
      </c>
      <c r="E27" s="13">
        <v>8000</v>
      </c>
      <c r="F27" s="13">
        <v>-37400</v>
      </c>
      <c r="G27" s="13">
        <v>-199400</v>
      </c>
      <c r="H27" s="13">
        <v>-182800</v>
      </c>
      <c r="I27" s="13">
        <v>-35800</v>
      </c>
      <c r="J27" s="13">
        <v>16100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101700</v>
      </c>
      <c r="E32" s="13">
        <v>-39400</v>
      </c>
      <c r="F32" s="13">
        <v>900</v>
      </c>
      <c r="G32" s="13">
        <v>100000</v>
      </c>
      <c r="H32" s="13">
        <v>-136000</v>
      </c>
      <c r="I32" s="13">
        <v>25200</v>
      </c>
      <c r="J32" s="13">
        <v>-26700</v>
      </c>
      <c r="K32" s="13">
        <v>-13400</v>
      </c>
    </row>
    <row r="33" spans="2:11" x14ac:dyDescent="0.2">
      <c r="C33" s="11" t="s">
        <v>44</v>
      </c>
      <c r="D33" s="13">
        <v>-90800</v>
      </c>
      <c r="E33" s="13">
        <v>8000</v>
      </c>
      <c r="F33" s="13">
        <v>-37400</v>
      </c>
      <c r="G33" s="13">
        <v>-199400</v>
      </c>
      <c r="H33" s="13">
        <v>-182800</v>
      </c>
      <c r="I33" s="13">
        <v>-35800</v>
      </c>
      <c r="J33" s="13">
        <v>16100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</v>
      </c>
      <c r="E35" s="13">
        <v>8000</v>
      </c>
      <c r="F35" s="13">
        <v>-37400</v>
      </c>
      <c r="G35" s="13">
        <v>-199400</v>
      </c>
      <c r="H35" s="13">
        <v>-182800</v>
      </c>
      <c r="I35" s="13">
        <v>-35800</v>
      </c>
      <c r="J35" s="13">
        <v>16100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149000</v>
      </c>
      <c r="F41" s="13">
        <v>300800</v>
      </c>
      <c r="G41" s="13">
        <v>164100</v>
      </c>
      <c r="H41" s="13">
        <v>126500</v>
      </c>
      <c r="I41" s="13">
        <v>224500</v>
      </c>
      <c r="J41" s="13">
        <v>203600</v>
      </c>
      <c r="K41" s="13">
        <v>176900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78800</v>
      </c>
      <c r="F43" s="13">
        <v>85300</v>
      </c>
      <c r="G43" s="13">
        <v>116600</v>
      </c>
      <c r="H43" s="13">
        <v>202400</v>
      </c>
      <c r="I43" s="13">
        <v>174300</v>
      </c>
      <c r="J43" s="13">
        <v>129000</v>
      </c>
      <c r="K43" s="13">
        <v>160900</v>
      </c>
    </row>
    <row r="44" spans="2:11" x14ac:dyDescent="0.2">
      <c r="C44" s="11" t="s">
        <v>52</v>
      </c>
      <c r="D44" s="13">
        <v>153700</v>
      </c>
      <c r="E44" s="13">
        <v>129000</v>
      </c>
      <c r="F44" s="13">
        <v>142200</v>
      </c>
      <c r="G44" s="13">
        <v>130300</v>
      </c>
      <c r="H44" s="13">
        <v>140100</v>
      </c>
      <c r="I44" s="13">
        <v>114400</v>
      </c>
      <c r="J44" s="13">
        <v>140200</v>
      </c>
      <c r="K44" s="13">
        <v>108500</v>
      </c>
    </row>
    <row r="45" spans="2:11" x14ac:dyDescent="0.2">
      <c r="C45" s="11" t="s">
        <v>53</v>
      </c>
      <c r="D45" s="13">
        <v>78900</v>
      </c>
      <c r="E45" s="13">
        <v>43500</v>
      </c>
      <c r="F45" s="13">
        <v>64100</v>
      </c>
      <c r="G45" s="13">
        <v>70000</v>
      </c>
      <c r="H45" s="13">
        <v>145500</v>
      </c>
      <c r="I45" s="13">
        <v>53400</v>
      </c>
      <c r="J45" s="13">
        <v>77100</v>
      </c>
      <c r="K45" s="13">
        <v>53300</v>
      </c>
    </row>
    <row r="46" spans="2:11" x14ac:dyDescent="0.2">
      <c r="C46" s="11" t="s">
        <v>54</v>
      </c>
      <c r="D46" s="13">
        <v>420200</v>
      </c>
      <c r="E46" s="13">
        <v>400300</v>
      </c>
      <c r="F46" s="13">
        <v>592500</v>
      </c>
      <c r="G46" s="13">
        <v>481000</v>
      </c>
      <c r="H46" s="13">
        <v>614500</v>
      </c>
      <c r="I46" s="13">
        <v>566600</v>
      </c>
      <c r="J46" s="13">
        <v>550000</v>
      </c>
      <c r="K46" s="13">
        <v>499700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7100</v>
      </c>
      <c r="G47" s="13">
        <v>11300</v>
      </c>
      <c r="H47" s="13">
        <v>29400</v>
      </c>
      <c r="I47" s="13">
        <v>2300</v>
      </c>
      <c r="J47" s="13">
        <v>10500</v>
      </c>
      <c r="K47" s="13">
        <v>7300</v>
      </c>
    </row>
    <row r="48" spans="2:11" x14ac:dyDescent="0.2">
      <c r="C48" s="11" t="s">
        <v>56</v>
      </c>
      <c r="D48" s="13">
        <v>3369400</v>
      </c>
      <c r="E48" s="13">
        <v>3340700</v>
      </c>
      <c r="F48" s="13">
        <v>3384600</v>
      </c>
      <c r="G48" s="13">
        <v>3397400</v>
      </c>
      <c r="H48" s="13">
        <v>3462500</v>
      </c>
      <c r="I48" s="13">
        <v>3662300</v>
      </c>
      <c r="J48" s="13">
        <v>3819500</v>
      </c>
      <c r="K48" s="13">
        <v>3869000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125600</v>
      </c>
      <c r="F52" s="13">
        <v>109300</v>
      </c>
      <c r="G52" s="13">
        <v>96800</v>
      </c>
      <c r="H52" s="13">
        <v>77600</v>
      </c>
      <c r="I52" s="13">
        <v>86000</v>
      </c>
      <c r="J52" s="13">
        <v>88200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3959100</v>
      </c>
      <c r="E54" s="13">
        <v>3867600</v>
      </c>
      <c r="F54" s="13">
        <v>4093500</v>
      </c>
      <c r="G54" s="13">
        <v>3986500</v>
      </c>
      <c r="H54" s="13">
        <v>4184000</v>
      </c>
      <c r="I54" s="13">
        <v>4317200</v>
      </c>
      <c r="J54" s="13">
        <v>4468300</v>
      </c>
      <c r="K54" s="13">
        <v>4465700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221400</v>
      </c>
      <c r="F57" s="13">
        <v>184100</v>
      </c>
      <c r="G57" s="13">
        <v>145700</v>
      </c>
      <c r="H57" s="13">
        <v>228500</v>
      </c>
      <c r="I57" s="13">
        <v>149500</v>
      </c>
      <c r="J57" s="13">
        <v>171500</v>
      </c>
      <c r="K57" s="13">
        <v>157400</v>
      </c>
    </row>
    <row r="58" spans="3:11" x14ac:dyDescent="0.2">
      <c r="C58" s="11" t="s">
        <v>66</v>
      </c>
      <c r="D58" s="13">
        <v>35000</v>
      </c>
      <c r="E58" s="13">
        <v>7500</v>
      </c>
      <c r="F58" s="13">
        <v>169900</v>
      </c>
      <c r="G58" s="13">
        <v>56000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257400</v>
      </c>
      <c r="E59" s="13">
        <v>231300</v>
      </c>
      <c r="F59" s="13">
        <v>211200</v>
      </c>
      <c r="G59" s="13">
        <v>247200</v>
      </c>
      <c r="H59" s="13">
        <v>287300</v>
      </c>
      <c r="I59" s="13">
        <v>389600</v>
      </c>
      <c r="J59" s="13">
        <v>300900</v>
      </c>
      <c r="K59" s="13">
        <v>285300</v>
      </c>
    </row>
    <row r="60" spans="3:11" x14ac:dyDescent="0.2">
      <c r="C60" s="11" t="s">
        <v>68</v>
      </c>
      <c r="D60" s="13">
        <v>481100</v>
      </c>
      <c r="E60" s="13">
        <v>460200</v>
      </c>
      <c r="F60" s="13">
        <v>565200</v>
      </c>
      <c r="G60" s="13">
        <v>448900</v>
      </c>
      <c r="H60" s="13">
        <v>515800</v>
      </c>
      <c r="I60" s="13">
        <v>539100</v>
      </c>
      <c r="J60" s="13">
        <v>472400</v>
      </c>
      <c r="K60" s="13">
        <v>442600</v>
      </c>
    </row>
    <row r="61" spans="3:11" x14ac:dyDescent="0.2">
      <c r="C61" s="11" t="s">
        <v>69</v>
      </c>
      <c r="D61" s="13">
        <v>2271100</v>
      </c>
      <c r="E61" s="13">
        <v>2103900</v>
      </c>
      <c r="F61" s="13">
        <v>2191400</v>
      </c>
      <c r="G61" s="13">
        <v>2107700</v>
      </c>
      <c r="H61" s="13">
        <v>2059900</v>
      </c>
      <c r="I61" s="13">
        <v>2008100</v>
      </c>
      <c r="J61" s="13">
        <v>2106200</v>
      </c>
      <c r="K61" s="13">
        <v>2129300</v>
      </c>
    </row>
    <row r="62" spans="3:11" x14ac:dyDescent="0.2">
      <c r="C62" s="11" t="s">
        <v>70</v>
      </c>
      <c r="D62" s="13">
        <v>850000</v>
      </c>
      <c r="E62" s="13">
        <v>863300</v>
      </c>
      <c r="F62" s="13">
        <v>911300</v>
      </c>
      <c r="G62" s="13">
        <v>975700</v>
      </c>
      <c r="H62" s="13">
        <v>963000</v>
      </c>
      <c r="I62" s="13">
        <v>928400</v>
      </c>
      <c r="J62" s="13">
        <v>998700</v>
      </c>
      <c r="K62" s="13">
        <v>1009500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3602300</v>
      </c>
      <c r="E66" s="13">
        <v>3427400</v>
      </c>
      <c r="F66" s="13">
        <v>3667900</v>
      </c>
      <c r="G66" s="13">
        <v>3532300</v>
      </c>
      <c r="H66" s="13">
        <v>3538800</v>
      </c>
      <c r="I66" s="13">
        <v>3475500</v>
      </c>
      <c r="J66" s="13">
        <v>3577200</v>
      </c>
      <c r="K66" s="13">
        <v>3581500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-1725300</v>
      </c>
      <c r="E72" s="13">
        <v>-1634600</v>
      </c>
      <c r="F72" s="13">
        <v>-1642500</v>
      </c>
      <c r="G72" s="13">
        <v>-1605100</v>
      </c>
      <c r="H72" s="13">
        <v>-1405700</v>
      </c>
      <c r="I72" s="13">
        <v>-1223000</v>
      </c>
      <c r="J72" s="13">
        <v>-1187200</v>
      </c>
      <c r="K72" s="13">
        <v>-1203300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356800</v>
      </c>
      <c r="E76" s="13">
        <v>440200</v>
      </c>
      <c r="F76" s="13">
        <v>425600</v>
      </c>
      <c r="G76" s="13">
        <v>454200</v>
      </c>
      <c r="H76" s="13">
        <v>645100</v>
      </c>
      <c r="I76" s="13">
        <v>841700</v>
      </c>
      <c r="J76" s="13">
        <v>891000</v>
      </c>
      <c r="K76" s="13">
        <v>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-90800</v>
      </c>
      <c r="E81" s="13">
        <v>8000</v>
      </c>
      <c r="F81" s="13">
        <v>-37400</v>
      </c>
      <c r="G81" s="13">
        <v>-199400</v>
      </c>
      <c r="H81" s="13">
        <v>-182800</v>
      </c>
      <c r="I81" s="13">
        <v>-35800</v>
      </c>
      <c r="J81" s="13">
        <v>16100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162100</v>
      </c>
      <c r="F83" s="13">
        <v>113500</v>
      </c>
      <c r="G83" s="13">
        <v>124000</v>
      </c>
      <c r="H83" s="13">
        <v>95600</v>
      </c>
      <c r="I83" s="13">
        <v>150000</v>
      </c>
      <c r="J83" s="13">
        <v>148900</v>
      </c>
      <c r="K83" s="13">
        <v>153700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175500</v>
      </c>
      <c r="F89" s="13">
        <v>83500</v>
      </c>
      <c r="G89" s="13">
        <v>-45900</v>
      </c>
      <c r="H89" s="13">
        <v>-17000</v>
      </c>
      <c r="I89" s="13">
        <v>227900</v>
      </c>
      <c r="J89" s="13">
        <v>177900</v>
      </c>
      <c r="K89" s="13">
        <v>239700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0</v>
      </c>
      <c r="H91" s="13">
        <v>-1500</v>
      </c>
      <c r="I91" s="13">
        <v>-3500</v>
      </c>
      <c r="J91" s="13">
        <v>-3100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-76500</v>
      </c>
      <c r="F94" s="13">
        <v>-91700</v>
      </c>
      <c r="G94" s="13">
        <v>-69900</v>
      </c>
      <c r="H94" s="13">
        <v>-107500</v>
      </c>
      <c r="I94" s="13">
        <v>-95400</v>
      </c>
      <c r="J94" s="13">
        <v>-104000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-19200</v>
      </c>
      <c r="I96" s="13">
        <v>-18200</v>
      </c>
      <c r="J96" s="13">
        <v>-18200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191900</v>
      </c>
      <c r="E100" s="13">
        <v>-251400</v>
      </c>
      <c r="F100" s="13">
        <v>145600</v>
      </c>
      <c r="G100" s="13">
        <v>149800</v>
      </c>
      <c r="H100" s="13">
        <v>25900</v>
      </c>
      <c r="I100" s="13">
        <v>-118200</v>
      </c>
      <c r="J100" s="13">
        <v>-43600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-152400</v>
      </c>
      <c r="F102" s="13">
        <v>137400</v>
      </c>
      <c r="G102" s="13">
        <v>34100</v>
      </c>
      <c r="H102" s="13">
        <v>-98600</v>
      </c>
      <c r="I102" s="13">
        <v>14300</v>
      </c>
      <c r="J102" s="13">
        <v>30200</v>
      </c>
      <c r="K102" s="13">
        <v>42300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4900</v>
      </c>
      <c r="F8" s="13">
        <v>5200</v>
      </c>
      <c r="G8" s="13">
        <v>3900</v>
      </c>
      <c r="H8" s="13">
        <v>4800</v>
      </c>
      <c r="I8" s="13">
        <v>4200</v>
      </c>
      <c r="J8" s="13">
        <v>5400</v>
      </c>
      <c r="K8" s="13">
        <v>5800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3600</v>
      </c>
      <c r="G9" s="13">
        <v>2600</v>
      </c>
      <c r="H9" s="13">
        <v>3200</v>
      </c>
      <c r="I9" s="13">
        <v>2800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1600</v>
      </c>
      <c r="G10" s="13">
        <v>1300</v>
      </c>
      <c r="H10" s="13">
        <v>1600</v>
      </c>
      <c r="I10" s="13">
        <v>1400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5100</v>
      </c>
      <c r="G17" s="13">
        <v>3800</v>
      </c>
      <c r="H17" s="13">
        <v>4900</v>
      </c>
      <c r="I17" s="13">
        <v>4400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100</v>
      </c>
      <c r="G18" s="13">
        <v>100</v>
      </c>
      <c r="H18" s="13">
        <v>-100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200</v>
      </c>
      <c r="G21" s="13">
        <v>200</v>
      </c>
      <c r="H21" s="13">
        <v>0</v>
      </c>
      <c r="I21" s="13">
        <v>-100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100</v>
      </c>
      <c r="G23" s="13">
        <v>200</v>
      </c>
      <c r="H23" s="13">
        <v>-100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100</v>
      </c>
      <c r="G26" s="13">
        <v>200</v>
      </c>
      <c r="H26" s="13">
        <v>-100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100</v>
      </c>
      <c r="G27" s="13">
        <v>200</v>
      </c>
      <c r="H27" s="13">
        <v>-100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100</v>
      </c>
      <c r="G33" s="13">
        <v>200</v>
      </c>
      <c r="H33" s="13">
        <v>-100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100</v>
      </c>
      <c r="G35" s="13">
        <v>200</v>
      </c>
      <c r="H35" s="13">
        <v>-100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3400</v>
      </c>
      <c r="G41" s="13">
        <v>4000</v>
      </c>
      <c r="H41" s="13">
        <v>2100</v>
      </c>
      <c r="I41" s="13">
        <v>2200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3200</v>
      </c>
      <c r="G43" s="13">
        <v>2300</v>
      </c>
      <c r="H43" s="13">
        <v>3600</v>
      </c>
      <c r="I43" s="13">
        <v>2500</v>
      </c>
      <c r="J43" s="13">
        <v>3200</v>
      </c>
      <c r="K43" s="13">
        <v>3700</v>
      </c>
    </row>
    <row r="44" spans="2:11" x14ac:dyDescent="0.2">
      <c r="C44" s="11" t="s">
        <v>52</v>
      </c>
      <c r="D44" s="13">
        <v>6900</v>
      </c>
      <c r="E44" s="13">
        <v>5800</v>
      </c>
      <c r="F44" s="13">
        <v>5300</v>
      </c>
      <c r="G44" s="13">
        <v>5500</v>
      </c>
      <c r="H44" s="13">
        <v>5000</v>
      </c>
      <c r="I44" s="13">
        <v>6700</v>
      </c>
      <c r="J44" s="13">
        <v>6900</v>
      </c>
      <c r="K44" s="13">
        <v>6900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300</v>
      </c>
      <c r="H45" s="13">
        <v>400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15300</v>
      </c>
      <c r="E46" s="13">
        <v>13200</v>
      </c>
      <c r="F46" s="13">
        <v>12500</v>
      </c>
      <c r="G46" s="13">
        <v>12100</v>
      </c>
      <c r="H46" s="13">
        <v>11000</v>
      </c>
      <c r="I46" s="13">
        <v>11700</v>
      </c>
      <c r="J46" s="13">
        <v>11600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3600</v>
      </c>
      <c r="H48" s="13">
        <v>3700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7100</v>
      </c>
      <c r="G52" s="13">
        <v>6900</v>
      </c>
      <c r="H52" s="13">
        <v>6800</v>
      </c>
      <c r="I52" s="13">
        <v>6800</v>
      </c>
      <c r="J52" s="13">
        <v>6800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23900</v>
      </c>
      <c r="F54" s="13">
        <v>23300</v>
      </c>
      <c r="G54" s="13">
        <v>22600</v>
      </c>
      <c r="H54" s="13">
        <v>21500</v>
      </c>
      <c r="I54" s="13">
        <v>22200</v>
      </c>
      <c r="J54" s="13">
        <v>22200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800</v>
      </c>
      <c r="H57" s="13">
        <v>400</v>
      </c>
      <c r="I57" s="13">
        <v>800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1700</v>
      </c>
      <c r="G59" s="13">
        <v>1300</v>
      </c>
      <c r="H59" s="13">
        <v>1300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3100</v>
      </c>
      <c r="G60" s="13">
        <v>2600</v>
      </c>
      <c r="H60" s="13">
        <v>1800</v>
      </c>
      <c r="I60" s="13">
        <v>2400</v>
      </c>
      <c r="J60" s="13">
        <v>2200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4800</v>
      </c>
      <c r="H62" s="13">
        <v>4900</v>
      </c>
      <c r="I62" s="13">
        <v>5000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7800</v>
      </c>
      <c r="F66" s="13">
        <v>7800</v>
      </c>
      <c r="G66" s="13">
        <v>7400</v>
      </c>
      <c r="H66" s="13">
        <v>6600</v>
      </c>
      <c r="I66" s="13">
        <v>7300</v>
      </c>
      <c r="J66" s="13">
        <v>7300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8900</v>
      </c>
      <c r="F72" s="13">
        <v>8400</v>
      </c>
      <c r="G72" s="13">
        <v>8200</v>
      </c>
      <c r="H72" s="13">
        <v>8100</v>
      </c>
      <c r="I72" s="13">
        <v>8200</v>
      </c>
      <c r="J72" s="13">
        <v>8400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16200</v>
      </c>
      <c r="F76" s="13">
        <v>15400</v>
      </c>
      <c r="G76" s="13">
        <v>15200</v>
      </c>
      <c r="H76" s="13">
        <v>14900</v>
      </c>
      <c r="I76" s="13">
        <v>14800</v>
      </c>
      <c r="J76" s="13">
        <v>14900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100</v>
      </c>
      <c r="G81" s="13">
        <v>200</v>
      </c>
      <c r="H81" s="13">
        <v>-100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</v>
      </c>
      <c r="F89" s="13">
        <v>-200</v>
      </c>
      <c r="G89" s="13">
        <v>1500</v>
      </c>
      <c r="H89" s="13">
        <v>0</v>
      </c>
      <c r="I89" s="13">
        <v>1000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 t="s">
        <v>92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900</v>
      </c>
      <c r="F102" s="13">
        <v>-500</v>
      </c>
      <c r="G102" s="13">
        <v>1900</v>
      </c>
      <c r="H102" s="13">
        <v>-200</v>
      </c>
      <c r="I102" s="13">
        <v>900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23300</v>
      </c>
      <c r="E8" s="13">
        <v>35100</v>
      </c>
      <c r="F8" s="13">
        <v>21300</v>
      </c>
      <c r="G8" s="13">
        <v>33500</v>
      </c>
      <c r="H8" s="13">
        <v>18100</v>
      </c>
      <c r="I8" s="13">
        <v>18100</v>
      </c>
      <c r="J8" s="13">
        <v>13100</v>
      </c>
      <c r="K8" s="13">
        <v>9500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400</v>
      </c>
      <c r="G9" s="13">
        <v>400</v>
      </c>
      <c r="H9" s="13">
        <v>800</v>
      </c>
      <c r="I9" s="13">
        <v>1400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34000</v>
      </c>
      <c r="F10" s="13">
        <v>20900</v>
      </c>
      <c r="G10" s="13">
        <v>33100</v>
      </c>
      <c r="H10" s="13">
        <v>17300</v>
      </c>
      <c r="I10" s="13">
        <v>16700</v>
      </c>
      <c r="J10" s="13">
        <v>12100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37200</v>
      </c>
      <c r="F12" s="13">
        <v>37000</v>
      </c>
      <c r="G12" s="13">
        <v>42600</v>
      </c>
      <c r="H12" s="13">
        <v>34000</v>
      </c>
      <c r="I12" s="13">
        <v>31600</v>
      </c>
      <c r="J12" s="13">
        <v>26300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72200</v>
      </c>
      <c r="F17" s="13">
        <v>68400</v>
      </c>
      <c r="G17" s="13">
        <v>73800</v>
      </c>
      <c r="H17" s="13">
        <v>65500</v>
      </c>
      <c r="I17" s="13">
        <v>61400</v>
      </c>
      <c r="J17" s="13">
        <v>52600</v>
      </c>
      <c r="K17" s="13">
        <v>51200</v>
      </c>
    </row>
    <row r="18" spans="3:11" x14ac:dyDescent="0.2">
      <c r="C18" s="11" t="s">
        <v>30</v>
      </c>
      <c r="D18" s="13">
        <v>-52300</v>
      </c>
      <c r="E18" s="13">
        <v>-37100</v>
      </c>
      <c r="F18" s="13">
        <v>-47100</v>
      </c>
      <c r="G18" s="13">
        <v>-40300</v>
      </c>
      <c r="H18" s="13">
        <v>-47400</v>
      </c>
      <c r="I18" s="13">
        <v>-43300</v>
      </c>
      <c r="J18" s="13">
        <v>-39500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500</v>
      </c>
      <c r="G20" s="13">
        <v>800</v>
      </c>
      <c r="H20" s="13">
        <v>1000</v>
      </c>
      <c r="I20" s="13">
        <v>1100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-51900</v>
      </c>
      <c r="E21" s="13">
        <v>-36000</v>
      </c>
      <c r="F21" s="13">
        <v>-46400</v>
      </c>
      <c r="G21" s="13">
        <v>-39300</v>
      </c>
      <c r="H21" s="13">
        <v>-46100</v>
      </c>
      <c r="I21" s="13">
        <v>-41900</v>
      </c>
      <c r="J21" s="13">
        <v>-38000</v>
      </c>
      <c r="K21" s="13">
        <v>-40100</v>
      </c>
    </row>
    <row r="22" spans="3:11" x14ac:dyDescent="0.2">
      <c r="C22" s="11" t="s">
        <v>34</v>
      </c>
      <c r="D22" s="13">
        <v>5100</v>
      </c>
      <c r="E22" s="13">
        <v>7100</v>
      </c>
      <c r="F22" s="13">
        <v>6800</v>
      </c>
      <c r="G22" s="13">
        <v>6800</v>
      </c>
      <c r="H22" s="13">
        <v>6500</v>
      </c>
      <c r="I22" s="13">
        <v>6500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-57300</v>
      </c>
      <c r="E23" s="13">
        <v>-43400</v>
      </c>
      <c r="F23" s="13">
        <v>-53500</v>
      </c>
      <c r="G23" s="13">
        <v>-46300</v>
      </c>
      <c r="H23" s="13">
        <v>-52900</v>
      </c>
      <c r="I23" s="13">
        <v>-48600</v>
      </c>
      <c r="J23" s="13">
        <v>-41300</v>
      </c>
      <c r="K23" s="13">
        <v>-43400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-43400</v>
      </c>
      <c r="F26" s="13">
        <v>-53500</v>
      </c>
      <c r="G26" s="13">
        <v>-46400</v>
      </c>
      <c r="H26" s="13">
        <v>-52900</v>
      </c>
      <c r="I26" s="13">
        <v>-48600</v>
      </c>
      <c r="J26" s="13">
        <v>-41400</v>
      </c>
      <c r="K26" s="13">
        <v>-43400</v>
      </c>
    </row>
    <row r="27" spans="3:11" x14ac:dyDescent="0.2">
      <c r="C27" s="11" t="s">
        <v>38</v>
      </c>
      <c r="D27" s="13">
        <v>-57400</v>
      </c>
      <c r="E27" s="13">
        <v>-43400</v>
      </c>
      <c r="F27" s="13">
        <v>-53500</v>
      </c>
      <c r="G27" s="13">
        <v>-46400</v>
      </c>
      <c r="H27" s="13">
        <v>-52900</v>
      </c>
      <c r="I27" s="13">
        <v>-48600</v>
      </c>
      <c r="J27" s="13">
        <v>-41400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-500</v>
      </c>
      <c r="G32" s="13">
        <v>-800</v>
      </c>
      <c r="H32" s="13">
        <v>-1000</v>
      </c>
      <c r="I32" s="13">
        <v>-1100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-57400</v>
      </c>
      <c r="E33" s="13">
        <v>-43400</v>
      </c>
      <c r="F33" s="13">
        <v>-53500</v>
      </c>
      <c r="G33" s="13">
        <v>-46400</v>
      </c>
      <c r="H33" s="13">
        <v>-52900</v>
      </c>
      <c r="I33" s="13">
        <v>-48600</v>
      </c>
      <c r="J33" s="13">
        <v>-41400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-43400</v>
      </c>
      <c r="F35" s="13">
        <v>-53500</v>
      </c>
      <c r="G35" s="13">
        <v>-46400</v>
      </c>
      <c r="H35" s="13">
        <v>-52900</v>
      </c>
      <c r="I35" s="13">
        <v>-48600</v>
      </c>
      <c r="J35" s="13">
        <v>-41400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85900</v>
      </c>
      <c r="F41" s="13">
        <v>82300</v>
      </c>
      <c r="G41" s="13">
        <v>103100</v>
      </c>
      <c r="H41" s="13">
        <v>202200</v>
      </c>
      <c r="I41" s="13">
        <v>128900</v>
      </c>
      <c r="J41" s="13">
        <v>168000</v>
      </c>
      <c r="K41" s="13">
        <v>75500</v>
      </c>
    </row>
    <row r="42" spans="2:11" x14ac:dyDescent="0.2">
      <c r="C42" s="11" t="s">
        <v>50</v>
      </c>
      <c r="D42" s="13">
        <v>135900</v>
      </c>
      <c r="E42" s="13">
        <v>163300</v>
      </c>
      <c r="F42" s="13">
        <v>180700</v>
      </c>
      <c r="G42" s="13">
        <v>193600</v>
      </c>
      <c r="H42" s="13">
        <v>149900</v>
      </c>
      <c r="I42" s="13">
        <v>133100</v>
      </c>
      <c r="J42" s="13">
        <v>99500</v>
      </c>
      <c r="K42" s="13">
        <v>141600</v>
      </c>
    </row>
    <row r="43" spans="2:11" x14ac:dyDescent="0.2">
      <c r="C43" s="11" t="s">
        <v>51</v>
      </c>
      <c r="D43" s="13">
        <v>17800</v>
      </c>
      <c r="E43" s="13">
        <v>12900</v>
      </c>
      <c r="F43" s="13">
        <v>11100</v>
      </c>
      <c r="G43" s="13">
        <v>9600</v>
      </c>
      <c r="H43" s="13">
        <v>9300</v>
      </c>
      <c r="I43" s="13">
        <v>7900</v>
      </c>
      <c r="J43" s="13">
        <v>7900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2600</v>
      </c>
      <c r="F44" s="13">
        <v>2000</v>
      </c>
      <c r="G44" s="13">
        <v>1700</v>
      </c>
      <c r="H44" s="13">
        <v>1000</v>
      </c>
      <c r="I44" s="13">
        <v>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11800</v>
      </c>
      <c r="F45" s="13">
        <v>9300</v>
      </c>
      <c r="G45" s="13">
        <v>9900</v>
      </c>
      <c r="H45" s="13">
        <v>8500</v>
      </c>
      <c r="I45" s="13">
        <v>8400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255500</v>
      </c>
      <c r="E46" s="13">
        <v>276500</v>
      </c>
      <c r="F46" s="13">
        <v>285400</v>
      </c>
      <c r="G46" s="13">
        <v>317800</v>
      </c>
      <c r="H46" s="13">
        <v>370900</v>
      </c>
      <c r="I46" s="13">
        <v>278600</v>
      </c>
      <c r="J46" s="13">
        <v>280900</v>
      </c>
      <c r="K46" s="13">
        <v>222800</v>
      </c>
    </row>
    <row r="47" spans="2:11" x14ac:dyDescent="0.2">
      <c r="C47" s="11" t="s">
        <v>55</v>
      </c>
      <c r="D47" s="13">
        <v>7700</v>
      </c>
      <c r="E47" s="13">
        <v>24200</v>
      </c>
      <c r="F47" s="13">
        <v>39400</v>
      </c>
      <c r="G47" s="13">
        <v>48900</v>
      </c>
      <c r="H47" s="13">
        <v>31400</v>
      </c>
      <c r="I47" s="13">
        <v>2000</v>
      </c>
      <c r="J47" s="13">
        <v>2000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11600</v>
      </c>
      <c r="F48" s="13">
        <v>12100</v>
      </c>
      <c r="G48" s="13">
        <v>12600</v>
      </c>
      <c r="H48" s="13">
        <v>13100</v>
      </c>
      <c r="I48" s="13">
        <v>13700</v>
      </c>
      <c r="J48" s="13">
        <v>14100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313100</v>
      </c>
      <c r="F54" s="13">
        <v>337600</v>
      </c>
      <c r="G54" s="13">
        <v>380000</v>
      </c>
      <c r="H54" s="13">
        <v>416100</v>
      </c>
      <c r="I54" s="13">
        <v>295000</v>
      </c>
      <c r="J54" s="13">
        <v>297700</v>
      </c>
      <c r="K54" s="13">
        <v>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4500</v>
      </c>
      <c r="F57" s="13">
        <v>2400</v>
      </c>
      <c r="G57" s="13">
        <v>1900</v>
      </c>
      <c r="H57" s="13">
        <v>1700</v>
      </c>
      <c r="I57" s="13">
        <v>1000</v>
      </c>
      <c r="J57" s="13">
        <v>3100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55800</v>
      </c>
      <c r="F59" s="13">
        <v>50200</v>
      </c>
      <c r="G59" s="13">
        <v>48700</v>
      </c>
      <c r="H59" s="13">
        <v>48000</v>
      </c>
      <c r="I59" s="13">
        <v>45400</v>
      </c>
      <c r="J59" s="13">
        <v>36100</v>
      </c>
      <c r="K59" s="13">
        <v>31100</v>
      </c>
    </row>
    <row r="60" spans="3:11" x14ac:dyDescent="0.2">
      <c r="C60" s="11" t="s">
        <v>68</v>
      </c>
      <c r="D60" s="13">
        <v>62000</v>
      </c>
      <c r="E60" s="13">
        <v>60200</v>
      </c>
      <c r="F60" s="13">
        <v>52600</v>
      </c>
      <c r="G60" s="13">
        <v>50600</v>
      </c>
      <c r="H60" s="13">
        <v>49700</v>
      </c>
      <c r="I60" s="13">
        <v>46400</v>
      </c>
      <c r="J60" s="13">
        <v>39200</v>
      </c>
      <c r="K60" s="13">
        <v>32200</v>
      </c>
    </row>
    <row r="61" spans="3:11" x14ac:dyDescent="0.2">
      <c r="C61" s="11" t="s">
        <v>69</v>
      </c>
      <c r="D61" s="13">
        <v>241800</v>
      </c>
      <c r="E61" s="13">
        <v>191000</v>
      </c>
      <c r="F61" s="13">
        <v>189400</v>
      </c>
      <c r="G61" s="13">
        <v>187400</v>
      </c>
      <c r="H61" s="13">
        <v>185400</v>
      </c>
      <c r="I61" s="13">
        <v>183400</v>
      </c>
      <c r="J61" s="13">
        <v>181600</v>
      </c>
      <c r="K61" s="13">
        <v>106200</v>
      </c>
    </row>
    <row r="62" spans="3:11" x14ac:dyDescent="0.2">
      <c r="C62" s="11" t="s">
        <v>70</v>
      </c>
      <c r="D62" s="13">
        <v>10700</v>
      </c>
      <c r="E62" s="13">
        <v>11300</v>
      </c>
      <c r="F62" s="13">
        <v>11800</v>
      </c>
      <c r="G62" s="13">
        <v>12300</v>
      </c>
      <c r="H62" s="13">
        <v>14900</v>
      </c>
      <c r="I62" s="13">
        <v>15400</v>
      </c>
      <c r="J62" s="13">
        <v>17100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314500</v>
      </c>
      <c r="E66" s="13">
        <v>262500</v>
      </c>
      <c r="F66" s="13">
        <v>253800</v>
      </c>
      <c r="G66" s="13">
        <v>250200</v>
      </c>
      <c r="H66" s="13">
        <v>250000</v>
      </c>
      <c r="I66" s="13">
        <v>245200</v>
      </c>
      <c r="J66" s="13">
        <v>237900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-1112000</v>
      </c>
      <c r="E72" s="13">
        <v>-1069600</v>
      </c>
      <c r="F72" s="13">
        <v>-1026200</v>
      </c>
      <c r="G72" s="13">
        <v>-972700</v>
      </c>
      <c r="H72" s="13">
        <v>-926300</v>
      </c>
      <c r="I72" s="13">
        <v>-873300</v>
      </c>
      <c r="J72" s="13">
        <v>-824700</v>
      </c>
      <c r="K72" s="13">
        <v>-783300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-39600</v>
      </c>
      <c r="E76" s="13">
        <v>50500</v>
      </c>
      <c r="F76" s="13">
        <v>83800</v>
      </c>
      <c r="G76" s="13">
        <v>129800</v>
      </c>
      <c r="H76" s="13">
        <v>166100</v>
      </c>
      <c r="I76" s="13">
        <v>49800</v>
      </c>
      <c r="J76" s="13">
        <v>59900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-57400</v>
      </c>
      <c r="E81" s="13">
        <v>-43400</v>
      </c>
      <c r="F81" s="13">
        <v>-53500</v>
      </c>
      <c r="G81" s="13">
        <v>-46400</v>
      </c>
      <c r="H81" s="13">
        <v>-52900</v>
      </c>
      <c r="I81" s="13">
        <v>-48600</v>
      </c>
      <c r="J81" s="13">
        <v>-41400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-30600</v>
      </c>
      <c r="F89" s="13">
        <v>-44300</v>
      </c>
      <c r="G89" s="13">
        <v>-40300</v>
      </c>
      <c r="H89" s="13">
        <v>-45000</v>
      </c>
      <c r="I89" s="13">
        <v>-39500</v>
      </c>
      <c r="J89" s="13">
        <v>-36500</v>
      </c>
      <c r="K89" s="13">
        <v>-48200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31400</v>
      </c>
      <c r="F94" s="13">
        <v>21400</v>
      </c>
      <c r="G94" s="13">
        <v>-60000</v>
      </c>
      <c r="H94" s="13">
        <v>-46500</v>
      </c>
      <c r="I94" s="13">
        <v>-33500</v>
      </c>
      <c r="J94" s="13">
        <v>40200</v>
      </c>
      <c r="K94" s="13">
        <v>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4000</v>
      </c>
      <c r="F100" s="13">
        <v>1200</v>
      </c>
      <c r="G100" s="13">
        <v>2000</v>
      </c>
      <c r="H100" s="13">
        <v>164800</v>
      </c>
      <c r="I100" s="13">
        <v>34900</v>
      </c>
      <c r="J100" s="13">
        <v>88800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5000</v>
      </c>
      <c r="F102" s="13">
        <v>-21600</v>
      </c>
      <c r="G102" s="13">
        <v>-98200</v>
      </c>
      <c r="H102" s="13">
        <v>73300</v>
      </c>
      <c r="I102" s="13">
        <v>-38000</v>
      </c>
      <c r="J102" s="13">
        <v>92500</v>
      </c>
      <c r="K102" s="13">
        <v>-8000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44142</v>
      </c>
      <c r="F7" s="12">
        <v>44058</v>
      </c>
      <c r="G7" s="12">
        <v>43974</v>
      </c>
      <c r="H7" s="12">
        <v>43862</v>
      </c>
      <c r="I7" s="12">
        <v>43778</v>
      </c>
      <c r="J7" s="12">
        <v>43694</v>
      </c>
      <c r="K7" s="12">
        <v>43610</v>
      </c>
    </row>
    <row r="8" spans="1:11" x14ac:dyDescent="0.2">
      <c r="C8" s="11" t="s">
        <v>21</v>
      </c>
      <c r="D8" s="13">
        <v>30737000</v>
      </c>
      <c r="E8" s="13">
        <v>29723000</v>
      </c>
      <c r="F8" s="13">
        <v>30489000</v>
      </c>
      <c r="G8" s="13">
        <v>41549000</v>
      </c>
      <c r="H8" s="13">
        <v>28893000</v>
      </c>
      <c r="I8" s="13">
        <v>27974000</v>
      </c>
      <c r="J8" s="13">
        <v>28168000</v>
      </c>
      <c r="K8" s="13">
        <v>37251000</v>
      </c>
    </row>
    <row r="9" spans="1:11" x14ac:dyDescent="0.2">
      <c r="C9" s="11" t="s">
        <v>22</v>
      </c>
      <c r="D9" s="13">
        <v>23691000</v>
      </c>
      <c r="E9" s="13">
        <v>22901000</v>
      </c>
      <c r="F9" s="13">
        <v>23551000</v>
      </c>
      <c r="G9" s="13">
        <v>31454000</v>
      </c>
      <c r="H9" s="13">
        <v>22507000</v>
      </c>
      <c r="I9" s="13">
        <v>21798000</v>
      </c>
      <c r="J9" s="13">
        <v>22007000</v>
      </c>
      <c r="K9" s="13">
        <v>28983000</v>
      </c>
    </row>
    <row r="10" spans="1:11" x14ac:dyDescent="0.2">
      <c r="C10" s="11" t="s">
        <v>23</v>
      </c>
      <c r="D10" s="13">
        <v>7046000</v>
      </c>
      <c r="E10" s="13">
        <v>6822000</v>
      </c>
      <c r="F10" s="13">
        <v>6938000</v>
      </c>
      <c r="G10" s="13">
        <v>10095000</v>
      </c>
      <c r="H10" s="13">
        <v>6386000</v>
      </c>
      <c r="I10" s="13">
        <v>6176000</v>
      </c>
      <c r="J10" s="13">
        <v>6161000</v>
      </c>
      <c r="K10" s="13">
        <v>8268000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-176000</v>
      </c>
    </row>
    <row r="15" spans="1:11" x14ac:dyDescent="0.2">
      <c r="C15" s="11" t="s">
        <v>28</v>
      </c>
      <c r="D15" s="13">
        <v>674000</v>
      </c>
      <c r="E15" s="13">
        <v>631000</v>
      </c>
      <c r="F15" s="13">
        <v>617000</v>
      </c>
      <c r="G15" s="13">
        <v>825000</v>
      </c>
      <c r="H15" s="13">
        <v>655000</v>
      </c>
      <c r="I15" s="13">
        <v>624000</v>
      </c>
      <c r="J15" s="13">
        <v>591000</v>
      </c>
      <c r="K15" s="13">
        <v>779000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30895000</v>
      </c>
      <c r="E17" s="13">
        <v>28931000</v>
      </c>
      <c r="F17" s="13">
        <v>29669000</v>
      </c>
      <c r="G17" s="13">
        <v>40223000</v>
      </c>
      <c r="H17" s="13">
        <v>28356000</v>
      </c>
      <c r="I17" s="13">
        <v>27720000</v>
      </c>
      <c r="J17" s="13">
        <v>27609000</v>
      </c>
      <c r="K17" s="13">
        <v>36174000</v>
      </c>
    </row>
    <row r="18" spans="3:11" x14ac:dyDescent="0.2">
      <c r="C18" s="11" t="s">
        <v>30</v>
      </c>
      <c r="D18" s="13">
        <v>-158000</v>
      </c>
      <c r="E18" s="13">
        <v>792000</v>
      </c>
      <c r="F18" s="13">
        <v>820000</v>
      </c>
      <c r="G18" s="13">
        <v>1326000</v>
      </c>
      <c r="H18" s="13">
        <v>537000</v>
      </c>
      <c r="I18" s="13">
        <v>254000</v>
      </c>
      <c r="J18" s="13">
        <v>559000</v>
      </c>
      <c r="K18" s="13">
        <v>1077000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171000</v>
      </c>
      <c r="F20" s="13">
        <v>376000</v>
      </c>
      <c r="G20" s="13">
        <v>433000</v>
      </c>
      <c r="H20" s="13">
        <v>-7000</v>
      </c>
      <c r="I20" s="13">
        <v>105000</v>
      </c>
      <c r="J20" s="13">
        <v>-49000</v>
      </c>
      <c r="K20" s="13">
        <v>109000</v>
      </c>
    </row>
    <row r="21" spans="3:11" x14ac:dyDescent="0.2">
      <c r="C21" s="11" t="s">
        <v>33</v>
      </c>
      <c r="D21" s="13">
        <v>670000</v>
      </c>
      <c r="E21" s="13">
        <v>1594000</v>
      </c>
      <c r="F21" s="13">
        <v>1813000</v>
      </c>
      <c r="G21" s="13">
        <v>2584000</v>
      </c>
      <c r="H21" s="13">
        <v>1185000</v>
      </c>
      <c r="I21" s="13">
        <v>983000</v>
      </c>
      <c r="J21" s="13">
        <v>1101000</v>
      </c>
      <c r="K21" s="13">
        <v>1965000</v>
      </c>
    </row>
    <row r="22" spans="3:11" x14ac:dyDescent="0.2">
      <c r="C22" s="11" t="s">
        <v>34</v>
      </c>
      <c r="D22" s="13">
        <v>106000</v>
      </c>
      <c r="E22" s="13">
        <v>129000</v>
      </c>
      <c r="F22" s="13">
        <v>135000</v>
      </c>
      <c r="G22" s="13">
        <v>174000</v>
      </c>
      <c r="H22" s="13">
        <v>140000</v>
      </c>
      <c r="I22" s="13">
        <v>137000</v>
      </c>
      <c r="J22" s="13">
        <v>130000</v>
      </c>
      <c r="K22" s="13">
        <v>197000</v>
      </c>
    </row>
    <row r="23" spans="3:11" x14ac:dyDescent="0.2">
      <c r="C23" s="11" t="s">
        <v>35</v>
      </c>
      <c r="D23" s="13">
        <v>-110000</v>
      </c>
      <c r="E23" s="13">
        <v>834000</v>
      </c>
      <c r="F23" s="13">
        <v>1061000</v>
      </c>
      <c r="G23" s="13">
        <v>1585000</v>
      </c>
      <c r="H23" s="13">
        <v>390000</v>
      </c>
      <c r="I23" s="13">
        <v>222000</v>
      </c>
      <c r="J23" s="13">
        <v>380000</v>
      </c>
      <c r="K23" s="13">
        <v>989000</v>
      </c>
    </row>
    <row r="24" spans="3:11" x14ac:dyDescent="0.2">
      <c r="C24" s="11" t="s">
        <v>36</v>
      </c>
      <c r="D24" s="13">
        <v>-34000</v>
      </c>
      <c r="E24" s="13">
        <v>202000</v>
      </c>
      <c r="F24" s="13">
        <v>241000</v>
      </c>
      <c r="G24" s="13">
        <v>373000</v>
      </c>
      <c r="H24" s="13">
        <v>71000</v>
      </c>
      <c r="I24" s="13">
        <v>79000</v>
      </c>
      <c r="J24" s="13">
        <v>93000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632000</v>
      </c>
      <c r="F26" s="13">
        <v>820000</v>
      </c>
      <c r="G26" s="13">
        <v>1212000</v>
      </c>
      <c r="H26" s="13">
        <v>319000</v>
      </c>
      <c r="I26" s="13">
        <v>143000</v>
      </c>
      <c r="J26" s="13">
        <v>287000</v>
      </c>
      <c r="K26" s="13">
        <v>763000</v>
      </c>
    </row>
    <row r="27" spans="3:11" x14ac:dyDescent="0.2">
      <c r="C27" s="11" t="s">
        <v>38</v>
      </c>
      <c r="D27" s="13">
        <v>-75000</v>
      </c>
      <c r="E27" s="13">
        <v>625000</v>
      </c>
      <c r="F27" s="13">
        <v>809000</v>
      </c>
      <c r="G27" s="13">
        <v>1197000</v>
      </c>
      <c r="H27" s="13">
        <v>323000</v>
      </c>
      <c r="I27" s="13">
        <v>260000</v>
      </c>
      <c r="J27" s="13">
        <v>294000</v>
      </c>
      <c r="K27" s="13">
        <v>764000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-154000</v>
      </c>
      <c r="E32" s="13">
        <v>-171000</v>
      </c>
      <c r="F32" s="13">
        <v>-376000</v>
      </c>
      <c r="G32" s="13">
        <v>-433000</v>
      </c>
      <c r="H32" s="13">
        <v>7000</v>
      </c>
      <c r="I32" s="13">
        <v>-105000</v>
      </c>
      <c r="J32" s="13">
        <v>49000</v>
      </c>
      <c r="K32" s="13">
        <v>-109000</v>
      </c>
    </row>
    <row r="33" spans="2:11" x14ac:dyDescent="0.2">
      <c r="C33" s="11" t="s">
        <v>44</v>
      </c>
      <c r="D33" s="13">
        <v>-75000</v>
      </c>
      <c r="E33" s="13">
        <v>625000</v>
      </c>
      <c r="F33" s="13">
        <v>809000</v>
      </c>
      <c r="G33" s="13">
        <v>1197000</v>
      </c>
      <c r="H33" s="13">
        <v>323000</v>
      </c>
      <c r="I33" s="13">
        <v>260000</v>
      </c>
      <c r="J33" s="13">
        <v>294000</v>
      </c>
      <c r="K33" s="13">
        <v>764000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625000</v>
      </c>
      <c r="F35" s="13">
        <v>809000</v>
      </c>
      <c r="G35" s="13">
        <v>1197000</v>
      </c>
      <c r="H35" s="13">
        <v>323000</v>
      </c>
      <c r="I35" s="13">
        <v>260000</v>
      </c>
      <c r="J35" s="13">
        <v>294000</v>
      </c>
      <c r="K35" s="13">
        <v>764000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44142</v>
      </c>
      <c r="F38" s="12">
        <v>44058</v>
      </c>
      <c r="G38" s="12">
        <v>43974</v>
      </c>
      <c r="H38" s="12">
        <v>43862</v>
      </c>
      <c r="I38" s="12">
        <v>43778</v>
      </c>
      <c r="J38" s="12">
        <v>43694</v>
      </c>
      <c r="K38" s="12">
        <v>43610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1687000</v>
      </c>
      <c r="E41" s="13">
        <v>2180000</v>
      </c>
      <c r="F41" s="13">
        <v>2820000</v>
      </c>
      <c r="G41" s="13">
        <v>2726000</v>
      </c>
      <c r="H41" s="13">
        <v>399000</v>
      </c>
      <c r="I41" s="13">
        <v>545000</v>
      </c>
      <c r="J41" s="13">
        <v>629000</v>
      </c>
      <c r="K41" s="13">
        <v>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1781000</v>
      </c>
      <c r="E43" s="13">
        <v>1610000</v>
      </c>
      <c r="F43" s="13">
        <v>1526000</v>
      </c>
      <c r="G43" s="13">
        <v>1552000</v>
      </c>
      <c r="H43" s="13">
        <v>1706000</v>
      </c>
      <c r="I43" s="13">
        <v>1600000</v>
      </c>
      <c r="J43" s="13">
        <v>1567000</v>
      </c>
      <c r="K43" s="13">
        <v>1560000</v>
      </c>
    </row>
    <row r="44" spans="2:11" x14ac:dyDescent="0.2">
      <c r="C44" s="11" t="s">
        <v>52</v>
      </c>
      <c r="D44" s="13">
        <v>7063000</v>
      </c>
      <c r="E44" s="13">
        <v>7478000</v>
      </c>
      <c r="F44" s="13">
        <v>6344000</v>
      </c>
      <c r="G44" s="13">
        <v>6297000</v>
      </c>
      <c r="H44" s="13">
        <v>7084000</v>
      </c>
      <c r="I44" s="13">
        <v>7412000</v>
      </c>
      <c r="J44" s="13">
        <v>6526000</v>
      </c>
      <c r="K44" s="13">
        <v>6707000</v>
      </c>
    </row>
    <row r="45" spans="2:11" x14ac:dyDescent="0.2">
      <c r="C45" s="11" t="s">
        <v>53</v>
      </c>
      <c r="D45" s="13">
        <v>1972000</v>
      </c>
      <c r="E45" s="13">
        <v>1678000</v>
      </c>
      <c r="F45" s="13">
        <v>1596000</v>
      </c>
      <c r="G45" s="13">
        <v>1600000</v>
      </c>
      <c r="H45" s="13">
        <v>1701000</v>
      </c>
      <c r="I45" s="13">
        <v>1468000</v>
      </c>
      <c r="J45" s="13">
        <v>1418000</v>
      </c>
      <c r="K45" s="13">
        <v>1486000</v>
      </c>
    </row>
    <row r="46" spans="2:11" x14ac:dyDescent="0.2">
      <c r="C46" s="11" t="s">
        <v>54</v>
      </c>
      <c r="D46" s="13">
        <v>12503000</v>
      </c>
      <c r="E46" s="13">
        <v>12946000</v>
      </c>
      <c r="F46" s="13">
        <v>12286000</v>
      </c>
      <c r="G46" s="13">
        <v>12175000</v>
      </c>
      <c r="H46" s="13">
        <v>10890000</v>
      </c>
      <c r="I46" s="13">
        <v>11025000</v>
      </c>
      <c r="J46" s="13">
        <v>10140000</v>
      </c>
      <c r="K46" s="13">
        <v>10162000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29182000</v>
      </c>
      <c r="E48" s="13">
        <v>28745000</v>
      </c>
      <c r="F48" s="13">
        <v>28703000</v>
      </c>
      <c r="G48" s="13">
        <v>28621000</v>
      </c>
      <c r="H48" s="13">
        <v>28685000</v>
      </c>
      <c r="I48" s="13">
        <v>28648000</v>
      </c>
      <c r="J48" s="13">
        <v>28681000</v>
      </c>
      <c r="K48" s="13">
        <v>28480000</v>
      </c>
    </row>
    <row r="49" spans="3:11" x14ac:dyDescent="0.2">
      <c r="C49" s="11" t="s">
        <v>57</v>
      </c>
      <c r="D49" s="13">
        <v>4073000</v>
      </c>
      <c r="E49" s="13">
        <v>4088000</v>
      </c>
      <c r="F49" s="13">
        <v>4105000</v>
      </c>
      <c r="G49" s="13">
        <v>4120000</v>
      </c>
      <c r="H49" s="13">
        <v>4142000</v>
      </c>
      <c r="I49" s="13">
        <v>4162000</v>
      </c>
      <c r="J49" s="13">
        <v>4198000</v>
      </c>
      <c r="K49" s="13">
        <v>4210000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2904000</v>
      </c>
      <c r="E52" s="13">
        <v>2686000</v>
      </c>
      <c r="F52" s="13">
        <v>2449000</v>
      </c>
      <c r="G52" s="13">
        <v>2026000</v>
      </c>
      <c r="H52" s="13">
        <v>1539000</v>
      </c>
      <c r="I52" s="13">
        <v>1558000</v>
      </c>
      <c r="J52" s="13">
        <v>1443000</v>
      </c>
      <c r="K52" s="13">
        <v>1467000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48662000</v>
      </c>
      <c r="E54" s="13">
        <v>48465000</v>
      </c>
      <c r="F54" s="13">
        <v>47543000</v>
      </c>
      <c r="G54" s="13">
        <v>46942000</v>
      </c>
      <c r="H54" s="13">
        <v>45256000</v>
      </c>
      <c r="I54" s="13">
        <v>45393000</v>
      </c>
      <c r="J54" s="13">
        <v>44462000</v>
      </c>
      <c r="K54" s="13">
        <v>44319000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6679000</v>
      </c>
      <c r="E57" s="13">
        <v>7355000</v>
      </c>
      <c r="F57" s="13">
        <v>6871000</v>
      </c>
      <c r="G57" s="13">
        <v>7132000</v>
      </c>
      <c r="H57" s="13">
        <v>6349000</v>
      </c>
      <c r="I57" s="13">
        <v>6867000</v>
      </c>
      <c r="J57" s="13">
        <v>6268000</v>
      </c>
      <c r="K57" s="13">
        <v>6423000</v>
      </c>
    </row>
    <row r="58" spans="3:11" x14ac:dyDescent="0.2">
      <c r="C58" s="11" t="s">
        <v>66</v>
      </c>
      <c r="D58" s="13">
        <v>911000</v>
      </c>
      <c r="E58" s="13">
        <v>1595000</v>
      </c>
      <c r="F58" s="13">
        <v>1096000</v>
      </c>
      <c r="G58" s="13">
        <v>1095000</v>
      </c>
      <c r="H58" s="13">
        <v>1965000</v>
      </c>
      <c r="I58" s="13">
        <v>1417000</v>
      </c>
      <c r="J58" s="13">
        <v>1353000</v>
      </c>
      <c r="K58" s="13">
        <v>1453000</v>
      </c>
    </row>
    <row r="59" spans="3:11" x14ac:dyDescent="0.2">
      <c r="C59" s="11" t="s">
        <v>67</v>
      </c>
      <c r="D59" s="13">
        <v>7776000</v>
      </c>
      <c r="E59" s="13">
        <v>6567000</v>
      </c>
      <c r="F59" s="13">
        <v>6611000</v>
      </c>
      <c r="G59" s="13">
        <v>6444000</v>
      </c>
      <c r="H59" s="13">
        <v>5929000</v>
      </c>
      <c r="I59" s="13">
        <v>5834000</v>
      </c>
      <c r="J59" s="13">
        <v>5729000</v>
      </c>
      <c r="K59" s="13">
        <v>5699000</v>
      </c>
    </row>
    <row r="60" spans="3:11" x14ac:dyDescent="0.2">
      <c r="C60" s="11" t="s">
        <v>68</v>
      </c>
      <c r="D60" s="13">
        <v>15366000</v>
      </c>
      <c r="E60" s="13">
        <v>15517000</v>
      </c>
      <c r="F60" s="13">
        <v>14578000</v>
      </c>
      <c r="G60" s="13">
        <v>14671000</v>
      </c>
      <c r="H60" s="13">
        <v>14243000</v>
      </c>
      <c r="I60" s="13">
        <v>14118000</v>
      </c>
      <c r="J60" s="13">
        <v>13350000</v>
      </c>
      <c r="K60" s="13">
        <v>13575000</v>
      </c>
    </row>
    <row r="61" spans="3:11" x14ac:dyDescent="0.2">
      <c r="C61" s="11" t="s">
        <v>69</v>
      </c>
      <c r="D61" s="13">
        <v>12502000</v>
      </c>
      <c r="E61" s="13">
        <v>11925000</v>
      </c>
      <c r="F61" s="13">
        <v>12386000</v>
      </c>
      <c r="G61" s="13">
        <v>12376000</v>
      </c>
      <c r="H61" s="13">
        <v>12111000</v>
      </c>
      <c r="I61" s="13">
        <v>12227000</v>
      </c>
      <c r="J61" s="13">
        <v>12130000</v>
      </c>
      <c r="K61" s="13">
        <v>12016000</v>
      </c>
    </row>
    <row r="62" spans="3:11" x14ac:dyDescent="0.2">
      <c r="C62" s="11" t="s">
        <v>70</v>
      </c>
      <c r="D62" s="13">
        <v>11244000</v>
      </c>
      <c r="E62" s="13">
        <v>10979000</v>
      </c>
      <c r="F62" s="13">
        <v>10786000</v>
      </c>
      <c r="G62" s="13">
        <v>10567000</v>
      </c>
      <c r="H62" s="13">
        <v>10329000</v>
      </c>
      <c r="I62" s="13">
        <v>10320000</v>
      </c>
      <c r="J62" s="13">
        <v>10329000</v>
      </c>
      <c r="K62" s="13">
        <v>10196000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39086000</v>
      </c>
      <c r="E66" s="13">
        <v>38395000</v>
      </c>
      <c r="F66" s="13">
        <v>37723000</v>
      </c>
      <c r="G66" s="13">
        <v>37586000</v>
      </c>
      <c r="H66" s="13">
        <v>36654000</v>
      </c>
      <c r="I66" s="13">
        <v>36478000</v>
      </c>
      <c r="J66" s="13">
        <v>35751000</v>
      </c>
      <c r="K66" s="13">
        <v>35738000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23018000</v>
      </c>
      <c r="E72" s="13">
        <v>23234000</v>
      </c>
      <c r="F72" s="13">
        <v>22744000</v>
      </c>
      <c r="G72" s="13">
        <v>22062000</v>
      </c>
      <c r="H72" s="13">
        <v>20978000</v>
      </c>
      <c r="I72" s="13">
        <v>20781000</v>
      </c>
      <c r="J72" s="13">
        <v>20647000</v>
      </c>
      <c r="K72" s="13">
        <v>20481000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9576000</v>
      </c>
      <c r="E76" s="13">
        <v>10070000</v>
      </c>
      <c r="F76" s="13">
        <v>9820000</v>
      </c>
      <c r="G76" s="13">
        <v>9356000</v>
      </c>
      <c r="H76" s="13">
        <v>8602000</v>
      </c>
      <c r="I76" s="13">
        <v>8915000</v>
      </c>
      <c r="J76" s="13">
        <v>8711000</v>
      </c>
      <c r="K76" s="13">
        <v>8581000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44142</v>
      </c>
      <c r="F80" s="12">
        <v>44058</v>
      </c>
      <c r="G80" s="12">
        <v>43974</v>
      </c>
      <c r="H80" s="12">
        <v>43862</v>
      </c>
      <c r="I80" s="12">
        <v>43778</v>
      </c>
      <c r="J80" s="12">
        <v>43694</v>
      </c>
      <c r="K80" s="12">
        <v>43610</v>
      </c>
    </row>
    <row r="81" spans="3:11" x14ac:dyDescent="0.2">
      <c r="C81" s="11" t="s">
        <v>44</v>
      </c>
      <c r="D81" s="13">
        <v>-75000</v>
      </c>
      <c r="E81" s="13">
        <v>625000</v>
      </c>
      <c r="F81" s="13">
        <v>809000</v>
      </c>
      <c r="G81" s="13">
        <v>1197000</v>
      </c>
      <c r="H81" s="13">
        <v>323000</v>
      </c>
      <c r="I81" s="13">
        <v>260000</v>
      </c>
      <c r="J81" s="13">
        <v>294000</v>
      </c>
      <c r="K81" s="13">
        <v>764000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674000</v>
      </c>
      <c r="E83" s="13">
        <v>631000</v>
      </c>
      <c r="F83" s="13">
        <v>617000</v>
      </c>
      <c r="G83" s="13">
        <v>825000</v>
      </c>
      <c r="H83" s="13">
        <v>655000</v>
      </c>
      <c r="I83" s="13">
        <v>624000</v>
      </c>
      <c r="J83" s="13">
        <v>591000</v>
      </c>
      <c r="K83" s="13">
        <v>779000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918000</v>
      </c>
      <c r="E89" s="13">
        <v>492000</v>
      </c>
      <c r="F89" s="13">
        <v>1160000</v>
      </c>
      <c r="G89" s="13">
        <v>4245000</v>
      </c>
      <c r="H89" s="13">
        <v>616000</v>
      </c>
      <c r="I89" s="13">
        <v>771000</v>
      </c>
      <c r="J89" s="13">
        <v>1009000</v>
      </c>
      <c r="K89" s="13">
        <v>2268000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-803000</v>
      </c>
      <c r="E91" s="13">
        <v>-719000</v>
      </c>
      <c r="F91" s="13">
        <v>-645000</v>
      </c>
      <c r="G91" s="13">
        <v>-698000</v>
      </c>
      <c r="H91" s="13">
        <v>-765000</v>
      </c>
      <c r="I91" s="13">
        <v>-782000</v>
      </c>
      <c r="J91" s="13">
        <v>-680000</v>
      </c>
      <c r="K91" s="13">
        <v>-901000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-766000</v>
      </c>
      <c r="E94" s="13">
        <v>-700000</v>
      </c>
      <c r="F94" s="13">
        <v>-659000</v>
      </c>
      <c r="G94" s="13">
        <v>-689000</v>
      </c>
      <c r="H94" s="13">
        <v>-787000</v>
      </c>
      <c r="I94" s="13">
        <v>-785000</v>
      </c>
      <c r="J94" s="13">
        <v>-575000</v>
      </c>
      <c r="K94" s="13">
        <v>-464000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-141000</v>
      </c>
      <c r="F96" s="13">
        <v>-126000</v>
      </c>
      <c r="G96" s="13">
        <v>-128000</v>
      </c>
      <c r="H96" s="13">
        <v>-130000</v>
      </c>
      <c r="I96" s="13">
        <v>-130000</v>
      </c>
      <c r="J96" s="13">
        <v>-113000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-645000</v>
      </c>
      <c r="E100" s="13">
        <v>-432000</v>
      </c>
      <c r="F100" s="13">
        <v>-407000</v>
      </c>
      <c r="G100" s="13">
        <v>-1229000</v>
      </c>
      <c r="H100" s="13">
        <v>25000</v>
      </c>
      <c r="I100" s="13">
        <v>-70000</v>
      </c>
      <c r="J100" s="13">
        <v>-214000</v>
      </c>
      <c r="K100" s="13">
        <v>-1824000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-493000</v>
      </c>
      <c r="E102" s="13">
        <v>-640000</v>
      </c>
      <c r="F102" s="13">
        <v>94000</v>
      </c>
      <c r="G102" s="13">
        <v>2327000</v>
      </c>
      <c r="H102" s="13">
        <v>-146000</v>
      </c>
      <c r="I102" s="13">
        <v>-84000</v>
      </c>
      <c r="J102" s="13">
        <v>220000</v>
      </c>
      <c r="K102" s="13">
        <v>-20000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437300</v>
      </c>
      <c r="E8" s="13">
        <v>406800</v>
      </c>
      <c r="F8" s="13">
        <v>373400</v>
      </c>
      <c r="G8" s="13">
        <v>782900</v>
      </c>
      <c r="H8" s="13">
        <v>427300</v>
      </c>
      <c r="I8" s="13">
        <v>408500</v>
      </c>
      <c r="J8" s="13">
        <v>444200</v>
      </c>
      <c r="K8" s="13">
        <v>951700</v>
      </c>
    </row>
    <row r="9" spans="1:11" x14ac:dyDescent="0.2">
      <c r="C9" s="11" t="s">
        <v>22</v>
      </c>
      <c r="D9" s="13">
        <v>301200</v>
      </c>
      <c r="E9" s="13">
        <v>289900</v>
      </c>
      <c r="F9" s="13">
        <v>304700</v>
      </c>
      <c r="G9" s="13">
        <v>570700</v>
      </c>
      <c r="H9" s="13">
        <v>308100</v>
      </c>
      <c r="I9" s="13">
        <v>331600</v>
      </c>
      <c r="J9" s="13">
        <v>340700</v>
      </c>
      <c r="K9" s="13">
        <v>702700</v>
      </c>
    </row>
    <row r="10" spans="1:11" x14ac:dyDescent="0.2">
      <c r="C10" s="11" t="s">
        <v>23</v>
      </c>
      <c r="D10" s="13">
        <v>136100</v>
      </c>
      <c r="E10" s="13">
        <v>116900</v>
      </c>
      <c r="F10" s="13">
        <v>68700</v>
      </c>
      <c r="G10" s="13">
        <v>212200</v>
      </c>
      <c r="H10" s="13">
        <v>119200</v>
      </c>
      <c r="I10" s="13">
        <v>76900</v>
      </c>
      <c r="J10" s="13">
        <v>103500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10600</v>
      </c>
      <c r="F12" s="13">
        <v>9500</v>
      </c>
      <c r="G12" s="13">
        <v>20700</v>
      </c>
      <c r="H12" s="13">
        <v>10800</v>
      </c>
      <c r="I12" s="13">
        <v>10000</v>
      </c>
      <c r="J12" s="13">
        <v>10400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25900</v>
      </c>
      <c r="F14" s="13">
        <v>400800</v>
      </c>
      <c r="G14" s="13">
        <v>-161100</v>
      </c>
      <c r="H14" s="13">
        <v>-161300</v>
      </c>
      <c r="I14" s="13">
        <v>-1200</v>
      </c>
      <c r="J14" s="13">
        <v>-13900</v>
      </c>
      <c r="K14" s="13">
        <v>-9700</v>
      </c>
    </row>
    <row r="15" spans="1:11" x14ac:dyDescent="0.2">
      <c r="C15" s="11" t="s">
        <v>28</v>
      </c>
      <c r="D15" s="13">
        <v>31600</v>
      </c>
      <c r="E15" s="13">
        <v>32200</v>
      </c>
      <c r="F15" s="13">
        <v>31300</v>
      </c>
      <c r="G15" s="13">
        <v>62500</v>
      </c>
      <c r="H15" s="13">
        <v>31200</v>
      </c>
      <c r="I15" s="13">
        <v>37900</v>
      </c>
      <c r="J15" s="13">
        <v>34800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</v>
      </c>
      <c r="E17" s="13">
        <v>398600</v>
      </c>
      <c r="F17" s="13">
        <v>781100</v>
      </c>
      <c r="G17" s="13">
        <v>580800</v>
      </c>
      <c r="H17" s="13">
        <v>237800</v>
      </c>
      <c r="I17" s="13">
        <v>422200</v>
      </c>
      <c r="J17" s="13">
        <v>406100</v>
      </c>
      <c r="K17" s="13">
        <v>860200</v>
      </c>
    </row>
    <row r="18" spans="3:11" x14ac:dyDescent="0.2">
      <c r="C18" s="11" t="s">
        <v>30</v>
      </c>
      <c r="D18" s="13">
        <v>53400</v>
      </c>
      <c r="E18" s="13">
        <v>8200</v>
      </c>
      <c r="F18" s="13">
        <v>-407700</v>
      </c>
      <c r="G18" s="13">
        <v>202100</v>
      </c>
      <c r="H18" s="13">
        <v>189500</v>
      </c>
      <c r="I18" s="13">
        <v>-13700</v>
      </c>
      <c r="J18" s="13">
        <v>38100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-13200</v>
      </c>
      <c r="F20" s="13">
        <v>-13100</v>
      </c>
      <c r="G20" s="13">
        <v>-30100</v>
      </c>
      <c r="H20" s="13">
        <v>-17100</v>
      </c>
      <c r="I20" s="13">
        <v>-18300</v>
      </c>
      <c r="J20" s="13">
        <v>-14900</v>
      </c>
      <c r="K20" s="13">
        <v>-38700</v>
      </c>
    </row>
    <row r="21" spans="3:11" x14ac:dyDescent="0.2">
      <c r="C21" s="11" t="s">
        <v>33</v>
      </c>
      <c r="D21" s="13">
        <v>74900</v>
      </c>
      <c r="E21" s="13">
        <v>27200</v>
      </c>
      <c r="F21" s="13">
        <v>-389500</v>
      </c>
      <c r="G21" s="13">
        <v>234600</v>
      </c>
      <c r="H21" s="13">
        <v>203600</v>
      </c>
      <c r="I21" s="13">
        <v>5900</v>
      </c>
      <c r="J21" s="13">
        <v>58000</v>
      </c>
      <c r="K21" s="13">
        <v>116200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-5000</v>
      </c>
      <c r="F23" s="13">
        <v>-420800</v>
      </c>
      <c r="G23" s="13">
        <v>172000</v>
      </c>
      <c r="H23" s="13">
        <v>172500</v>
      </c>
      <c r="I23" s="13">
        <v>-32000</v>
      </c>
      <c r="J23" s="13">
        <v>23200</v>
      </c>
      <c r="K23" s="13">
        <v>52800</v>
      </c>
    </row>
    <row r="24" spans="3:11" x14ac:dyDescent="0.2">
      <c r="C24" s="11" t="s">
        <v>36</v>
      </c>
      <c r="D24" s="13">
        <v>8800</v>
      </c>
      <c r="E24" s="13">
        <v>16000</v>
      </c>
      <c r="F24" s="13">
        <v>-18200</v>
      </c>
      <c r="G24" s="13">
        <v>-29900</v>
      </c>
      <c r="H24" s="13">
        <v>-36600</v>
      </c>
      <c r="I24" s="13">
        <v>-9900</v>
      </c>
      <c r="J24" s="13">
        <v>2300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-21000</v>
      </c>
      <c r="F26" s="13">
        <v>-402600</v>
      </c>
      <c r="G26" s="13">
        <v>201900</v>
      </c>
      <c r="H26" s="13">
        <v>209000</v>
      </c>
      <c r="I26" s="13">
        <v>-22100</v>
      </c>
      <c r="J26" s="13">
        <v>20900</v>
      </c>
      <c r="K26" s="13">
        <v>57000</v>
      </c>
    </row>
    <row r="27" spans="3:11" x14ac:dyDescent="0.2">
      <c r="C27" s="11" t="s">
        <v>38</v>
      </c>
      <c r="D27" s="13">
        <v>33200</v>
      </c>
      <c r="E27" s="13">
        <v>-21900</v>
      </c>
      <c r="F27" s="13">
        <v>-402800</v>
      </c>
      <c r="G27" s="13">
        <v>199800</v>
      </c>
      <c r="H27" s="13">
        <v>207300</v>
      </c>
      <c r="I27" s="13">
        <v>-21100</v>
      </c>
      <c r="J27" s="13">
        <v>18600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13200</v>
      </c>
      <c r="F32" s="13">
        <v>13100</v>
      </c>
      <c r="G32" s="13">
        <v>30100</v>
      </c>
      <c r="H32" s="13">
        <v>17100</v>
      </c>
      <c r="I32" s="13">
        <v>18300</v>
      </c>
      <c r="J32" s="13">
        <v>14900</v>
      </c>
      <c r="K32" s="13">
        <v>38700</v>
      </c>
    </row>
    <row r="33" spans="2:11" x14ac:dyDescent="0.2">
      <c r="C33" s="11" t="s">
        <v>44</v>
      </c>
      <c r="D33" s="13">
        <v>33200</v>
      </c>
      <c r="E33" s="13">
        <v>-21900</v>
      </c>
      <c r="F33" s="13">
        <v>-402800</v>
      </c>
      <c r="G33" s="13">
        <v>199800</v>
      </c>
      <c r="H33" s="13">
        <v>207300</v>
      </c>
      <c r="I33" s="13">
        <v>-21100</v>
      </c>
      <c r="J33" s="13">
        <v>18600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-21900</v>
      </c>
      <c r="F35" s="13">
        <v>-402800</v>
      </c>
      <c r="G35" s="13">
        <v>199800</v>
      </c>
      <c r="H35" s="13">
        <v>207300</v>
      </c>
      <c r="I35" s="13">
        <v>-21100</v>
      </c>
      <c r="J35" s="13">
        <v>18600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85900</v>
      </c>
      <c r="F41" s="13">
        <v>62800</v>
      </c>
      <c r="G41" s="13">
        <v>137400</v>
      </c>
      <c r="H41" s="13">
        <v>151500</v>
      </c>
      <c r="I41" s="13">
        <v>35000</v>
      </c>
      <c r="J41" s="13">
        <v>83300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220800</v>
      </c>
      <c r="E43" s="13">
        <v>180300</v>
      </c>
      <c r="F43" s="13">
        <v>169500</v>
      </c>
      <c r="G43" s="13">
        <v>167800</v>
      </c>
      <c r="H43" s="13">
        <v>201000</v>
      </c>
      <c r="I43" s="13">
        <v>169600</v>
      </c>
      <c r="J43" s="13">
        <v>212400</v>
      </c>
      <c r="K43" s="13">
        <v>262200</v>
      </c>
    </row>
    <row r="44" spans="2:11" x14ac:dyDescent="0.2">
      <c r="C44" s="11" t="s">
        <v>52</v>
      </c>
      <c r="D44" s="13">
        <v>374500</v>
      </c>
      <c r="E44" s="13">
        <v>353000</v>
      </c>
      <c r="F44" s="13">
        <v>355400</v>
      </c>
      <c r="G44" s="13">
        <v>395000</v>
      </c>
      <c r="H44" s="13">
        <v>374000</v>
      </c>
      <c r="I44" s="13">
        <v>364700</v>
      </c>
      <c r="J44" s="13">
        <v>439400</v>
      </c>
      <c r="K44" s="13">
        <v>463100</v>
      </c>
    </row>
    <row r="45" spans="2:11" x14ac:dyDescent="0.2">
      <c r="C45" s="11" t="s">
        <v>53</v>
      </c>
      <c r="D45" s="13">
        <v>27600</v>
      </c>
      <c r="E45" s="13">
        <v>27200</v>
      </c>
      <c r="F45" s="13">
        <v>30000</v>
      </c>
      <c r="G45" s="13">
        <v>33500</v>
      </c>
      <c r="H45" s="13">
        <v>26200</v>
      </c>
      <c r="I45" s="13">
        <v>80700</v>
      </c>
      <c r="J45" s="13">
        <v>35900</v>
      </c>
      <c r="K45" s="13">
        <v>32300</v>
      </c>
    </row>
    <row r="46" spans="2:11" x14ac:dyDescent="0.2">
      <c r="C46" s="11" t="s">
        <v>54</v>
      </c>
      <c r="D46" s="13">
        <v>683700</v>
      </c>
      <c r="E46" s="13">
        <v>646400</v>
      </c>
      <c r="F46" s="13">
        <v>617800</v>
      </c>
      <c r="G46" s="13">
        <v>733700</v>
      </c>
      <c r="H46" s="13">
        <v>752800</v>
      </c>
      <c r="I46" s="13">
        <v>650000</v>
      </c>
      <c r="J46" s="13">
        <v>771000</v>
      </c>
      <c r="K46" s="13">
        <v>821400</v>
      </c>
    </row>
    <row r="47" spans="2:11" x14ac:dyDescent="0.2">
      <c r="C47" s="11" t="s">
        <v>55</v>
      </c>
      <c r="D47" s="13">
        <v>12000</v>
      </c>
      <c r="E47" s="13">
        <v>12700</v>
      </c>
      <c r="F47" s="13">
        <v>12200</v>
      </c>
      <c r="G47" s="13">
        <v>11700</v>
      </c>
      <c r="H47" s="13">
        <v>11400</v>
      </c>
      <c r="I47" s="13">
        <v>12000</v>
      </c>
      <c r="J47" s="13">
        <v>11600</v>
      </c>
      <c r="K47" s="13">
        <v>11900</v>
      </c>
    </row>
    <row r="48" spans="2:11" x14ac:dyDescent="0.2">
      <c r="C48" s="11" t="s">
        <v>56</v>
      </c>
      <c r="D48" s="13">
        <v>1010200</v>
      </c>
      <c r="E48" s="13">
        <v>1026700</v>
      </c>
      <c r="F48" s="13">
        <v>1008400</v>
      </c>
      <c r="G48" s="13">
        <v>1000200</v>
      </c>
      <c r="H48" s="13">
        <v>993400</v>
      </c>
      <c r="I48" s="13">
        <v>1010900</v>
      </c>
      <c r="J48" s="13">
        <v>1002600</v>
      </c>
      <c r="K48" s="13">
        <v>1017300</v>
      </c>
    </row>
    <row r="49" spans="3:11" x14ac:dyDescent="0.2">
      <c r="C49" s="11" t="s">
        <v>57</v>
      </c>
      <c r="D49" s="13">
        <v>658000</v>
      </c>
      <c r="E49" s="13">
        <v>669800</v>
      </c>
      <c r="F49" s="13">
        <v>675400</v>
      </c>
      <c r="G49" s="13">
        <v>1079800</v>
      </c>
      <c r="H49" s="13">
        <v>1088000</v>
      </c>
      <c r="I49" s="13">
        <v>1098300</v>
      </c>
      <c r="J49" s="13">
        <v>1107000</v>
      </c>
      <c r="K49" s="13">
        <v>1118400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105300</v>
      </c>
      <c r="F52" s="13">
        <v>96300</v>
      </c>
      <c r="G52" s="13">
        <v>93500</v>
      </c>
      <c r="H52" s="13">
        <v>91200</v>
      </c>
      <c r="I52" s="13">
        <v>61100</v>
      </c>
      <c r="J52" s="13">
        <v>32400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2466100</v>
      </c>
      <c r="E54" s="13">
        <v>2461000</v>
      </c>
      <c r="F54" s="13">
        <v>2410000</v>
      </c>
      <c r="G54" s="13">
        <v>2918800</v>
      </c>
      <c r="H54" s="13">
        <v>2936700</v>
      </c>
      <c r="I54" s="13">
        <v>2832400</v>
      </c>
      <c r="J54" s="13">
        <v>2924500</v>
      </c>
      <c r="K54" s="13">
        <v>3008700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176200</v>
      </c>
      <c r="F57" s="13">
        <v>131700</v>
      </c>
      <c r="G57" s="13">
        <v>151400</v>
      </c>
      <c r="H57" s="13">
        <v>171800</v>
      </c>
      <c r="I57" s="13">
        <v>168500</v>
      </c>
      <c r="J57" s="13">
        <v>161800</v>
      </c>
      <c r="K57" s="13">
        <v>195000</v>
      </c>
    </row>
    <row r="58" spans="3:11" x14ac:dyDescent="0.2">
      <c r="C58" s="11" t="s">
        <v>66</v>
      </c>
      <c r="D58" s="13">
        <v>84500</v>
      </c>
      <c r="E58" s="13">
        <v>72300</v>
      </c>
      <c r="F58" s="13">
        <v>75700</v>
      </c>
      <c r="G58" s="13">
        <v>60900</v>
      </c>
      <c r="H58" s="13">
        <v>62800</v>
      </c>
      <c r="I58" s="13">
        <v>53100</v>
      </c>
      <c r="J58" s="13">
        <v>56800</v>
      </c>
      <c r="K58" s="13">
        <v>110100</v>
      </c>
    </row>
    <row r="59" spans="3:11" x14ac:dyDescent="0.2">
      <c r="C59" s="11" t="s">
        <v>67</v>
      </c>
      <c r="D59" s="13">
        <v>179900</v>
      </c>
      <c r="E59" s="13">
        <v>184500</v>
      </c>
      <c r="F59" s="13">
        <v>170300</v>
      </c>
      <c r="G59" s="13">
        <v>187000</v>
      </c>
      <c r="H59" s="13">
        <v>193300</v>
      </c>
      <c r="I59" s="13">
        <v>145000</v>
      </c>
      <c r="J59" s="13">
        <v>122200</v>
      </c>
      <c r="K59" s="13">
        <v>129400</v>
      </c>
    </row>
    <row r="60" spans="3:11" x14ac:dyDescent="0.2">
      <c r="C60" s="11" t="s">
        <v>68</v>
      </c>
      <c r="D60" s="13">
        <v>442800</v>
      </c>
      <c r="E60" s="13">
        <v>433100</v>
      </c>
      <c r="F60" s="13">
        <v>377800</v>
      </c>
      <c r="G60" s="13">
        <v>399300</v>
      </c>
      <c r="H60" s="13">
        <v>427900</v>
      </c>
      <c r="I60" s="13">
        <v>366600</v>
      </c>
      <c r="J60" s="13">
        <v>340800</v>
      </c>
      <c r="K60" s="13">
        <v>434500</v>
      </c>
    </row>
    <row r="61" spans="3:11" x14ac:dyDescent="0.2">
      <c r="C61" s="11" t="s">
        <v>69</v>
      </c>
      <c r="D61" s="13">
        <v>847100</v>
      </c>
      <c r="E61" s="13">
        <v>865500</v>
      </c>
      <c r="F61" s="13">
        <v>859000</v>
      </c>
      <c r="G61" s="13">
        <v>948000</v>
      </c>
      <c r="H61" s="13">
        <v>936600</v>
      </c>
      <c r="I61" s="13">
        <v>1311500</v>
      </c>
      <c r="J61" s="13">
        <v>1417800</v>
      </c>
      <c r="K61" s="13">
        <v>1424300</v>
      </c>
    </row>
    <row r="62" spans="3:11" x14ac:dyDescent="0.2">
      <c r="C62" s="11" t="s">
        <v>70</v>
      </c>
      <c r="D62" s="13">
        <v>499900</v>
      </c>
      <c r="E62" s="13">
        <v>513400</v>
      </c>
      <c r="F62" s="13">
        <v>510400</v>
      </c>
      <c r="G62" s="13">
        <v>507500</v>
      </c>
      <c r="H62" s="13">
        <v>507300</v>
      </c>
      <c r="I62" s="13">
        <v>364800</v>
      </c>
      <c r="J62" s="13">
        <v>346200</v>
      </c>
      <c r="K62" s="13">
        <v>350500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1835100</v>
      </c>
      <c r="E66" s="13">
        <v>1856600</v>
      </c>
      <c r="F66" s="13">
        <v>1789700</v>
      </c>
      <c r="G66" s="13">
        <v>1895400</v>
      </c>
      <c r="H66" s="13">
        <v>1910200</v>
      </c>
      <c r="I66" s="13">
        <v>2080900</v>
      </c>
      <c r="J66" s="13">
        <v>2142200</v>
      </c>
      <c r="K66" s="13">
        <v>2244500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272600</v>
      </c>
      <c r="E72" s="13">
        <v>240500</v>
      </c>
      <c r="F72" s="13">
        <v>262400</v>
      </c>
      <c r="G72" s="13">
        <v>666200</v>
      </c>
      <c r="H72" s="13">
        <v>674000</v>
      </c>
      <c r="I72" s="13">
        <v>464700</v>
      </c>
      <c r="J72" s="13">
        <v>486000</v>
      </c>
      <c r="K72" s="13">
        <v>470100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631000</v>
      </c>
      <c r="E76" s="13">
        <v>604400</v>
      </c>
      <c r="F76" s="13">
        <v>620400</v>
      </c>
      <c r="G76" s="13">
        <v>1023400</v>
      </c>
      <c r="H76" s="13">
        <v>1026500</v>
      </c>
      <c r="I76" s="13">
        <v>751400</v>
      </c>
      <c r="J76" s="13">
        <v>782300</v>
      </c>
      <c r="K76" s="13">
        <v>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33200</v>
      </c>
      <c r="E81" s="13">
        <v>-21900</v>
      </c>
      <c r="F81" s="13">
        <v>-402800</v>
      </c>
      <c r="G81" s="13">
        <v>199800</v>
      </c>
      <c r="H81" s="13">
        <v>207300</v>
      </c>
      <c r="I81" s="13">
        <v>-21100</v>
      </c>
      <c r="J81" s="13">
        <v>18600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32200</v>
      </c>
      <c r="F83" s="13">
        <v>31300</v>
      </c>
      <c r="G83" s="13">
        <v>62500</v>
      </c>
      <c r="H83" s="13">
        <v>31200</v>
      </c>
      <c r="I83" s="13">
        <v>37900</v>
      </c>
      <c r="J83" s="13">
        <v>34800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89000</v>
      </c>
      <c r="F89" s="13">
        <v>43400</v>
      </c>
      <c r="G89" s="13">
        <v>19000</v>
      </c>
      <c r="H89" s="13">
        <v>1200</v>
      </c>
      <c r="I89" s="13">
        <v>116200</v>
      </c>
      <c r="J89" s="13">
        <v>82800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-3200</v>
      </c>
      <c r="H91" s="13">
        <v>-100</v>
      </c>
      <c r="I91" s="13">
        <v>-600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-22000</v>
      </c>
      <c r="F94" s="13">
        <v>-18200</v>
      </c>
      <c r="G94" s="13">
        <v>464700</v>
      </c>
      <c r="H94" s="13">
        <v>490900</v>
      </c>
      <c r="I94" s="13">
        <v>-28800</v>
      </c>
      <c r="J94" s="13">
        <v>-24700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-46500</v>
      </c>
      <c r="F100" s="13">
        <v>-101100</v>
      </c>
      <c r="G100" s="13">
        <v>-373300</v>
      </c>
      <c r="H100" s="13">
        <v>-368300</v>
      </c>
      <c r="I100" s="13">
        <v>-135700</v>
      </c>
      <c r="J100" s="13">
        <v>-40100</v>
      </c>
      <c r="K100" s="13">
        <v>-300</v>
      </c>
    </row>
    <row r="101" spans="3:11" x14ac:dyDescent="0.2">
      <c r="C101" s="11" t="s">
        <v>19</v>
      </c>
      <c r="D101" s="13">
        <v>-2200</v>
      </c>
      <c r="E101" s="13">
        <v>2500</v>
      </c>
      <c r="F101" s="13">
        <v>1400</v>
      </c>
      <c r="G101" s="13">
        <v>-8000</v>
      </c>
      <c r="H101" s="13">
        <v>-7300</v>
      </c>
      <c r="I101" s="13">
        <v>100</v>
      </c>
      <c r="J101" s="13">
        <v>1400</v>
      </c>
      <c r="K101" s="13">
        <v>-2500</v>
      </c>
    </row>
    <row r="102" spans="3:11" x14ac:dyDescent="0.2">
      <c r="C102" s="11" t="s">
        <v>20</v>
      </c>
      <c r="D102" s="13">
        <v>-25100</v>
      </c>
      <c r="E102" s="13">
        <v>23100</v>
      </c>
      <c r="F102" s="13">
        <v>-74500</v>
      </c>
      <c r="G102" s="13">
        <v>102300</v>
      </c>
      <c r="H102" s="13">
        <v>116500</v>
      </c>
      <c r="I102" s="13">
        <v>-48200</v>
      </c>
      <c r="J102" s="13">
        <v>19400</v>
      </c>
      <c r="K102" s="13">
        <v>-22000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235600</v>
      </c>
      <c r="E8" s="13">
        <v>229300</v>
      </c>
      <c r="F8" s="13">
        <v>228300</v>
      </c>
      <c r="G8" s="13">
        <v>219400</v>
      </c>
      <c r="H8" s="13">
        <v>221300</v>
      </c>
      <c r="I8" s="13">
        <v>220200</v>
      </c>
      <c r="J8" s="13">
        <v>215500</v>
      </c>
      <c r="K8" s="13">
        <v>200500</v>
      </c>
    </row>
    <row r="9" spans="1:11" x14ac:dyDescent="0.2">
      <c r="C9" s="11" t="s">
        <v>22</v>
      </c>
      <c r="D9" s="13">
        <v>66000</v>
      </c>
      <c r="E9" s="13">
        <v>65500</v>
      </c>
      <c r="F9" s="13">
        <v>65200</v>
      </c>
      <c r="G9" s="13">
        <v>62000</v>
      </c>
      <c r="H9" s="13">
        <v>63500</v>
      </c>
      <c r="I9" s="13">
        <v>65600</v>
      </c>
      <c r="J9" s="13">
        <v>63400</v>
      </c>
      <c r="K9" s="13">
        <v>58600</v>
      </c>
    </row>
    <row r="10" spans="1:11" x14ac:dyDescent="0.2">
      <c r="C10" s="11" t="s">
        <v>23</v>
      </c>
      <c r="D10" s="13">
        <v>169600</v>
      </c>
      <c r="E10" s="13">
        <v>163800</v>
      </c>
      <c r="F10" s="13">
        <v>163100</v>
      </c>
      <c r="G10" s="13">
        <v>157400</v>
      </c>
      <c r="H10" s="13">
        <v>157800</v>
      </c>
      <c r="I10" s="13">
        <v>154600</v>
      </c>
      <c r="J10" s="13">
        <v>152100</v>
      </c>
      <c r="K10" s="13">
        <v>141900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75900</v>
      </c>
      <c r="E15" s="13">
        <v>73000</v>
      </c>
      <c r="F15" s="13">
        <v>71900</v>
      </c>
      <c r="G15" s="13">
        <v>80100</v>
      </c>
      <c r="H15" s="13">
        <v>74400</v>
      </c>
      <c r="I15" s="13">
        <v>69500</v>
      </c>
      <c r="J15" s="13">
        <v>69200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162300</v>
      </c>
      <c r="F17" s="13">
        <v>156600</v>
      </c>
      <c r="G17" s="13">
        <v>182000</v>
      </c>
      <c r="H17" s="13">
        <v>158300</v>
      </c>
      <c r="I17" s="13">
        <v>159500</v>
      </c>
      <c r="J17" s="13">
        <v>156400</v>
      </c>
      <c r="K17" s="13">
        <v>149300</v>
      </c>
    </row>
    <row r="18" spans="3:11" x14ac:dyDescent="0.2">
      <c r="C18" s="11" t="s">
        <v>30</v>
      </c>
      <c r="D18" s="13">
        <v>71000</v>
      </c>
      <c r="E18" s="13">
        <v>67000</v>
      </c>
      <c r="F18" s="13">
        <v>71700</v>
      </c>
      <c r="G18" s="13">
        <v>37400</v>
      </c>
      <c r="H18" s="13">
        <v>63000</v>
      </c>
      <c r="I18" s="13">
        <v>60800</v>
      </c>
      <c r="J18" s="13">
        <v>59100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458700</v>
      </c>
      <c r="E20" s="13">
        <v>37400</v>
      </c>
      <c r="F20" s="13">
        <v>1900</v>
      </c>
      <c r="G20" s="13">
        <v>2900</v>
      </c>
      <c r="H20" s="13">
        <v>-3100</v>
      </c>
      <c r="I20" s="13">
        <v>31100</v>
      </c>
      <c r="J20" s="13">
        <v>800</v>
      </c>
      <c r="K20" s="13">
        <v>7800</v>
      </c>
    </row>
    <row r="21" spans="3:11" x14ac:dyDescent="0.2">
      <c r="C21" s="11" t="s">
        <v>33</v>
      </c>
      <c r="D21" s="13">
        <v>605700</v>
      </c>
      <c r="E21" s="13">
        <v>177400</v>
      </c>
      <c r="F21" s="13">
        <v>145400</v>
      </c>
      <c r="G21" s="13">
        <v>120300</v>
      </c>
      <c r="H21" s="13">
        <v>134200</v>
      </c>
      <c r="I21" s="13">
        <v>161400</v>
      </c>
      <c r="J21" s="13">
        <v>129200</v>
      </c>
      <c r="K21" s="13">
        <v>127200</v>
      </c>
    </row>
    <row r="22" spans="3:11" x14ac:dyDescent="0.2">
      <c r="C22" s="11" t="s">
        <v>34</v>
      </c>
      <c r="D22" s="13">
        <v>22300</v>
      </c>
      <c r="E22" s="13">
        <v>21000</v>
      </c>
      <c r="F22" s="13">
        <v>19500</v>
      </c>
      <c r="G22" s="13">
        <v>15900</v>
      </c>
      <c r="H22" s="13">
        <v>14400</v>
      </c>
      <c r="I22" s="13">
        <v>13900</v>
      </c>
      <c r="J22" s="13">
        <v>11600</v>
      </c>
      <c r="K22" s="13">
        <v>11700</v>
      </c>
    </row>
    <row r="23" spans="3:11" x14ac:dyDescent="0.2">
      <c r="C23" s="11" t="s">
        <v>35</v>
      </c>
      <c r="D23" s="13">
        <v>507400</v>
      </c>
      <c r="E23" s="13">
        <v>83500</v>
      </c>
      <c r="F23" s="13">
        <v>54100</v>
      </c>
      <c r="G23" s="13">
        <v>24400</v>
      </c>
      <c r="H23" s="13">
        <v>45400</v>
      </c>
      <c r="I23" s="13">
        <v>77900</v>
      </c>
      <c r="J23" s="13">
        <v>48300</v>
      </c>
      <c r="K23" s="13">
        <v>47200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507400</v>
      </c>
      <c r="E26" s="13">
        <v>83500</v>
      </c>
      <c r="F26" s="13">
        <v>54100</v>
      </c>
      <c r="G26" s="13">
        <v>24400</v>
      </c>
      <c r="H26" s="13">
        <v>45400</v>
      </c>
      <c r="I26" s="13">
        <v>77900</v>
      </c>
      <c r="J26" s="13">
        <v>48300</v>
      </c>
      <c r="K26" s="13">
        <v>47200</v>
      </c>
    </row>
    <row r="27" spans="3:11" x14ac:dyDescent="0.2">
      <c r="C27" s="11" t="s">
        <v>38</v>
      </c>
      <c r="D27" s="13">
        <v>497300</v>
      </c>
      <c r="E27" s="13">
        <v>78100</v>
      </c>
      <c r="F27" s="13">
        <v>48500</v>
      </c>
      <c r="G27" s="13">
        <v>19100</v>
      </c>
      <c r="H27" s="13">
        <v>39300</v>
      </c>
      <c r="I27" s="13">
        <v>72000</v>
      </c>
      <c r="J27" s="13">
        <v>43300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-458700</v>
      </c>
      <c r="E32" s="13">
        <v>-37400</v>
      </c>
      <c r="F32" s="13">
        <v>-1900</v>
      </c>
      <c r="G32" s="13">
        <v>-2900</v>
      </c>
      <c r="H32" s="13">
        <v>3100</v>
      </c>
      <c r="I32" s="13">
        <v>-31100</v>
      </c>
      <c r="J32" s="13">
        <v>-800</v>
      </c>
      <c r="K32" s="13">
        <v>-7800</v>
      </c>
    </row>
    <row r="33" spans="2:11" x14ac:dyDescent="0.2">
      <c r="C33" s="11" t="s">
        <v>44</v>
      </c>
      <c r="D33" s="13">
        <v>497300</v>
      </c>
      <c r="E33" s="13">
        <v>78100</v>
      </c>
      <c r="F33" s="13">
        <v>48500</v>
      </c>
      <c r="G33" s="13">
        <v>19100</v>
      </c>
      <c r="H33" s="13">
        <v>39300</v>
      </c>
      <c r="I33" s="13">
        <v>72000</v>
      </c>
      <c r="J33" s="13">
        <v>43300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497300</v>
      </c>
      <c r="E35" s="13">
        <v>78100</v>
      </c>
      <c r="F35" s="13">
        <v>48500</v>
      </c>
      <c r="G35" s="13">
        <v>19100</v>
      </c>
      <c r="H35" s="13">
        <v>39300</v>
      </c>
      <c r="I35" s="13">
        <v>72000</v>
      </c>
      <c r="J35" s="13">
        <v>43300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657800</v>
      </c>
      <c r="E41" s="13">
        <v>732000</v>
      </c>
      <c r="F41" s="13">
        <v>849000</v>
      </c>
      <c r="G41" s="13">
        <v>605000</v>
      </c>
      <c r="H41" s="13">
        <v>762100</v>
      </c>
      <c r="I41" s="13">
        <v>60000</v>
      </c>
      <c r="J41" s="13">
        <v>297600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383300</v>
      </c>
      <c r="E43" s="13">
        <v>398700</v>
      </c>
      <c r="F43" s="13">
        <v>392000</v>
      </c>
      <c r="G43" s="13">
        <v>379800</v>
      </c>
      <c r="H43" s="13">
        <v>368900</v>
      </c>
      <c r="I43" s="13">
        <v>364400</v>
      </c>
      <c r="J43" s="13">
        <v>348900</v>
      </c>
      <c r="K43" s="13">
        <v>324900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10200</v>
      </c>
      <c r="F45" s="13">
        <v>12800</v>
      </c>
      <c r="G45" s="13">
        <v>15300</v>
      </c>
      <c r="H45" s="13">
        <v>31800</v>
      </c>
      <c r="I45" s="13">
        <v>18700</v>
      </c>
      <c r="J45" s="13">
        <v>71900</v>
      </c>
      <c r="K45" s="13">
        <v>18000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24100</v>
      </c>
      <c r="E47" s="13">
        <v>27500</v>
      </c>
      <c r="F47" s="13">
        <v>25100</v>
      </c>
      <c r="G47" s="13">
        <v>23200</v>
      </c>
      <c r="H47" s="13">
        <v>20000</v>
      </c>
      <c r="I47" s="13">
        <v>28700</v>
      </c>
      <c r="J47" s="13">
        <v>27800</v>
      </c>
      <c r="K47" s="13">
        <v>26700</v>
      </c>
    </row>
    <row r="48" spans="2:11" x14ac:dyDescent="0.2">
      <c r="C48" s="11" t="s">
        <v>56</v>
      </c>
      <c r="D48" s="13">
        <v>8089900</v>
      </c>
      <c r="E48" s="13">
        <v>8530300</v>
      </c>
      <c r="F48" s="13">
        <v>8481100</v>
      </c>
      <c r="G48" s="13">
        <v>8409400</v>
      </c>
      <c r="H48" s="13">
        <v>8331700</v>
      </c>
      <c r="I48" s="13">
        <v>8199000</v>
      </c>
      <c r="J48" s="13">
        <v>7591500</v>
      </c>
      <c r="K48" s="13">
        <v>7462900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1219500</v>
      </c>
      <c r="E52" s="13">
        <v>302100</v>
      </c>
      <c r="F52" s="13">
        <v>224600</v>
      </c>
      <c r="G52" s="13">
        <v>225900</v>
      </c>
      <c r="H52" s="13">
        <v>220700</v>
      </c>
      <c r="I52" s="13">
        <v>229100</v>
      </c>
      <c r="J52" s="13">
        <v>286100</v>
      </c>
      <c r="K52" s="13">
        <v>209800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10384400</v>
      </c>
      <c r="E54" s="13">
        <v>10000700</v>
      </c>
      <c r="F54" s="13">
        <v>9984600</v>
      </c>
      <c r="G54" s="13">
        <v>9658700</v>
      </c>
      <c r="H54" s="13">
        <v>9735100</v>
      </c>
      <c r="I54" s="13">
        <v>8900100</v>
      </c>
      <c r="J54" s="13">
        <v>8623800</v>
      </c>
      <c r="K54" s="13">
        <v>8094700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408600</v>
      </c>
      <c r="E57" s="13">
        <v>445100</v>
      </c>
      <c r="F57" s="13">
        <v>458400</v>
      </c>
      <c r="G57" s="13">
        <v>401400</v>
      </c>
      <c r="H57" s="13">
        <v>417500</v>
      </c>
      <c r="I57" s="13">
        <v>418800</v>
      </c>
      <c r="J57" s="13">
        <v>439100</v>
      </c>
      <c r="K57" s="13">
        <v>385600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157100</v>
      </c>
      <c r="E59" s="13">
        <v>157200</v>
      </c>
      <c r="F59" s="13">
        <v>157400</v>
      </c>
      <c r="G59" s="13">
        <v>155700</v>
      </c>
      <c r="H59" s="13">
        <v>155900</v>
      </c>
      <c r="I59" s="13">
        <v>151600</v>
      </c>
      <c r="J59" s="13">
        <v>140800</v>
      </c>
      <c r="K59" s="13">
        <v>137900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3923400</v>
      </c>
      <c r="E61" s="13">
        <v>3923700</v>
      </c>
      <c r="F61" s="13">
        <v>3923800</v>
      </c>
      <c r="G61" s="13">
        <v>3655200</v>
      </c>
      <c r="H61" s="13">
        <v>3687500</v>
      </c>
      <c r="I61" s="13">
        <v>3552800</v>
      </c>
      <c r="J61" s="13">
        <v>3307200</v>
      </c>
      <c r="K61" s="13">
        <v>3188100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4926100</v>
      </c>
      <c r="E66" s="13">
        <v>4970800</v>
      </c>
      <c r="F66" s="13">
        <v>5016500</v>
      </c>
      <c r="G66" s="13">
        <v>4686400</v>
      </c>
      <c r="H66" s="13">
        <v>4743000</v>
      </c>
      <c r="I66" s="13">
        <v>4606600</v>
      </c>
      <c r="J66" s="13">
        <v>4359200</v>
      </c>
      <c r="K66" s="13">
        <v>4179200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334500</v>
      </c>
      <c r="E72" s="13">
        <v>-103100</v>
      </c>
      <c r="F72" s="13">
        <v>-122900</v>
      </c>
      <c r="G72" s="13">
        <v>-113200</v>
      </c>
      <c r="H72" s="13">
        <v>-76200</v>
      </c>
      <c r="I72" s="13">
        <v>-58500</v>
      </c>
      <c r="J72" s="13">
        <v>-78700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5458200</v>
      </c>
      <c r="E76" s="13">
        <v>5029900</v>
      </c>
      <c r="F76" s="13">
        <v>4968100</v>
      </c>
      <c r="G76" s="13">
        <v>4972300</v>
      </c>
      <c r="H76" s="13">
        <v>4992200</v>
      </c>
      <c r="I76" s="13">
        <v>4293500</v>
      </c>
      <c r="J76" s="13">
        <v>4264600</v>
      </c>
      <c r="K76" s="13">
        <v>3915500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497300</v>
      </c>
      <c r="E81" s="13">
        <v>78100</v>
      </c>
      <c r="F81" s="13">
        <v>48500</v>
      </c>
      <c r="G81" s="13">
        <v>19100</v>
      </c>
      <c r="H81" s="13">
        <v>39300</v>
      </c>
      <c r="I81" s="13">
        <v>72000</v>
      </c>
      <c r="J81" s="13">
        <v>43300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73000</v>
      </c>
      <c r="F83" s="13">
        <v>71900</v>
      </c>
      <c r="G83" s="13">
        <v>80100</v>
      </c>
      <c r="H83" s="13">
        <v>74400</v>
      </c>
      <c r="I83" s="13">
        <v>69500</v>
      </c>
      <c r="J83" s="13">
        <v>69200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91600</v>
      </c>
      <c r="F89" s="13">
        <v>140000</v>
      </c>
      <c r="G89" s="13">
        <v>101100</v>
      </c>
      <c r="H89" s="13">
        <v>122900</v>
      </c>
      <c r="I89" s="13">
        <v>85100</v>
      </c>
      <c r="J89" s="13">
        <v>135700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-40000</v>
      </c>
      <c r="F91" s="13">
        <v>-8800</v>
      </c>
      <c r="G91" s="13">
        <v>-36500</v>
      </c>
      <c r="H91" s="13">
        <v>-44100</v>
      </c>
      <c r="I91" s="13">
        <v>-107700</v>
      </c>
      <c r="J91" s="13">
        <v>21500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812300</v>
      </c>
      <c r="E94" s="13">
        <v>-66400</v>
      </c>
      <c r="F94" s="13">
        <v>-101400</v>
      </c>
      <c r="G94" s="13">
        <v>-162900</v>
      </c>
      <c r="H94" s="13">
        <v>-211400</v>
      </c>
      <c r="I94" s="13">
        <v>-501100</v>
      </c>
      <c r="J94" s="13">
        <v>-310100</v>
      </c>
      <c r="K94" s="13">
        <v>-203500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-58600</v>
      </c>
      <c r="F96" s="13">
        <v>-56800</v>
      </c>
      <c r="G96" s="13">
        <v>-56800</v>
      </c>
      <c r="H96" s="13">
        <v>-52400</v>
      </c>
      <c r="I96" s="13">
        <v>-52400</v>
      </c>
      <c r="J96" s="13">
        <v>-50000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-67400</v>
      </c>
      <c r="F100" s="13">
        <v>205400</v>
      </c>
      <c r="G100" s="13">
        <v>-95300</v>
      </c>
      <c r="H100" s="13">
        <v>790600</v>
      </c>
      <c r="I100" s="13">
        <v>188400</v>
      </c>
      <c r="J100" s="13">
        <v>419600</v>
      </c>
      <c r="K100" s="13">
        <v>140400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863400</v>
      </c>
      <c r="E102" s="13">
        <v>-42200</v>
      </c>
      <c r="F102" s="13">
        <v>244000</v>
      </c>
      <c r="G102" s="13">
        <v>-157100</v>
      </c>
      <c r="H102" s="13">
        <v>702100</v>
      </c>
      <c r="I102" s="13">
        <v>-227600</v>
      </c>
      <c r="J102" s="13">
        <v>245200</v>
      </c>
      <c r="K102" s="13">
        <v>2700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65900</v>
      </c>
      <c r="E8" s="13">
        <v>64500</v>
      </c>
      <c r="F8" s="13">
        <v>68800</v>
      </c>
      <c r="G8" s="13">
        <v>67700</v>
      </c>
      <c r="H8" s="13">
        <v>69500</v>
      </c>
      <c r="I8" s="13">
        <v>74200</v>
      </c>
      <c r="J8" s="13">
        <v>76500</v>
      </c>
      <c r="K8" s="13">
        <v>62900</v>
      </c>
    </row>
    <row r="9" spans="1:11" x14ac:dyDescent="0.2">
      <c r="C9" s="11" t="s">
        <v>22</v>
      </c>
      <c r="D9" s="13">
        <v>27400</v>
      </c>
      <c r="E9" s="13">
        <v>28800</v>
      </c>
      <c r="F9" s="13">
        <v>28800</v>
      </c>
      <c r="G9" s="13">
        <v>30600</v>
      </c>
      <c r="H9" s="13">
        <v>39100</v>
      </c>
      <c r="I9" s="13">
        <v>41300</v>
      </c>
      <c r="J9" s="13">
        <v>45600</v>
      </c>
      <c r="K9" s="13">
        <v>37100</v>
      </c>
    </row>
    <row r="10" spans="1:11" x14ac:dyDescent="0.2">
      <c r="C10" s="11" t="s">
        <v>23</v>
      </c>
      <c r="D10" s="13">
        <v>38500</v>
      </c>
      <c r="E10" s="13">
        <v>35700</v>
      </c>
      <c r="F10" s="13">
        <v>40000</v>
      </c>
      <c r="G10" s="13">
        <v>37100</v>
      </c>
      <c r="H10" s="13">
        <v>30400</v>
      </c>
      <c r="I10" s="13">
        <v>32900</v>
      </c>
      <c r="J10" s="13">
        <v>30900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</v>
      </c>
      <c r="F14" s="13">
        <v>-100</v>
      </c>
      <c r="G14" s="13">
        <v>-1400</v>
      </c>
      <c r="H14" s="13">
        <v>55300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35400</v>
      </c>
      <c r="F17" s="13">
        <v>37500</v>
      </c>
      <c r="G17" s="13">
        <v>38700</v>
      </c>
      <c r="H17" s="13">
        <v>104000</v>
      </c>
      <c r="I17" s="13">
        <v>49500</v>
      </c>
      <c r="J17" s="13">
        <v>52600</v>
      </c>
      <c r="K17" s="13">
        <v>45300</v>
      </c>
    </row>
    <row r="18" spans="3:11" x14ac:dyDescent="0.2">
      <c r="C18" s="11" t="s">
        <v>30</v>
      </c>
      <c r="D18" s="13">
        <v>30100</v>
      </c>
      <c r="E18" s="13">
        <v>29100</v>
      </c>
      <c r="F18" s="13">
        <v>31300</v>
      </c>
      <c r="G18" s="13">
        <v>29000</v>
      </c>
      <c r="H18" s="13">
        <v>-34500</v>
      </c>
      <c r="I18" s="13">
        <v>24700</v>
      </c>
      <c r="J18" s="13">
        <v>23900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29000</v>
      </c>
      <c r="F23" s="13">
        <v>31300</v>
      </c>
      <c r="G23" s="13">
        <v>29000</v>
      </c>
      <c r="H23" s="13">
        <v>-34500</v>
      </c>
      <c r="I23" s="13">
        <v>24700</v>
      </c>
      <c r="J23" s="13">
        <v>23900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28900</v>
      </c>
      <c r="F26" s="13">
        <v>31200</v>
      </c>
      <c r="G26" s="13">
        <v>28900</v>
      </c>
      <c r="H26" s="13">
        <v>-34600</v>
      </c>
      <c r="I26" s="13">
        <v>24500</v>
      </c>
      <c r="J26" s="13">
        <v>23900</v>
      </c>
      <c r="K26" s="13">
        <v>17300</v>
      </c>
    </row>
    <row r="27" spans="3:11" x14ac:dyDescent="0.2">
      <c r="C27" s="11" t="s">
        <v>38</v>
      </c>
      <c r="D27" s="13">
        <v>29200</v>
      </c>
      <c r="E27" s="13">
        <v>28800</v>
      </c>
      <c r="F27" s="13">
        <v>31400</v>
      </c>
      <c r="G27" s="13">
        <v>28600</v>
      </c>
      <c r="H27" s="13">
        <v>-35200</v>
      </c>
      <c r="I27" s="13">
        <v>24800</v>
      </c>
      <c r="J27" s="13">
        <v>23600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29200</v>
      </c>
      <c r="E33" s="13">
        <v>28800</v>
      </c>
      <c r="F33" s="13">
        <v>31400</v>
      </c>
      <c r="G33" s="13">
        <v>28600</v>
      </c>
      <c r="H33" s="13">
        <v>-35200</v>
      </c>
      <c r="I33" s="13">
        <v>24800</v>
      </c>
      <c r="J33" s="13">
        <v>23600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28800</v>
      </c>
      <c r="F35" s="13">
        <v>31400</v>
      </c>
      <c r="G35" s="13">
        <v>28600</v>
      </c>
      <c r="H35" s="13">
        <v>-35200</v>
      </c>
      <c r="I35" s="13">
        <v>24800</v>
      </c>
      <c r="J35" s="13">
        <v>23600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110800</v>
      </c>
      <c r="F41" s="13">
        <v>301400</v>
      </c>
      <c r="G41" s="13">
        <v>127300</v>
      </c>
      <c r="H41" s="13">
        <v>369900</v>
      </c>
      <c r="I41" s="13">
        <v>67600</v>
      </c>
      <c r="J41" s="13">
        <v>74500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15400</v>
      </c>
      <c r="F43" s="13">
        <v>15600</v>
      </c>
      <c r="G43" s="13">
        <v>16900</v>
      </c>
      <c r="H43" s="13">
        <v>17300</v>
      </c>
      <c r="I43" s="13">
        <v>16300</v>
      </c>
      <c r="J43" s="13">
        <v>17900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5002100</v>
      </c>
      <c r="E47" s="13">
        <v>4818400</v>
      </c>
      <c r="F47" s="13">
        <v>4866700</v>
      </c>
      <c r="G47" s="13">
        <v>5084700</v>
      </c>
      <c r="H47" s="13">
        <v>5058400</v>
      </c>
      <c r="I47" s="13">
        <v>4968500</v>
      </c>
      <c r="J47" s="13">
        <v>5114300</v>
      </c>
      <c r="K47" s="13">
        <v>5979800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2700</v>
      </c>
      <c r="G52" s="13">
        <v>2900</v>
      </c>
      <c r="H52" s="13">
        <v>3100</v>
      </c>
      <c r="I52" s="13">
        <v>2400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5272900</v>
      </c>
      <c r="E54" s="13">
        <v>4965600</v>
      </c>
      <c r="F54" s="13">
        <v>5231900</v>
      </c>
      <c r="G54" s="13">
        <v>5235600</v>
      </c>
      <c r="H54" s="13">
        <v>5455700</v>
      </c>
      <c r="I54" s="13">
        <v>5057000</v>
      </c>
      <c r="J54" s="13">
        <v>5211400</v>
      </c>
      <c r="K54" s="13">
        <v>6184900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1900</v>
      </c>
      <c r="G57" s="13">
        <v>2300</v>
      </c>
      <c r="H57" s="13">
        <v>5400</v>
      </c>
      <c r="I57" s="13">
        <v>3400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39000</v>
      </c>
      <c r="F59" s="13">
        <v>40100</v>
      </c>
      <c r="G59" s="13">
        <v>36800</v>
      </c>
      <c r="H59" s="13">
        <v>40200</v>
      </c>
      <c r="I59" s="13">
        <v>37600</v>
      </c>
      <c r="J59" s="13">
        <v>39100</v>
      </c>
      <c r="K59" s="13">
        <v>1159600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4178500</v>
      </c>
      <c r="E61" s="13">
        <v>3879500</v>
      </c>
      <c r="F61" s="13">
        <v>4148900</v>
      </c>
      <c r="G61" s="13">
        <v>4164000</v>
      </c>
      <c r="H61" s="13">
        <v>4377700</v>
      </c>
      <c r="I61" s="13">
        <v>3892300</v>
      </c>
      <c r="J61" s="13">
        <v>4045000</v>
      </c>
      <c r="K61" s="13">
        <v>3897400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4219500</v>
      </c>
      <c r="E66" s="13">
        <v>3920200</v>
      </c>
      <c r="F66" s="13">
        <v>4190800</v>
      </c>
      <c r="G66" s="13">
        <v>4203100</v>
      </c>
      <c r="H66" s="13">
        <v>4423400</v>
      </c>
      <c r="I66" s="13">
        <v>3933300</v>
      </c>
      <c r="J66" s="13">
        <v>4087400</v>
      </c>
      <c r="K66" s="13">
        <v>5060900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1900</v>
      </c>
      <c r="F70" s="13">
        <v>2000</v>
      </c>
      <c r="G70" s="13">
        <v>2300</v>
      </c>
      <c r="H70" s="13">
        <v>2100</v>
      </c>
      <c r="I70" s="13">
        <v>1700</v>
      </c>
      <c r="J70" s="13">
        <v>2100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-65700</v>
      </c>
      <c r="F72" s="13">
        <v>-70600</v>
      </c>
      <c r="G72" s="13">
        <v>-78000</v>
      </c>
      <c r="H72" s="13">
        <v>-82800</v>
      </c>
      <c r="I72" s="13">
        <v>-8600</v>
      </c>
      <c r="J72" s="13">
        <v>-8700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1050800</v>
      </c>
      <c r="E76" s="13">
        <v>1043600</v>
      </c>
      <c r="F76" s="13">
        <v>1039100</v>
      </c>
      <c r="G76" s="13">
        <v>1030200</v>
      </c>
      <c r="H76" s="13">
        <v>1030200</v>
      </c>
      <c r="I76" s="13">
        <v>1122000</v>
      </c>
      <c r="J76" s="13">
        <v>1122000</v>
      </c>
      <c r="K76" s="13">
        <v>1122000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29200</v>
      </c>
      <c r="E81" s="13">
        <v>28800</v>
      </c>
      <c r="F81" s="13">
        <v>31400</v>
      </c>
      <c r="G81" s="13">
        <v>28600</v>
      </c>
      <c r="H81" s="13">
        <v>-35200</v>
      </c>
      <c r="I81" s="13">
        <v>24800</v>
      </c>
      <c r="J81" s="13">
        <v>23600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23600</v>
      </c>
      <c r="F89" s="13">
        <v>38400</v>
      </c>
      <c r="G89" s="13">
        <v>25700</v>
      </c>
      <c r="H89" s="13">
        <v>27400</v>
      </c>
      <c r="I89" s="13">
        <v>23500</v>
      </c>
      <c r="J89" s="13">
        <v>28100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-201200</v>
      </c>
      <c r="E94" s="13">
        <v>84600</v>
      </c>
      <c r="F94" s="13">
        <v>181900</v>
      </c>
      <c r="G94" s="13">
        <v>-23200</v>
      </c>
      <c r="H94" s="13">
        <v>-154600</v>
      </c>
      <c r="I94" s="13">
        <v>151600</v>
      </c>
      <c r="J94" s="13">
        <v>-255000</v>
      </c>
      <c r="K94" s="13">
        <v>-1059400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-23900</v>
      </c>
      <c r="G96" s="13">
        <v>-24000</v>
      </c>
      <c r="H96" s="13">
        <v>-24700</v>
      </c>
      <c r="I96" s="13">
        <v>-24700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269500</v>
      </c>
      <c r="E100" s="13">
        <v>-298800</v>
      </c>
      <c r="F100" s="13">
        <v>-46200</v>
      </c>
      <c r="G100" s="13">
        <v>-245100</v>
      </c>
      <c r="H100" s="13">
        <v>429500</v>
      </c>
      <c r="I100" s="13">
        <v>-182000</v>
      </c>
      <c r="J100" s="13">
        <v>118700</v>
      </c>
      <c r="K100" s="13">
        <v>999100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-190500</v>
      </c>
      <c r="F102" s="13">
        <v>174100</v>
      </c>
      <c r="G102" s="13">
        <v>-242600</v>
      </c>
      <c r="H102" s="13">
        <v>302200</v>
      </c>
      <c r="I102" s="13">
        <v>-6900</v>
      </c>
      <c r="J102" s="13">
        <v>-108200</v>
      </c>
      <c r="K102" s="13">
        <v>-45700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69400</v>
      </c>
      <c r="E8" s="13">
        <v>68400</v>
      </c>
      <c r="F8" s="13">
        <v>65100</v>
      </c>
      <c r="G8" s="13">
        <v>63300</v>
      </c>
      <c r="H8" s="13">
        <v>69900</v>
      </c>
      <c r="I8" s="13">
        <v>75200</v>
      </c>
      <c r="J8" s="13">
        <v>74900</v>
      </c>
      <c r="K8" s="13">
        <v>81500</v>
      </c>
    </row>
    <row r="9" spans="1:11" x14ac:dyDescent="0.2">
      <c r="C9" s="11" t="s">
        <v>22</v>
      </c>
      <c r="D9" s="13">
        <v>19700</v>
      </c>
      <c r="E9" s="13">
        <v>19900</v>
      </c>
      <c r="F9" s="13">
        <v>19700</v>
      </c>
      <c r="G9" s="13">
        <v>17600</v>
      </c>
      <c r="H9" s="13">
        <v>19700</v>
      </c>
      <c r="I9" s="13">
        <v>20600</v>
      </c>
      <c r="J9" s="13">
        <v>20700</v>
      </c>
      <c r="K9" s="13">
        <v>21400</v>
      </c>
    </row>
    <row r="10" spans="1:11" x14ac:dyDescent="0.2">
      <c r="C10" s="11" t="s">
        <v>23</v>
      </c>
      <c r="D10" s="13">
        <v>49700</v>
      </c>
      <c r="E10" s="13">
        <v>48500</v>
      </c>
      <c r="F10" s="13">
        <v>45400</v>
      </c>
      <c r="G10" s="13">
        <v>45700</v>
      </c>
      <c r="H10" s="13">
        <v>50200</v>
      </c>
      <c r="I10" s="13">
        <v>54600</v>
      </c>
      <c r="J10" s="13">
        <v>54200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2000</v>
      </c>
      <c r="J14" s="13">
        <v>15600</v>
      </c>
      <c r="K14" s="13">
        <v>27700</v>
      </c>
    </row>
    <row r="15" spans="1:11" x14ac:dyDescent="0.2">
      <c r="C15" s="11" t="s">
        <v>28</v>
      </c>
      <c r="D15" s="13">
        <v>30600</v>
      </c>
      <c r="E15" s="13">
        <v>31800</v>
      </c>
      <c r="F15" s="13">
        <v>34000</v>
      </c>
      <c r="G15" s="13">
        <v>31400</v>
      </c>
      <c r="H15" s="13">
        <v>31500</v>
      </c>
      <c r="I15" s="13">
        <v>30800</v>
      </c>
      <c r="J15" s="13">
        <v>32000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62700</v>
      </c>
      <c r="F17" s="13">
        <v>56900</v>
      </c>
      <c r="G17" s="13">
        <v>54900</v>
      </c>
      <c r="H17" s="13">
        <v>57100</v>
      </c>
      <c r="I17" s="13">
        <v>47000</v>
      </c>
      <c r="J17" s="13">
        <v>80700</v>
      </c>
      <c r="K17" s="13">
        <v>66700</v>
      </c>
    </row>
    <row r="18" spans="3:11" x14ac:dyDescent="0.2">
      <c r="C18" s="11" t="s">
        <v>30</v>
      </c>
      <c r="D18" s="13">
        <v>38000</v>
      </c>
      <c r="E18" s="13">
        <v>5700</v>
      </c>
      <c r="F18" s="13">
        <v>8200</v>
      </c>
      <c r="G18" s="13">
        <v>8400</v>
      </c>
      <c r="H18" s="13">
        <v>12800</v>
      </c>
      <c r="I18" s="13">
        <v>28200</v>
      </c>
      <c r="J18" s="13">
        <v>-5800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69000</v>
      </c>
      <c r="E21" s="13">
        <v>38000</v>
      </c>
      <c r="F21" s="13">
        <v>42600</v>
      </c>
      <c r="G21" s="13">
        <v>40700</v>
      </c>
      <c r="H21" s="13">
        <v>44800</v>
      </c>
      <c r="I21" s="13">
        <v>59500</v>
      </c>
      <c r="J21" s="13">
        <v>26800</v>
      </c>
      <c r="K21" s="13">
        <v>50200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12600</v>
      </c>
      <c r="G22" s="13">
        <v>13300</v>
      </c>
      <c r="H22" s="13">
        <v>12300</v>
      </c>
      <c r="I22" s="13">
        <v>12400</v>
      </c>
      <c r="J22" s="13">
        <v>14300</v>
      </c>
      <c r="K22" s="13">
        <v>16100</v>
      </c>
    </row>
    <row r="23" spans="3:11" x14ac:dyDescent="0.2">
      <c r="C23" s="11" t="s">
        <v>35</v>
      </c>
      <c r="D23" s="13">
        <v>25600</v>
      </c>
      <c r="E23" s="13">
        <v>-6600</v>
      </c>
      <c r="F23" s="13">
        <v>-4400</v>
      </c>
      <c r="G23" s="13">
        <v>-4600</v>
      </c>
      <c r="H23" s="13">
        <v>400</v>
      </c>
      <c r="I23" s="13">
        <v>15700</v>
      </c>
      <c r="J23" s="13">
        <v>-20100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-200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-6400</v>
      </c>
      <c r="F26" s="13">
        <v>-4200</v>
      </c>
      <c r="G26" s="13">
        <v>-4400</v>
      </c>
      <c r="H26" s="13">
        <v>500</v>
      </c>
      <c r="I26" s="13">
        <v>15800</v>
      </c>
      <c r="J26" s="13">
        <v>-20100</v>
      </c>
      <c r="K26" s="13">
        <v>-1500</v>
      </c>
    </row>
    <row r="27" spans="3:11" x14ac:dyDescent="0.2">
      <c r="C27" s="11" t="s">
        <v>38</v>
      </c>
      <c r="D27" s="13">
        <v>24600</v>
      </c>
      <c r="E27" s="13">
        <v>-6800</v>
      </c>
      <c r="F27" s="13">
        <v>-4600</v>
      </c>
      <c r="G27" s="13">
        <v>-4800</v>
      </c>
      <c r="H27" s="13">
        <v>-100</v>
      </c>
      <c r="I27" s="13">
        <v>15300</v>
      </c>
      <c r="J27" s="13">
        <v>-19700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24600</v>
      </c>
      <c r="E33" s="13">
        <v>-6800</v>
      </c>
      <c r="F33" s="13">
        <v>-4600</v>
      </c>
      <c r="G33" s="13">
        <v>-4800</v>
      </c>
      <c r="H33" s="13">
        <v>-100</v>
      </c>
      <c r="I33" s="13">
        <v>15300</v>
      </c>
      <c r="J33" s="13">
        <v>-19700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-6800</v>
      </c>
      <c r="F35" s="13">
        <v>-4600</v>
      </c>
      <c r="G35" s="13">
        <v>-4800</v>
      </c>
      <c r="H35" s="13">
        <v>-100</v>
      </c>
      <c r="I35" s="13">
        <v>15300</v>
      </c>
      <c r="J35" s="13">
        <v>-19700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43600</v>
      </c>
      <c r="F41" s="13">
        <v>129300</v>
      </c>
      <c r="G41" s="13">
        <v>230000</v>
      </c>
      <c r="H41" s="13">
        <v>343900</v>
      </c>
      <c r="I41" s="13">
        <v>31300</v>
      </c>
      <c r="J41" s="13">
        <v>40400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57200</v>
      </c>
      <c r="F43" s="13">
        <v>57100</v>
      </c>
      <c r="G43" s="13">
        <v>61600</v>
      </c>
      <c r="H43" s="13">
        <v>49900</v>
      </c>
      <c r="I43" s="13">
        <v>55300</v>
      </c>
      <c r="J43" s="13">
        <v>50000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13000</v>
      </c>
      <c r="F45" s="13">
        <v>39300</v>
      </c>
      <c r="G45" s="13">
        <v>38200</v>
      </c>
      <c r="H45" s="13">
        <v>36300</v>
      </c>
      <c r="I45" s="13">
        <v>7500</v>
      </c>
      <c r="J45" s="13">
        <v>10100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12800</v>
      </c>
      <c r="F47" s="13">
        <v>13100</v>
      </c>
      <c r="G47" s="13">
        <v>13200</v>
      </c>
      <c r="H47" s="13">
        <v>12100</v>
      </c>
      <c r="I47" s="13">
        <v>12600</v>
      </c>
      <c r="J47" s="13">
        <v>12900</v>
      </c>
      <c r="K47" s="13">
        <v>12700</v>
      </c>
    </row>
    <row r="48" spans="2:11" x14ac:dyDescent="0.2">
      <c r="C48" s="11" t="s">
        <v>56</v>
      </c>
      <c r="D48" s="13">
        <v>2358900</v>
      </c>
      <c r="E48" s="13">
        <v>2415900</v>
      </c>
      <c r="F48" s="13">
        <v>2347400</v>
      </c>
      <c r="G48" s="13">
        <v>2380500</v>
      </c>
      <c r="H48" s="13">
        <v>2404000</v>
      </c>
      <c r="I48" s="13">
        <v>2447400</v>
      </c>
      <c r="J48" s="13">
        <v>2514100</v>
      </c>
      <c r="K48" s="13">
        <v>2716800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66100</v>
      </c>
      <c r="F52" s="13">
        <v>71900</v>
      </c>
      <c r="G52" s="13">
        <v>88300</v>
      </c>
      <c r="H52" s="13">
        <v>91300</v>
      </c>
      <c r="I52" s="13">
        <v>94600</v>
      </c>
      <c r="J52" s="13">
        <v>86300</v>
      </c>
      <c r="K52" s="13">
        <v>108700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2755300</v>
      </c>
      <c r="E54" s="13">
        <v>2608500</v>
      </c>
      <c r="F54" s="13">
        <v>2658100</v>
      </c>
      <c r="G54" s="13">
        <v>2811800</v>
      </c>
      <c r="H54" s="13">
        <v>2937400</v>
      </c>
      <c r="I54" s="13">
        <v>2648900</v>
      </c>
      <c r="J54" s="13">
        <v>2713900</v>
      </c>
      <c r="K54" s="13">
        <v>2936300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77500</v>
      </c>
      <c r="F57" s="13">
        <v>88600</v>
      </c>
      <c r="G57" s="13">
        <v>85700</v>
      </c>
      <c r="H57" s="13">
        <v>109400</v>
      </c>
      <c r="I57" s="13">
        <v>69800</v>
      </c>
      <c r="J57" s="13">
        <v>77500</v>
      </c>
      <c r="K57" s="13">
        <v>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26500</v>
      </c>
      <c r="F59" s="13">
        <v>26600</v>
      </c>
      <c r="G59" s="13">
        <v>26800</v>
      </c>
      <c r="H59" s="13">
        <v>26900</v>
      </c>
      <c r="I59" s="13">
        <v>27000</v>
      </c>
      <c r="J59" s="13">
        <v>27100</v>
      </c>
      <c r="K59" s="13">
        <v>27200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1315200</v>
      </c>
      <c r="E61" s="13">
        <v>1170800</v>
      </c>
      <c r="F61" s="13">
        <v>1196100</v>
      </c>
      <c r="G61" s="13">
        <v>1346300</v>
      </c>
      <c r="H61" s="13">
        <v>1446500</v>
      </c>
      <c r="I61" s="13">
        <v>1146600</v>
      </c>
      <c r="J61" s="13">
        <v>1198600</v>
      </c>
      <c r="K61" s="13">
        <v>1376600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1523500</v>
      </c>
      <c r="E66" s="13">
        <v>1377900</v>
      </c>
      <c r="F66" s="13">
        <v>1416000</v>
      </c>
      <c r="G66" s="13">
        <v>1563600</v>
      </c>
      <c r="H66" s="13">
        <v>1684600</v>
      </c>
      <c r="I66" s="13">
        <v>1359800</v>
      </c>
      <c r="J66" s="13">
        <v>1411700</v>
      </c>
      <c r="K66" s="13">
        <v>1583700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-812700</v>
      </c>
      <c r="E72" s="13">
        <v>-824300</v>
      </c>
      <c r="F72" s="13">
        <v>-810800</v>
      </c>
      <c r="G72" s="13">
        <v>-801800</v>
      </c>
      <c r="H72" s="13">
        <v>-797000</v>
      </c>
      <c r="I72" s="13">
        <v>-770000</v>
      </c>
      <c r="J72" s="13">
        <v>-758600</v>
      </c>
      <c r="K72" s="13">
        <v>-712200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1231900</v>
      </c>
      <c r="E76" s="13">
        <v>1230700</v>
      </c>
      <c r="F76" s="13">
        <v>1242100</v>
      </c>
      <c r="G76" s="13">
        <v>1248200</v>
      </c>
      <c r="H76" s="13">
        <v>1252800</v>
      </c>
      <c r="I76" s="13">
        <v>1289000</v>
      </c>
      <c r="J76" s="13">
        <v>1302200</v>
      </c>
      <c r="K76" s="13">
        <v>1352700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24600</v>
      </c>
      <c r="E81" s="13">
        <v>-6800</v>
      </c>
      <c r="F81" s="13">
        <v>-4600</v>
      </c>
      <c r="G81" s="13">
        <v>-4800</v>
      </c>
      <c r="H81" s="13">
        <v>-100</v>
      </c>
      <c r="I81" s="13">
        <v>15300</v>
      </c>
      <c r="J81" s="13">
        <v>-19700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32300</v>
      </c>
      <c r="F83" s="13">
        <v>34400</v>
      </c>
      <c r="G83" s="13">
        <v>32000</v>
      </c>
      <c r="H83" s="13">
        <v>32100</v>
      </c>
      <c r="I83" s="13">
        <v>31400</v>
      </c>
      <c r="J83" s="13">
        <v>32600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9800</v>
      </c>
      <c r="F89" s="13">
        <v>35900</v>
      </c>
      <c r="G89" s="13">
        <v>28000</v>
      </c>
      <c r="H89" s="13">
        <v>21900</v>
      </c>
      <c r="I89" s="13">
        <v>31800</v>
      </c>
      <c r="J89" s="13">
        <v>36500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-7600</v>
      </c>
      <c r="F91" s="13">
        <v>-8200</v>
      </c>
      <c r="G91" s="13">
        <v>-9200</v>
      </c>
      <c r="H91" s="13">
        <v>-13200</v>
      </c>
      <c r="I91" s="13">
        <v>-15700</v>
      </c>
      <c r="J91" s="13">
        <v>-12400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-64900</v>
      </c>
      <c r="F94" s="13">
        <v>4700</v>
      </c>
      <c r="G94" s="13">
        <v>-13500</v>
      </c>
      <c r="H94" s="13">
        <v>-7100</v>
      </c>
      <c r="I94" s="13">
        <v>52800</v>
      </c>
      <c r="J94" s="13">
        <v>166900</v>
      </c>
      <c r="K94" s="13">
        <v>226600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-6700</v>
      </c>
      <c r="F96" s="13">
        <v>-4400</v>
      </c>
      <c r="G96" s="13">
        <v>-26700</v>
      </c>
      <c r="H96" s="13">
        <v>-300</v>
      </c>
      <c r="I96" s="13">
        <v>-26700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120800</v>
      </c>
      <c r="E100" s="13">
        <v>-35600</v>
      </c>
      <c r="F100" s="13">
        <v>-155100</v>
      </c>
      <c r="G100" s="13">
        <v>-128300</v>
      </c>
      <c r="H100" s="13">
        <v>298000</v>
      </c>
      <c r="I100" s="13">
        <v>-81800</v>
      </c>
      <c r="J100" s="13">
        <v>-212900</v>
      </c>
      <c r="K100" s="13">
        <v>-256400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185900</v>
      </c>
      <c r="E102" s="13">
        <v>-90700</v>
      </c>
      <c r="F102" s="13">
        <v>-114500</v>
      </c>
      <c r="G102" s="13">
        <v>-113800</v>
      </c>
      <c r="H102" s="13">
        <v>312800</v>
      </c>
      <c r="I102" s="13">
        <v>2800</v>
      </c>
      <c r="J102" s="13">
        <v>-9500</v>
      </c>
      <c r="K102" s="13">
        <v>7600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18900</v>
      </c>
      <c r="E8" s="13">
        <v>19300</v>
      </c>
      <c r="F8" s="13">
        <v>12000</v>
      </c>
      <c r="G8" s="13">
        <v>10200</v>
      </c>
      <c r="H8" s="13">
        <v>50400</v>
      </c>
      <c r="I8" s="13">
        <v>20400</v>
      </c>
      <c r="J8" s="13">
        <v>18400</v>
      </c>
      <c r="K8" s="13">
        <v>13100</v>
      </c>
    </row>
    <row r="9" spans="1:11" x14ac:dyDescent="0.2">
      <c r="C9" s="11" t="s">
        <v>22</v>
      </c>
      <c r="D9" s="13">
        <v>11000</v>
      </c>
      <c r="E9" s="13">
        <v>12000</v>
      </c>
      <c r="F9" s="13">
        <v>8500</v>
      </c>
      <c r="G9" s="13">
        <v>9300</v>
      </c>
      <c r="H9" s="13">
        <v>25900</v>
      </c>
      <c r="I9" s="13">
        <v>11800</v>
      </c>
      <c r="J9" s="13">
        <v>12300</v>
      </c>
      <c r="K9" s="13">
        <v>9300</v>
      </c>
    </row>
    <row r="10" spans="1:11" x14ac:dyDescent="0.2">
      <c r="C10" s="11" t="s">
        <v>23</v>
      </c>
      <c r="D10" s="13">
        <v>7900</v>
      </c>
      <c r="E10" s="13">
        <v>7300</v>
      </c>
      <c r="F10" s="13">
        <v>3500</v>
      </c>
      <c r="G10" s="13">
        <v>900</v>
      </c>
      <c r="H10" s="13">
        <v>24400</v>
      </c>
      <c r="I10" s="13">
        <v>8600</v>
      </c>
      <c r="J10" s="13">
        <v>6100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1500</v>
      </c>
      <c r="G12" s="13">
        <v>1300</v>
      </c>
      <c r="H12" s="13">
        <v>1600</v>
      </c>
      <c r="I12" s="13">
        <v>1400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21800</v>
      </c>
      <c r="F17" s="13">
        <v>24000</v>
      </c>
      <c r="G17" s="13">
        <v>25400</v>
      </c>
      <c r="H17" s="13">
        <v>42600</v>
      </c>
      <c r="I17" s="13">
        <v>22200</v>
      </c>
      <c r="J17" s="13">
        <v>23500</v>
      </c>
      <c r="K17" s="13">
        <v>15800</v>
      </c>
    </row>
    <row r="18" spans="3:11" x14ac:dyDescent="0.2">
      <c r="C18" s="11" t="s">
        <v>30</v>
      </c>
      <c r="D18" s="13">
        <v>-11900</v>
      </c>
      <c r="E18" s="13">
        <v>-2600</v>
      </c>
      <c r="F18" s="13">
        <v>-12000</v>
      </c>
      <c r="G18" s="13">
        <v>-15200</v>
      </c>
      <c r="H18" s="13">
        <v>7800</v>
      </c>
      <c r="I18" s="13">
        <v>-1800</v>
      </c>
      <c r="J18" s="13">
        <v>-5100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-300</v>
      </c>
      <c r="G20" s="13">
        <v>200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-2200</v>
      </c>
      <c r="F23" s="13">
        <v>-12400</v>
      </c>
      <c r="G23" s="13">
        <v>-15000</v>
      </c>
      <c r="H23" s="13">
        <v>8000</v>
      </c>
      <c r="I23" s="13">
        <v>-1600</v>
      </c>
      <c r="J23" s="13">
        <v>-4900</v>
      </c>
      <c r="K23" s="13">
        <v>-2500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3100</v>
      </c>
      <c r="I24" s="13">
        <v>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-2200</v>
      </c>
      <c r="F26" s="13">
        <v>-12400</v>
      </c>
      <c r="G26" s="13">
        <v>-15000</v>
      </c>
      <c r="H26" s="13">
        <v>5000</v>
      </c>
      <c r="I26" s="13">
        <v>-1900</v>
      </c>
      <c r="J26" s="13">
        <v>-5000</v>
      </c>
      <c r="K26" s="13">
        <v>-2100</v>
      </c>
    </row>
    <row r="27" spans="3:11" x14ac:dyDescent="0.2">
      <c r="C27" s="11" t="s">
        <v>38</v>
      </c>
      <c r="D27" s="13">
        <v>-14300</v>
      </c>
      <c r="E27" s="13">
        <v>-2200</v>
      </c>
      <c r="F27" s="13">
        <v>-12400</v>
      </c>
      <c r="G27" s="13">
        <v>-14900</v>
      </c>
      <c r="H27" s="13">
        <v>15400</v>
      </c>
      <c r="I27" s="13">
        <v>-99200</v>
      </c>
      <c r="J27" s="13">
        <v>-28600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300</v>
      </c>
      <c r="G32" s="13">
        <v>-200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-14300</v>
      </c>
      <c r="E33" s="13">
        <v>-2200</v>
      </c>
      <c r="F33" s="13">
        <v>-12400</v>
      </c>
      <c r="G33" s="13">
        <v>-14900</v>
      </c>
      <c r="H33" s="13">
        <v>15400</v>
      </c>
      <c r="I33" s="13">
        <v>-99200</v>
      </c>
      <c r="J33" s="13">
        <v>-28600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-2200</v>
      </c>
      <c r="F35" s="13">
        <v>-12400</v>
      </c>
      <c r="G35" s="13">
        <v>-14900</v>
      </c>
      <c r="H35" s="13">
        <v>15400</v>
      </c>
      <c r="I35" s="13">
        <v>-99200</v>
      </c>
      <c r="J35" s="13">
        <v>-28600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16500</v>
      </c>
      <c r="F41" s="13">
        <v>14500</v>
      </c>
      <c r="G41" s="13">
        <v>8500</v>
      </c>
      <c r="H41" s="13">
        <v>27700</v>
      </c>
      <c r="I41" s="13">
        <v>32400</v>
      </c>
      <c r="J41" s="13">
        <v>4100</v>
      </c>
      <c r="K41" s="13">
        <v>1700</v>
      </c>
    </row>
    <row r="42" spans="2:11" x14ac:dyDescent="0.2">
      <c r="C42" s="11" t="s">
        <v>50</v>
      </c>
      <c r="D42" s="13">
        <v>23100</v>
      </c>
      <c r="E42" s="13">
        <v>14600</v>
      </c>
      <c r="F42" s="13">
        <v>16400</v>
      </c>
      <c r="G42" s="13">
        <v>6500</v>
      </c>
      <c r="H42" s="13">
        <v>13500</v>
      </c>
      <c r="I42" s="13">
        <v>9300</v>
      </c>
      <c r="J42" s="13">
        <v>12200</v>
      </c>
      <c r="K42" s="13">
        <v>21400</v>
      </c>
    </row>
    <row r="43" spans="2:11" x14ac:dyDescent="0.2">
      <c r="C43" s="11" t="s">
        <v>51</v>
      </c>
      <c r="D43" s="13">
        <v>47600</v>
      </c>
      <c r="E43" s="13">
        <v>56700</v>
      </c>
      <c r="F43" s="13">
        <v>68500</v>
      </c>
      <c r="G43" s="13">
        <v>81300</v>
      </c>
      <c r="H43" s="13">
        <v>84700</v>
      </c>
      <c r="I43" s="13">
        <v>53100</v>
      </c>
      <c r="J43" s="13">
        <v>43700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5300</v>
      </c>
      <c r="G45" s="13">
        <v>18900</v>
      </c>
      <c r="H45" s="13">
        <v>6600</v>
      </c>
      <c r="I45" s="13">
        <v>5500</v>
      </c>
      <c r="J45" s="13">
        <v>3800</v>
      </c>
      <c r="K45" s="13">
        <v>3200</v>
      </c>
    </row>
    <row r="46" spans="2:11" x14ac:dyDescent="0.2">
      <c r="C46" s="11" t="s">
        <v>54</v>
      </c>
      <c r="D46" s="13">
        <v>82800</v>
      </c>
      <c r="E46" s="13">
        <v>90800</v>
      </c>
      <c r="F46" s="13">
        <v>104600</v>
      </c>
      <c r="G46" s="13">
        <v>115300</v>
      </c>
      <c r="H46" s="13">
        <v>132500</v>
      </c>
      <c r="I46" s="13">
        <v>100300</v>
      </c>
      <c r="J46" s="13">
        <v>63700</v>
      </c>
      <c r="K46" s="13">
        <v>60900</v>
      </c>
    </row>
    <row r="47" spans="2:11" x14ac:dyDescent="0.2">
      <c r="C47" s="11" t="s">
        <v>55</v>
      </c>
      <c r="D47" s="13">
        <v>2500</v>
      </c>
      <c r="E47" s="13">
        <v>5200</v>
      </c>
      <c r="F47" s="13">
        <v>5700</v>
      </c>
      <c r="G47" s="13">
        <v>6200</v>
      </c>
      <c r="H47" s="13">
        <v>6500</v>
      </c>
      <c r="I47" s="13">
        <v>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6900</v>
      </c>
      <c r="F48" s="13">
        <v>7600</v>
      </c>
      <c r="G48" s="13">
        <v>8300</v>
      </c>
      <c r="H48" s="13">
        <v>2500</v>
      </c>
      <c r="I48" s="13">
        <v>2500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600</v>
      </c>
      <c r="G52" s="13">
        <v>600</v>
      </c>
      <c r="H52" s="13">
        <v>500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104100</v>
      </c>
      <c r="F54" s="13">
        <v>118800</v>
      </c>
      <c r="G54" s="13">
        <v>130400</v>
      </c>
      <c r="H54" s="13">
        <v>142100</v>
      </c>
      <c r="I54" s="13">
        <v>109700</v>
      </c>
      <c r="J54" s="13">
        <v>66800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22800</v>
      </c>
      <c r="G57" s="13">
        <v>23500</v>
      </c>
      <c r="H57" s="13">
        <v>21700</v>
      </c>
      <c r="I57" s="13">
        <v>9900</v>
      </c>
      <c r="J57" s="13">
        <v>8000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16400</v>
      </c>
      <c r="F59" s="13">
        <v>15900</v>
      </c>
      <c r="G59" s="13">
        <v>15000</v>
      </c>
      <c r="H59" s="13">
        <v>19900</v>
      </c>
      <c r="I59" s="13">
        <v>23000</v>
      </c>
      <c r="J59" s="13">
        <v>8800</v>
      </c>
      <c r="K59" s="13">
        <v>7400</v>
      </c>
    </row>
    <row r="60" spans="3:11" x14ac:dyDescent="0.2">
      <c r="C60" s="11" t="s">
        <v>68</v>
      </c>
      <c r="D60" s="13">
        <v>27600</v>
      </c>
      <c r="E60" s="13">
        <v>27200</v>
      </c>
      <c r="F60" s="13">
        <v>38700</v>
      </c>
      <c r="G60" s="13">
        <v>38500</v>
      </c>
      <c r="H60" s="13">
        <v>41600</v>
      </c>
      <c r="I60" s="13">
        <v>32900</v>
      </c>
      <c r="J60" s="13">
        <v>16800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2500</v>
      </c>
      <c r="F62" s="13">
        <v>2900</v>
      </c>
      <c r="G62" s="13">
        <v>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30700</v>
      </c>
      <c r="F66" s="13">
        <v>42600</v>
      </c>
      <c r="G66" s="13">
        <v>43300</v>
      </c>
      <c r="H66" s="13">
        <v>42700</v>
      </c>
      <c r="I66" s="13">
        <v>33800</v>
      </c>
      <c r="J66" s="13">
        <v>19000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303600</v>
      </c>
      <c r="J70" s="13">
        <v>179900</v>
      </c>
      <c r="K70" s="13">
        <v>144300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</v>
      </c>
      <c r="E72" s="13">
        <v>-241400</v>
      </c>
      <c r="F72" s="13">
        <v>-239200</v>
      </c>
      <c r="G72" s="13">
        <v>-226800</v>
      </c>
      <c r="H72" s="13">
        <v>-211900</v>
      </c>
      <c r="I72" s="13">
        <v>-227300</v>
      </c>
      <c r="J72" s="13">
        <v>-132200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73300</v>
      </c>
      <c r="F76" s="13">
        <v>76100</v>
      </c>
      <c r="G76" s="13">
        <v>87000</v>
      </c>
      <c r="H76" s="13">
        <v>99400</v>
      </c>
      <c r="I76" s="13">
        <v>-227600</v>
      </c>
      <c r="J76" s="13">
        <v>-132100</v>
      </c>
      <c r="K76" s="13">
        <v>-95800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-14300</v>
      </c>
      <c r="E81" s="13">
        <v>-2200</v>
      </c>
      <c r="F81" s="13">
        <v>-12400</v>
      </c>
      <c r="G81" s="13">
        <v>-14900</v>
      </c>
      <c r="H81" s="13">
        <v>15400</v>
      </c>
      <c r="I81" s="13">
        <v>-99200</v>
      </c>
      <c r="J81" s="13">
        <v>-28600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4100</v>
      </c>
      <c r="F8" s="13">
        <v>6100</v>
      </c>
      <c r="G8" s="13">
        <v>7700</v>
      </c>
      <c r="H8" s="13">
        <v>6300</v>
      </c>
      <c r="I8" s="13">
        <v>6200</v>
      </c>
      <c r="J8" s="13">
        <v>6600</v>
      </c>
      <c r="K8" s="13">
        <v>5300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2100</v>
      </c>
      <c r="G9" s="13">
        <v>2800</v>
      </c>
      <c r="H9" s="13">
        <v>2500</v>
      </c>
      <c r="I9" s="13">
        <v>2300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3200</v>
      </c>
      <c r="E10" s="13">
        <v>2300</v>
      </c>
      <c r="F10" s="13">
        <v>4000</v>
      </c>
      <c r="G10" s="13">
        <v>4900</v>
      </c>
      <c r="H10" s="13">
        <v>3800</v>
      </c>
      <c r="I10" s="13">
        <v>3900</v>
      </c>
      <c r="J10" s="13">
        <v>4400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>
        <v>100</v>
      </c>
      <c r="I14" s="13">
        <v>900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5200</v>
      </c>
      <c r="F17" s="13">
        <v>5700</v>
      </c>
      <c r="G17" s="13">
        <v>8700</v>
      </c>
      <c r="H17" s="13">
        <v>5700</v>
      </c>
      <c r="I17" s="13">
        <v>6400</v>
      </c>
      <c r="J17" s="13">
        <v>5800</v>
      </c>
      <c r="K17" s="13">
        <v>5300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400</v>
      </c>
      <c r="G18" s="13">
        <v>-1000</v>
      </c>
      <c r="H18" s="13">
        <v>600</v>
      </c>
      <c r="I18" s="13">
        <v>-200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-1000</v>
      </c>
      <c r="F21" s="13">
        <v>500</v>
      </c>
      <c r="G21" s="13">
        <v>-1000</v>
      </c>
      <c r="H21" s="13">
        <v>700</v>
      </c>
      <c r="I21" s="13">
        <v>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400</v>
      </c>
      <c r="G23" s="13">
        <v>-1000</v>
      </c>
      <c r="H23" s="13">
        <v>600</v>
      </c>
      <c r="I23" s="13">
        <v>-100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-900</v>
      </c>
      <c r="E24" s="13">
        <v>-300</v>
      </c>
      <c r="F24" s="13">
        <v>100</v>
      </c>
      <c r="G24" s="13">
        <v>0</v>
      </c>
      <c r="H24" s="13">
        <v>100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200</v>
      </c>
      <c r="G26" s="13">
        <v>-1100</v>
      </c>
      <c r="H26" s="13">
        <v>400</v>
      </c>
      <c r="I26" s="13">
        <v>-100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200</v>
      </c>
      <c r="G27" s="13">
        <v>-1100</v>
      </c>
      <c r="H27" s="13">
        <v>400</v>
      </c>
      <c r="I27" s="13">
        <v>-100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200</v>
      </c>
      <c r="G33" s="13">
        <v>-1100</v>
      </c>
      <c r="H33" s="13">
        <v>400</v>
      </c>
      <c r="I33" s="13">
        <v>-100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200</v>
      </c>
      <c r="G35" s="13">
        <v>-1100</v>
      </c>
      <c r="H35" s="13">
        <v>400</v>
      </c>
      <c r="I35" s="13">
        <v>-100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27300</v>
      </c>
      <c r="F41" s="13">
        <v>32400</v>
      </c>
      <c r="G41" s="13">
        <v>38100</v>
      </c>
      <c r="H41" s="13">
        <v>7400</v>
      </c>
      <c r="I41" s="13">
        <v>5900</v>
      </c>
      <c r="J41" s="13">
        <v>5100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2600</v>
      </c>
      <c r="F43" s="13">
        <v>3700</v>
      </c>
      <c r="G43" s="13">
        <v>3000</v>
      </c>
      <c r="H43" s="13">
        <v>3400</v>
      </c>
      <c r="I43" s="13">
        <v>3200</v>
      </c>
      <c r="J43" s="13">
        <v>3500</v>
      </c>
      <c r="K43" s="13">
        <v>3300</v>
      </c>
    </row>
    <row r="44" spans="2:11" x14ac:dyDescent="0.2">
      <c r="C44" s="11" t="s">
        <v>52</v>
      </c>
      <c r="D44" s="13">
        <v>8100</v>
      </c>
      <c r="E44" s="13">
        <v>6800</v>
      </c>
      <c r="F44" s="13">
        <v>5600</v>
      </c>
      <c r="G44" s="13">
        <v>3700</v>
      </c>
      <c r="H44" s="13">
        <v>3100</v>
      </c>
      <c r="I44" s="13">
        <v>2400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500</v>
      </c>
      <c r="H45" s="13">
        <v>500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39100</v>
      </c>
      <c r="E46" s="13">
        <v>37500</v>
      </c>
      <c r="F46" s="13">
        <v>42600</v>
      </c>
      <c r="G46" s="13">
        <v>45300</v>
      </c>
      <c r="H46" s="13">
        <v>14500</v>
      </c>
      <c r="I46" s="13">
        <v>11900</v>
      </c>
      <c r="J46" s="13">
        <v>11900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1100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400</v>
      </c>
      <c r="G52" s="13">
        <v>400</v>
      </c>
      <c r="H52" s="13">
        <v>300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39900</v>
      </c>
      <c r="F54" s="13">
        <v>45400</v>
      </c>
      <c r="G54" s="13">
        <v>47700</v>
      </c>
      <c r="H54" s="13">
        <v>16600</v>
      </c>
      <c r="I54" s="13">
        <v>13900</v>
      </c>
      <c r="J54" s="13">
        <v>13700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1400</v>
      </c>
      <c r="G57" s="13">
        <v>900</v>
      </c>
      <c r="H57" s="13">
        <v>1100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</v>
      </c>
      <c r="H58" s="13">
        <v>1500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4000</v>
      </c>
      <c r="G59" s="13">
        <v>3900</v>
      </c>
      <c r="H59" s="13">
        <v>1700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5400</v>
      </c>
      <c r="G60" s="13">
        <v>8300</v>
      </c>
      <c r="H60" s="13">
        <v>4300</v>
      </c>
      <c r="I60" s="13">
        <v>2400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3800</v>
      </c>
      <c r="F66" s="13">
        <v>5500</v>
      </c>
      <c r="G66" s="13">
        <v>8500</v>
      </c>
      <c r="H66" s="13">
        <v>4500</v>
      </c>
      <c r="I66" s="13">
        <v>2600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3700</v>
      </c>
      <c r="F72" s="13">
        <v>4500</v>
      </c>
      <c r="G72" s="13">
        <v>4200</v>
      </c>
      <c r="H72" s="13">
        <v>5300</v>
      </c>
      <c r="I72" s="13">
        <v>4900</v>
      </c>
      <c r="J72" s="13">
        <v>4900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36200</v>
      </c>
      <c r="F76" s="13">
        <v>39900</v>
      </c>
      <c r="G76" s="13">
        <v>39200</v>
      </c>
      <c r="H76" s="13">
        <v>12100</v>
      </c>
      <c r="I76" s="13">
        <v>11200</v>
      </c>
      <c r="J76" s="13">
        <v>11000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200</v>
      </c>
      <c r="G81" s="13">
        <v>-1100</v>
      </c>
      <c r="H81" s="13">
        <v>400</v>
      </c>
      <c r="I81" s="13">
        <v>-100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-1700</v>
      </c>
      <c r="G89" s="13">
        <v>2600</v>
      </c>
      <c r="H89" s="13">
        <v>200</v>
      </c>
      <c r="I89" s="13">
        <v>800</v>
      </c>
      <c r="J89" s="13">
        <v>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-300</v>
      </c>
      <c r="H94" s="13">
        <v>-200</v>
      </c>
      <c r="I94" s="13">
        <v>-100</v>
      </c>
      <c r="J94" s="13">
        <v>-100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-3400</v>
      </c>
      <c r="F100" s="13">
        <v>-3500</v>
      </c>
      <c r="G100" s="13">
        <v>28500</v>
      </c>
      <c r="H100" s="13">
        <v>1600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-5100</v>
      </c>
      <c r="F102" s="13">
        <v>-5700</v>
      </c>
      <c r="G102" s="13">
        <v>30700</v>
      </c>
      <c r="H102" s="13">
        <v>1600</v>
      </c>
      <c r="I102" s="13">
        <v>700</v>
      </c>
      <c r="J102" s="13">
        <v>1300</v>
      </c>
      <c r="K102" s="13">
        <v>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66100</v>
      </c>
      <c r="E8" s="13">
        <v>72300</v>
      </c>
      <c r="F8" s="13">
        <v>57400</v>
      </c>
      <c r="G8" s="13">
        <v>37400</v>
      </c>
      <c r="H8" s="13">
        <v>26200</v>
      </c>
      <c r="I8" s="13">
        <v>53200</v>
      </c>
      <c r="J8" s="13">
        <v>47300</v>
      </c>
      <c r="K8" s="13">
        <v>45300</v>
      </c>
    </row>
    <row r="9" spans="1:11" x14ac:dyDescent="0.2">
      <c r="C9" s="11" t="s">
        <v>22</v>
      </c>
      <c r="D9" s="13">
        <v>35700</v>
      </c>
      <c r="E9" s="13">
        <v>35300</v>
      </c>
      <c r="F9" s="13">
        <v>30300</v>
      </c>
      <c r="G9" s="13">
        <v>21400</v>
      </c>
      <c r="H9" s="13">
        <v>17900</v>
      </c>
      <c r="I9" s="13">
        <v>24600</v>
      </c>
      <c r="J9" s="13">
        <v>25100</v>
      </c>
      <c r="K9" s="13">
        <v>25200</v>
      </c>
    </row>
    <row r="10" spans="1:11" x14ac:dyDescent="0.2">
      <c r="C10" s="11" t="s">
        <v>23</v>
      </c>
      <c r="D10" s="13">
        <v>30400</v>
      </c>
      <c r="E10" s="13">
        <v>37000</v>
      </c>
      <c r="F10" s="13">
        <v>27100</v>
      </c>
      <c r="G10" s="13">
        <v>16000</v>
      </c>
      <c r="H10" s="13">
        <v>8300</v>
      </c>
      <c r="I10" s="13">
        <v>28600</v>
      </c>
      <c r="J10" s="13">
        <v>22200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9300</v>
      </c>
      <c r="F12" s="13">
        <v>8400</v>
      </c>
      <c r="G12" s="13">
        <v>7100</v>
      </c>
      <c r="H12" s="13">
        <v>6500</v>
      </c>
      <c r="I12" s="13">
        <v>6000</v>
      </c>
      <c r="J12" s="13">
        <v>5600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400</v>
      </c>
      <c r="G15" s="13">
        <v>100</v>
      </c>
      <c r="H15" s="13">
        <v>100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63300</v>
      </c>
      <c r="F17" s="13">
        <v>54700</v>
      </c>
      <c r="G17" s="13">
        <v>42800</v>
      </c>
      <c r="H17" s="13">
        <v>39200</v>
      </c>
      <c r="I17" s="13">
        <v>45300</v>
      </c>
      <c r="J17" s="13">
        <v>43200</v>
      </c>
      <c r="K17" s="13">
        <v>44100</v>
      </c>
    </row>
    <row r="18" spans="3:11" x14ac:dyDescent="0.2">
      <c r="C18" s="11" t="s">
        <v>30</v>
      </c>
      <c r="D18" s="13">
        <v>3100</v>
      </c>
      <c r="E18" s="13">
        <v>9000</v>
      </c>
      <c r="F18" s="13">
        <v>2700</v>
      </c>
      <c r="G18" s="13">
        <v>-5400</v>
      </c>
      <c r="H18" s="13">
        <v>-13000</v>
      </c>
      <c r="I18" s="13">
        <v>7900</v>
      </c>
      <c r="J18" s="13">
        <v>4100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-900</v>
      </c>
      <c r="F20" s="13">
        <v>1600</v>
      </c>
      <c r="G20" s="13">
        <v>600</v>
      </c>
      <c r="H20" s="13">
        <v>2200</v>
      </c>
      <c r="I20" s="13">
        <v>2200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6700</v>
      </c>
      <c r="E21" s="13">
        <v>9300</v>
      </c>
      <c r="F21" s="13">
        <v>5500</v>
      </c>
      <c r="G21" s="13">
        <v>-3600</v>
      </c>
      <c r="H21" s="13">
        <v>-9700</v>
      </c>
      <c r="I21" s="13">
        <v>11200</v>
      </c>
      <c r="J21" s="13">
        <v>5800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8000</v>
      </c>
      <c r="F23" s="13">
        <v>4300</v>
      </c>
      <c r="G23" s="13">
        <v>-4700</v>
      </c>
      <c r="H23" s="13">
        <v>-10800</v>
      </c>
      <c r="I23" s="13">
        <v>10100</v>
      </c>
      <c r="J23" s="13">
        <v>4700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2100</v>
      </c>
      <c r="F24" s="13">
        <v>400</v>
      </c>
      <c r="G24" s="13">
        <v>-200</v>
      </c>
      <c r="H24" s="13">
        <v>-800</v>
      </c>
      <c r="I24" s="13">
        <v>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5900</v>
      </c>
      <c r="F26" s="13">
        <v>3900</v>
      </c>
      <c r="G26" s="13">
        <v>-4600</v>
      </c>
      <c r="H26" s="13">
        <v>-10100</v>
      </c>
      <c r="I26" s="13">
        <v>9300</v>
      </c>
      <c r="J26" s="13">
        <v>4700</v>
      </c>
      <c r="K26" s="13">
        <v>1900</v>
      </c>
    </row>
    <row r="27" spans="3:11" x14ac:dyDescent="0.2">
      <c r="C27" s="11" t="s">
        <v>38</v>
      </c>
      <c r="D27" s="13">
        <v>5100</v>
      </c>
      <c r="E27" s="13">
        <v>5900</v>
      </c>
      <c r="F27" s="13">
        <v>3900</v>
      </c>
      <c r="G27" s="13">
        <v>-4600</v>
      </c>
      <c r="H27" s="13">
        <v>-10100</v>
      </c>
      <c r="I27" s="13">
        <v>9300</v>
      </c>
      <c r="J27" s="13">
        <v>4700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900</v>
      </c>
      <c r="F32" s="13">
        <v>-1600</v>
      </c>
      <c r="G32" s="13">
        <v>-600</v>
      </c>
      <c r="H32" s="13">
        <v>-2200</v>
      </c>
      <c r="I32" s="13">
        <v>-2200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5100</v>
      </c>
      <c r="E33" s="13">
        <v>5900</v>
      </c>
      <c r="F33" s="13">
        <v>3900</v>
      </c>
      <c r="G33" s="13">
        <v>-4600</v>
      </c>
      <c r="H33" s="13">
        <v>-10100</v>
      </c>
      <c r="I33" s="13">
        <v>9300</v>
      </c>
      <c r="J33" s="13">
        <v>4700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5900</v>
      </c>
      <c r="F35" s="13">
        <v>3900</v>
      </c>
      <c r="G35" s="13">
        <v>-4600</v>
      </c>
      <c r="H35" s="13">
        <v>-10100</v>
      </c>
      <c r="I35" s="13">
        <v>9300</v>
      </c>
      <c r="J35" s="13">
        <v>4700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125800</v>
      </c>
      <c r="F41" s="13">
        <v>283700</v>
      </c>
      <c r="G41" s="13">
        <v>47400</v>
      </c>
      <c r="H41" s="13">
        <v>63500</v>
      </c>
      <c r="I41" s="13">
        <v>40700</v>
      </c>
      <c r="J41" s="13">
        <v>94700</v>
      </c>
      <c r="K41" s="13">
        <v>104600</v>
      </c>
    </row>
    <row r="42" spans="2:11" x14ac:dyDescent="0.2">
      <c r="C42" s="11" t="s">
        <v>50</v>
      </c>
      <c r="D42" s="13">
        <v>269500</v>
      </c>
      <c r="E42" s="13">
        <v>238500</v>
      </c>
      <c r="F42" s="13">
        <v>62500</v>
      </c>
      <c r="G42" s="13">
        <v>116300</v>
      </c>
      <c r="H42" s="13">
        <v>102200</v>
      </c>
      <c r="I42" s="13">
        <v>127600</v>
      </c>
      <c r="J42" s="13">
        <v>119100</v>
      </c>
      <c r="K42" s="13">
        <v>106600</v>
      </c>
    </row>
    <row r="43" spans="2:11" x14ac:dyDescent="0.2">
      <c r="C43" s="11" t="s">
        <v>51</v>
      </c>
      <c r="D43" s="13">
        <v>60600</v>
      </c>
      <c r="E43" s="13">
        <v>60700</v>
      </c>
      <c r="F43" s="13">
        <v>58200</v>
      </c>
      <c r="G43" s="13">
        <v>47700</v>
      </c>
      <c r="H43" s="13">
        <v>40700</v>
      </c>
      <c r="I43" s="13">
        <v>47500</v>
      </c>
      <c r="J43" s="13">
        <v>50300</v>
      </c>
      <c r="K43" s="13">
        <v>39200</v>
      </c>
    </row>
    <row r="44" spans="2:11" x14ac:dyDescent="0.2">
      <c r="C44" s="11" t="s">
        <v>52</v>
      </c>
      <c r="D44" s="13">
        <v>52800</v>
      </c>
      <c r="E44" s="13">
        <v>52500</v>
      </c>
      <c r="F44" s="13">
        <v>46300</v>
      </c>
      <c r="G44" s="13">
        <v>42100</v>
      </c>
      <c r="H44" s="13">
        <v>46600</v>
      </c>
      <c r="I44" s="13">
        <v>37500</v>
      </c>
      <c r="J44" s="13">
        <v>34400</v>
      </c>
      <c r="K44" s="13">
        <v>34900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477000</v>
      </c>
      <c r="E46" s="13">
        <v>477500</v>
      </c>
      <c r="F46" s="13">
        <v>450700</v>
      </c>
      <c r="G46" s="13">
        <v>253500</v>
      </c>
      <c r="H46" s="13">
        <v>253000</v>
      </c>
      <c r="I46" s="13">
        <v>253300</v>
      </c>
      <c r="J46" s="13">
        <v>298500</v>
      </c>
      <c r="K46" s="13">
        <v>285200</v>
      </c>
    </row>
    <row r="47" spans="2:11" x14ac:dyDescent="0.2">
      <c r="C47" s="11" t="s">
        <v>55</v>
      </c>
      <c r="D47" s="13">
        <v>75000</v>
      </c>
      <c r="E47" s="13">
        <v>71600</v>
      </c>
      <c r="F47" s="13">
        <v>59100</v>
      </c>
      <c r="G47" s="13">
        <v>73700</v>
      </c>
      <c r="H47" s="13">
        <v>81800</v>
      </c>
      <c r="I47" s="13">
        <v>95400</v>
      </c>
      <c r="J47" s="13">
        <v>36500</v>
      </c>
      <c r="K47" s="13">
        <v>38900</v>
      </c>
    </row>
    <row r="48" spans="2:11" x14ac:dyDescent="0.2">
      <c r="C48" s="11" t="s">
        <v>56</v>
      </c>
      <c r="D48" s="13">
        <v>52000</v>
      </c>
      <c r="E48" s="13">
        <v>50300</v>
      </c>
      <c r="F48" s="13">
        <v>47700</v>
      </c>
      <c r="G48" s="13">
        <v>47000</v>
      </c>
      <c r="H48" s="13">
        <v>45000</v>
      </c>
      <c r="I48" s="13">
        <v>40300</v>
      </c>
      <c r="J48" s="13">
        <v>30400</v>
      </c>
      <c r="K48" s="13">
        <v>29800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25100</v>
      </c>
      <c r="G49" s="13">
        <v>7700</v>
      </c>
      <c r="H49" s="13">
        <v>7900</v>
      </c>
      <c r="I49" s="13">
        <v>8100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7800</v>
      </c>
      <c r="G52" s="13">
        <v>9800</v>
      </c>
      <c r="H52" s="13">
        <v>9600</v>
      </c>
      <c r="I52" s="13">
        <v>8400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633500</v>
      </c>
      <c r="E54" s="13">
        <v>629000</v>
      </c>
      <c r="F54" s="13">
        <v>590300</v>
      </c>
      <c r="G54" s="13">
        <v>391700</v>
      </c>
      <c r="H54" s="13">
        <v>397300</v>
      </c>
      <c r="I54" s="13">
        <v>405500</v>
      </c>
      <c r="J54" s="13">
        <v>382200</v>
      </c>
      <c r="K54" s="13">
        <v>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32000</v>
      </c>
      <c r="F57" s="13">
        <v>24800</v>
      </c>
      <c r="G57" s="13">
        <v>13000</v>
      </c>
      <c r="H57" s="13">
        <v>23000</v>
      </c>
      <c r="I57" s="13">
        <v>23400</v>
      </c>
      <c r="J57" s="13">
        <v>17300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</v>
      </c>
      <c r="E59" s="13">
        <v>57600</v>
      </c>
      <c r="F59" s="13">
        <v>37100</v>
      </c>
      <c r="G59" s="13">
        <v>22900</v>
      </c>
      <c r="H59" s="13">
        <v>21000</v>
      </c>
      <c r="I59" s="13">
        <v>22100</v>
      </c>
      <c r="J59" s="13">
        <v>21300</v>
      </c>
      <c r="K59" s="13">
        <v>18500</v>
      </c>
    </row>
    <row r="60" spans="3:11" x14ac:dyDescent="0.2">
      <c r="C60" s="11" t="s">
        <v>68</v>
      </c>
      <c r="D60" s="13">
        <v>83900</v>
      </c>
      <c r="E60" s="13">
        <v>89600</v>
      </c>
      <c r="F60" s="13">
        <v>61900</v>
      </c>
      <c r="G60" s="13">
        <v>35900</v>
      </c>
      <c r="H60" s="13">
        <v>44000</v>
      </c>
      <c r="I60" s="13">
        <v>45600</v>
      </c>
      <c r="J60" s="13">
        <v>38700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20300</v>
      </c>
      <c r="F62" s="13">
        <v>20800</v>
      </c>
      <c r="G62" s="13">
        <v>21300</v>
      </c>
      <c r="H62" s="13">
        <v>21700</v>
      </c>
      <c r="I62" s="13">
        <v>21600</v>
      </c>
      <c r="J62" s="13">
        <v>13700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110000</v>
      </c>
      <c r="F66" s="13">
        <v>82700</v>
      </c>
      <c r="G66" s="13">
        <v>57200</v>
      </c>
      <c r="H66" s="13">
        <v>65700</v>
      </c>
      <c r="I66" s="13">
        <v>67200</v>
      </c>
      <c r="J66" s="13">
        <v>52300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530300</v>
      </c>
      <c r="E76" s="13">
        <v>519000</v>
      </c>
      <c r="F76" s="13">
        <v>507600</v>
      </c>
      <c r="G76" s="13">
        <v>334500</v>
      </c>
      <c r="H76" s="13">
        <v>331600</v>
      </c>
      <c r="I76" s="13">
        <v>338300</v>
      </c>
      <c r="J76" s="13">
        <v>329900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5900</v>
      </c>
      <c r="F81" s="13">
        <v>3900</v>
      </c>
      <c r="G81" s="13">
        <v>-4600</v>
      </c>
      <c r="H81" s="13">
        <v>-10100</v>
      </c>
      <c r="I81" s="13">
        <v>9300</v>
      </c>
      <c r="J81" s="13">
        <v>4700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34300</v>
      </c>
      <c r="F89" s="13">
        <v>20400</v>
      </c>
      <c r="G89" s="13">
        <v>-9200</v>
      </c>
      <c r="H89" s="13">
        <v>-13100</v>
      </c>
      <c r="I89" s="13">
        <v>14900</v>
      </c>
      <c r="J89" s="13">
        <v>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-2200</v>
      </c>
      <c r="G91" s="13">
        <v>-4900</v>
      </c>
      <c r="H91" s="13">
        <v>-3600</v>
      </c>
      <c r="I91" s="13">
        <v>-1400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-191900</v>
      </c>
      <c r="F94" s="13">
        <v>51000</v>
      </c>
      <c r="G94" s="13">
        <v>-8100</v>
      </c>
      <c r="H94" s="13">
        <v>34400</v>
      </c>
      <c r="I94" s="13">
        <v>-69300</v>
      </c>
      <c r="J94" s="13">
        <v>-12200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164800</v>
      </c>
      <c r="G100" s="13">
        <v>1200</v>
      </c>
      <c r="H100" s="13">
        <v>1500</v>
      </c>
      <c r="I100" s="13">
        <v>300</v>
      </c>
      <c r="J100" s="13">
        <v>2500</v>
      </c>
      <c r="K100" s="13">
        <v>131500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-157900</v>
      </c>
      <c r="F102" s="13">
        <v>236200</v>
      </c>
      <c r="G102" s="13">
        <v>-16000</v>
      </c>
      <c r="H102" s="13">
        <v>22700</v>
      </c>
      <c r="I102" s="13">
        <v>-53900</v>
      </c>
      <c r="J102" s="13">
        <v>-9900</v>
      </c>
      <c r="K102" s="13">
        <v>87000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58300</v>
      </c>
      <c r="E8" s="13">
        <v>58400</v>
      </c>
      <c r="F8" s="13">
        <v>60900</v>
      </c>
      <c r="G8" s="13">
        <v>57400</v>
      </c>
      <c r="H8" s="13">
        <v>58800</v>
      </c>
      <c r="I8" s="13">
        <v>57200</v>
      </c>
      <c r="J8" s="13">
        <v>59900</v>
      </c>
      <c r="K8" s="13">
        <v>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20800</v>
      </c>
      <c r="G17" s="13">
        <v>17100</v>
      </c>
      <c r="H17" s="13">
        <v>27400</v>
      </c>
      <c r="I17" s="13">
        <v>21100</v>
      </c>
      <c r="J17" s="13">
        <v>22400</v>
      </c>
      <c r="K17" s="13">
        <v>23000</v>
      </c>
    </row>
    <row r="18" spans="3:11" x14ac:dyDescent="0.2">
      <c r="C18" s="11" t="s">
        <v>30</v>
      </c>
      <c r="D18" s="13">
        <v>46500</v>
      </c>
      <c r="E18" s="13">
        <v>45900</v>
      </c>
      <c r="F18" s="13">
        <v>40100</v>
      </c>
      <c r="G18" s="13">
        <v>40300</v>
      </c>
      <c r="H18" s="13">
        <v>31400</v>
      </c>
      <c r="I18" s="13">
        <v>36100</v>
      </c>
      <c r="J18" s="13">
        <v>37500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-23400</v>
      </c>
      <c r="F20" s="13">
        <v>-25900</v>
      </c>
      <c r="G20" s="13">
        <v>-21900</v>
      </c>
      <c r="H20" s="13">
        <v>-21900</v>
      </c>
      <c r="I20" s="13">
        <v>-21900</v>
      </c>
      <c r="J20" s="13">
        <v>-22300</v>
      </c>
      <c r="K20" s="13">
        <v>-25300</v>
      </c>
    </row>
    <row r="21" spans="3:11" x14ac:dyDescent="0.2">
      <c r="C21" s="11" t="s">
        <v>33</v>
      </c>
      <c r="D21" s="13">
        <v>23900</v>
      </c>
      <c r="E21" s="13">
        <v>24300</v>
      </c>
      <c r="F21" s="13">
        <v>16000</v>
      </c>
      <c r="G21" s="13">
        <v>19900</v>
      </c>
      <c r="H21" s="13">
        <v>10900</v>
      </c>
      <c r="I21" s="13">
        <v>15600</v>
      </c>
      <c r="J21" s="13">
        <v>16600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22600</v>
      </c>
      <c r="F23" s="13">
        <v>14300</v>
      </c>
      <c r="G23" s="13">
        <v>18400</v>
      </c>
      <c r="H23" s="13">
        <v>9500</v>
      </c>
      <c r="I23" s="13">
        <v>14200</v>
      </c>
      <c r="J23" s="13">
        <v>15200</v>
      </c>
      <c r="K23" s="13">
        <v>11100</v>
      </c>
    </row>
    <row r="24" spans="3:11" x14ac:dyDescent="0.2">
      <c r="C24" s="11" t="s">
        <v>36</v>
      </c>
      <c r="D24" s="13">
        <v>5700</v>
      </c>
      <c r="E24" s="13">
        <v>5600</v>
      </c>
      <c r="F24" s="13">
        <v>2900</v>
      </c>
      <c r="G24" s="13">
        <v>4700</v>
      </c>
      <c r="H24" s="13">
        <v>200</v>
      </c>
      <c r="I24" s="13">
        <v>3500</v>
      </c>
      <c r="J24" s="13">
        <v>3800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16900</v>
      </c>
      <c r="F26" s="13">
        <v>11400</v>
      </c>
      <c r="G26" s="13">
        <v>13700</v>
      </c>
      <c r="H26" s="13">
        <v>9300</v>
      </c>
      <c r="I26" s="13">
        <v>10700</v>
      </c>
      <c r="J26" s="13">
        <v>11400</v>
      </c>
      <c r="K26" s="13">
        <v>9600</v>
      </c>
    </row>
    <row r="27" spans="3:11" x14ac:dyDescent="0.2">
      <c r="C27" s="11" t="s">
        <v>38</v>
      </c>
      <c r="D27" s="13">
        <v>16400</v>
      </c>
      <c r="E27" s="13">
        <v>16900</v>
      </c>
      <c r="F27" s="13">
        <v>11400</v>
      </c>
      <c r="G27" s="13">
        <v>13700</v>
      </c>
      <c r="H27" s="13">
        <v>9300</v>
      </c>
      <c r="I27" s="13">
        <v>10700</v>
      </c>
      <c r="J27" s="13">
        <v>11400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23400</v>
      </c>
      <c r="F32" s="13">
        <v>25900</v>
      </c>
      <c r="G32" s="13">
        <v>21900</v>
      </c>
      <c r="H32" s="13">
        <v>21900</v>
      </c>
      <c r="I32" s="13">
        <v>21900</v>
      </c>
      <c r="J32" s="13">
        <v>22300</v>
      </c>
      <c r="K32" s="13">
        <v>25300</v>
      </c>
    </row>
    <row r="33" spans="2:11" x14ac:dyDescent="0.2">
      <c r="C33" s="11" t="s">
        <v>44</v>
      </c>
      <c r="D33" s="13">
        <v>16400</v>
      </c>
      <c r="E33" s="13">
        <v>16900</v>
      </c>
      <c r="F33" s="13">
        <v>11400</v>
      </c>
      <c r="G33" s="13">
        <v>13700</v>
      </c>
      <c r="H33" s="13">
        <v>9300</v>
      </c>
      <c r="I33" s="13">
        <v>10700</v>
      </c>
      <c r="J33" s="13">
        <v>11400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16900</v>
      </c>
      <c r="F35" s="13">
        <v>11400</v>
      </c>
      <c r="G35" s="13">
        <v>13700</v>
      </c>
      <c r="H35" s="13">
        <v>9300</v>
      </c>
      <c r="I35" s="13">
        <v>10700</v>
      </c>
      <c r="J35" s="13">
        <v>11400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24000</v>
      </c>
      <c r="F41" s="13">
        <v>18600</v>
      </c>
      <c r="G41" s="13">
        <v>20400</v>
      </c>
      <c r="H41" s="13">
        <v>20200</v>
      </c>
      <c r="I41" s="13">
        <v>17800</v>
      </c>
      <c r="J41" s="13">
        <v>16100</v>
      </c>
      <c r="K41" s="13">
        <v>19000</v>
      </c>
    </row>
    <row r="42" spans="2:11" x14ac:dyDescent="0.2">
      <c r="C42" s="11" t="s">
        <v>50</v>
      </c>
      <c r="D42" s="13">
        <v>134100</v>
      </c>
      <c r="E42" s="13">
        <v>151300</v>
      </c>
      <c r="F42" s="13">
        <v>182300</v>
      </c>
      <c r="G42" s="13">
        <v>219200</v>
      </c>
      <c r="H42" s="13">
        <v>99100</v>
      </c>
      <c r="I42" s="13">
        <v>90900</v>
      </c>
      <c r="J42" s="13">
        <v>179400</v>
      </c>
      <c r="K42" s="13">
        <v>87900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61200</v>
      </c>
      <c r="F48" s="13">
        <v>79000</v>
      </c>
      <c r="G48" s="13">
        <v>74600</v>
      </c>
      <c r="H48" s="13">
        <v>76200</v>
      </c>
      <c r="I48" s="13">
        <v>73700</v>
      </c>
      <c r="J48" s="13">
        <v>73000</v>
      </c>
      <c r="K48" s="13">
        <v>56900</v>
      </c>
    </row>
    <row r="49" spans="3:11" x14ac:dyDescent="0.2">
      <c r="C49" s="11" t="s">
        <v>57</v>
      </c>
      <c r="D49" s="13">
        <v>214800</v>
      </c>
      <c r="E49" s="13">
        <v>215000</v>
      </c>
      <c r="F49" s="13">
        <v>215300</v>
      </c>
      <c r="G49" s="13">
        <v>214900</v>
      </c>
      <c r="H49" s="13">
        <v>215100</v>
      </c>
      <c r="I49" s="13">
        <v>215400</v>
      </c>
      <c r="J49" s="13">
        <v>215700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30800</v>
      </c>
      <c r="F52" s="13">
        <v>33300</v>
      </c>
      <c r="G52" s="13">
        <v>25500</v>
      </c>
      <c r="H52" s="13">
        <v>27200</v>
      </c>
      <c r="I52" s="13">
        <v>20400</v>
      </c>
      <c r="J52" s="13">
        <v>21700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7358000</v>
      </c>
      <c r="E54" s="13">
        <v>7335200</v>
      </c>
      <c r="F54" s="13">
        <v>7310200</v>
      </c>
      <c r="G54" s="13">
        <v>6758200</v>
      </c>
      <c r="H54" s="13">
        <v>6773800</v>
      </c>
      <c r="I54" s="13">
        <v>6610400</v>
      </c>
      <c r="J54" s="13">
        <v>6641000</v>
      </c>
      <c r="K54" s="13">
        <v>6634800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17800</v>
      </c>
      <c r="G59" s="13">
        <v>17800</v>
      </c>
      <c r="H59" s="13">
        <v>17800</v>
      </c>
      <c r="I59" s="13">
        <v>17800</v>
      </c>
      <c r="J59" s="13">
        <v>16900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206700</v>
      </c>
      <c r="I61" s="13">
        <v>21100</v>
      </c>
      <c r="J61" s="13">
        <v>7500</v>
      </c>
      <c r="K61" s="13">
        <v>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6294200</v>
      </c>
      <c r="E66" s="13">
        <v>6242800</v>
      </c>
      <c r="F66" s="13">
        <v>6186100</v>
      </c>
      <c r="G66" s="13">
        <v>5674000</v>
      </c>
      <c r="H66" s="13">
        <v>5704200</v>
      </c>
      <c r="I66" s="13">
        <v>5515800</v>
      </c>
      <c r="J66" s="13">
        <v>5530200</v>
      </c>
      <c r="K66" s="13">
        <v>5507700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397600</v>
      </c>
      <c r="E72" s="13">
        <v>388400</v>
      </c>
      <c r="F72" s="13">
        <v>378100</v>
      </c>
      <c r="G72" s="13">
        <v>387900</v>
      </c>
      <c r="H72" s="13">
        <v>380700</v>
      </c>
      <c r="I72" s="13">
        <v>377900</v>
      </c>
      <c r="J72" s="13">
        <v>373000</v>
      </c>
      <c r="K72" s="13">
        <v>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1063800</v>
      </c>
      <c r="E76" s="13">
        <v>1092300</v>
      </c>
      <c r="F76" s="13">
        <v>1124100</v>
      </c>
      <c r="G76" s="13">
        <v>1084200</v>
      </c>
      <c r="H76" s="13">
        <v>1069700</v>
      </c>
      <c r="I76" s="13">
        <v>1094600</v>
      </c>
      <c r="J76" s="13">
        <v>1110800</v>
      </c>
      <c r="K76" s="13">
        <v>1127200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16400</v>
      </c>
      <c r="E81" s="13">
        <v>16900</v>
      </c>
      <c r="F81" s="13">
        <v>11400</v>
      </c>
      <c r="G81" s="13">
        <v>13700</v>
      </c>
      <c r="H81" s="13">
        <v>9300</v>
      </c>
      <c r="I81" s="13">
        <v>10700</v>
      </c>
      <c r="J81" s="13">
        <v>11400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24700</v>
      </c>
      <c r="F89" s="13">
        <v>6100</v>
      </c>
      <c r="G89" s="13">
        <v>-10300</v>
      </c>
      <c r="H89" s="13">
        <v>5400</v>
      </c>
      <c r="I89" s="13">
        <v>13800</v>
      </c>
      <c r="J89" s="13">
        <v>10900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300</v>
      </c>
      <c r="H91" s="13">
        <v>-3600</v>
      </c>
      <c r="I91" s="13">
        <v>-1700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-47000</v>
      </c>
      <c r="F94" s="13">
        <v>-25400</v>
      </c>
      <c r="G94" s="13">
        <v>171400</v>
      </c>
      <c r="H94" s="13">
        <v>-135200</v>
      </c>
      <c r="I94" s="13">
        <v>-58500</v>
      </c>
      <c r="J94" s="13">
        <v>107400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-6900</v>
      </c>
      <c r="G96" s="13">
        <v>-6400</v>
      </c>
      <c r="H96" s="13">
        <v>-6400</v>
      </c>
      <c r="I96" s="13">
        <v>-6100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6200</v>
      </c>
      <c r="F100" s="13">
        <v>-15900</v>
      </c>
      <c r="G100" s="13">
        <v>-40100</v>
      </c>
      <c r="H100" s="13">
        <v>148000</v>
      </c>
      <c r="I100" s="13">
        <v>-42800</v>
      </c>
      <c r="J100" s="13">
        <v>-27900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-16100</v>
      </c>
      <c r="F102" s="13">
        <v>-35100</v>
      </c>
      <c r="G102" s="13">
        <v>121500</v>
      </c>
      <c r="H102" s="13">
        <v>17700</v>
      </c>
      <c r="I102" s="13">
        <v>-87500</v>
      </c>
      <c r="J102" s="13">
        <v>90400</v>
      </c>
      <c r="K102" s="13">
        <v>-15200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465000</v>
      </c>
      <c r="E8" s="13">
        <v>414900</v>
      </c>
      <c r="F8" s="13">
        <v>416900</v>
      </c>
      <c r="G8" s="13">
        <v>386000</v>
      </c>
      <c r="H8" s="13">
        <v>421000</v>
      </c>
      <c r="I8" s="13">
        <v>372700</v>
      </c>
      <c r="J8" s="13">
        <v>437400</v>
      </c>
      <c r="K8" s="13">
        <v>484500</v>
      </c>
    </row>
    <row r="9" spans="1:11" x14ac:dyDescent="0.2">
      <c r="C9" s="11" t="s">
        <v>22</v>
      </c>
      <c r="D9" s="13">
        <v>369300</v>
      </c>
      <c r="E9" s="13">
        <v>328200</v>
      </c>
      <c r="F9" s="13">
        <v>336300</v>
      </c>
      <c r="G9" s="13">
        <v>290200</v>
      </c>
      <c r="H9" s="13">
        <v>332900</v>
      </c>
      <c r="I9" s="13">
        <v>293000</v>
      </c>
      <c r="J9" s="13">
        <v>349700</v>
      </c>
      <c r="K9" s="13">
        <v>375000</v>
      </c>
    </row>
    <row r="10" spans="1:11" x14ac:dyDescent="0.2">
      <c r="C10" s="11" t="s">
        <v>23</v>
      </c>
      <c r="D10" s="13">
        <v>95700</v>
      </c>
      <c r="E10" s="13">
        <v>86700</v>
      </c>
      <c r="F10" s="13">
        <v>80600</v>
      </c>
      <c r="G10" s="13">
        <v>95800</v>
      </c>
      <c r="H10" s="13">
        <v>88100</v>
      </c>
      <c r="I10" s="13">
        <v>79700</v>
      </c>
      <c r="J10" s="13">
        <v>87700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-1500</v>
      </c>
      <c r="I14" s="13">
        <v>-2600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394500</v>
      </c>
      <c r="F17" s="13">
        <v>397600</v>
      </c>
      <c r="G17" s="13">
        <v>353000</v>
      </c>
      <c r="H17" s="13">
        <v>376000</v>
      </c>
      <c r="I17" s="13">
        <v>352900</v>
      </c>
      <c r="J17" s="13">
        <v>404300</v>
      </c>
      <c r="K17" s="13">
        <v>438000</v>
      </c>
    </row>
    <row r="18" spans="3:11" x14ac:dyDescent="0.2">
      <c r="C18" s="11" t="s">
        <v>30</v>
      </c>
      <c r="D18" s="13">
        <v>34000</v>
      </c>
      <c r="E18" s="13">
        <v>20400</v>
      </c>
      <c r="F18" s="13">
        <v>19300</v>
      </c>
      <c r="G18" s="13">
        <v>33000</v>
      </c>
      <c r="H18" s="13">
        <v>45000</v>
      </c>
      <c r="I18" s="13">
        <v>19800</v>
      </c>
      <c r="J18" s="13">
        <v>33100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-4500</v>
      </c>
      <c r="G20" s="13">
        <v>-4700</v>
      </c>
      <c r="H20" s="13">
        <v>-5000</v>
      </c>
      <c r="I20" s="13">
        <v>-2300</v>
      </c>
      <c r="J20" s="13">
        <v>-4300</v>
      </c>
      <c r="K20" s="13">
        <v>-900</v>
      </c>
    </row>
    <row r="21" spans="3:11" x14ac:dyDescent="0.2">
      <c r="C21" s="11" t="s">
        <v>33</v>
      </c>
      <c r="D21" s="13">
        <v>43300</v>
      </c>
      <c r="E21" s="13">
        <v>30700</v>
      </c>
      <c r="F21" s="13">
        <v>28600</v>
      </c>
      <c r="G21" s="13">
        <v>42900</v>
      </c>
      <c r="H21" s="13">
        <v>54900</v>
      </c>
      <c r="I21" s="13">
        <v>31300</v>
      </c>
      <c r="J21" s="13">
        <v>40600</v>
      </c>
      <c r="K21" s="13">
        <v>57500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4600</v>
      </c>
      <c r="H22" s="13">
        <v>4600</v>
      </c>
      <c r="I22" s="13">
        <v>4600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25600</v>
      </c>
      <c r="E23" s="13">
        <v>11000</v>
      </c>
      <c r="F23" s="13">
        <v>9900</v>
      </c>
      <c r="G23" s="13">
        <v>23700</v>
      </c>
      <c r="H23" s="13">
        <v>35400</v>
      </c>
      <c r="I23" s="13">
        <v>12900</v>
      </c>
      <c r="J23" s="13">
        <v>24200</v>
      </c>
      <c r="K23" s="13">
        <v>40900</v>
      </c>
    </row>
    <row r="24" spans="3:11" x14ac:dyDescent="0.2">
      <c r="C24" s="11" t="s">
        <v>36</v>
      </c>
      <c r="D24" s="13">
        <v>6000</v>
      </c>
      <c r="E24" s="13">
        <v>800</v>
      </c>
      <c r="F24" s="13">
        <v>1800</v>
      </c>
      <c r="G24" s="13">
        <v>5100</v>
      </c>
      <c r="H24" s="13">
        <v>8400</v>
      </c>
      <c r="I24" s="13">
        <v>3500</v>
      </c>
      <c r="J24" s="13">
        <v>6300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10200</v>
      </c>
      <c r="F26" s="13">
        <v>8100</v>
      </c>
      <c r="G26" s="13">
        <v>18600</v>
      </c>
      <c r="H26" s="13">
        <v>27000</v>
      </c>
      <c r="I26" s="13">
        <v>9400</v>
      </c>
      <c r="J26" s="13">
        <v>17900</v>
      </c>
      <c r="K26" s="13">
        <v>29500</v>
      </c>
    </row>
    <row r="27" spans="3:11" x14ac:dyDescent="0.2">
      <c r="C27" s="11" t="s">
        <v>38</v>
      </c>
      <c r="D27" s="13">
        <v>19600</v>
      </c>
      <c r="E27" s="13">
        <v>10200</v>
      </c>
      <c r="F27" s="13">
        <v>8100</v>
      </c>
      <c r="G27" s="13">
        <v>18600</v>
      </c>
      <c r="H27" s="13">
        <v>27000</v>
      </c>
      <c r="I27" s="13">
        <v>9400</v>
      </c>
      <c r="J27" s="13">
        <v>17900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4500</v>
      </c>
      <c r="F32" s="13">
        <v>4500</v>
      </c>
      <c r="G32" s="13">
        <v>4700</v>
      </c>
      <c r="H32" s="13">
        <v>5000</v>
      </c>
      <c r="I32" s="13">
        <v>2300</v>
      </c>
      <c r="J32" s="13">
        <v>4300</v>
      </c>
      <c r="K32" s="13">
        <v>900</v>
      </c>
    </row>
    <row r="33" spans="2:11" x14ac:dyDescent="0.2">
      <c r="C33" s="11" t="s">
        <v>44</v>
      </c>
      <c r="D33" s="13">
        <v>19600</v>
      </c>
      <c r="E33" s="13">
        <v>10200</v>
      </c>
      <c r="F33" s="13">
        <v>8100</v>
      </c>
      <c r="G33" s="13">
        <v>18600</v>
      </c>
      <c r="H33" s="13">
        <v>27000</v>
      </c>
      <c r="I33" s="13">
        <v>9400</v>
      </c>
      <c r="J33" s="13">
        <v>17900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10200</v>
      </c>
      <c r="F35" s="13">
        <v>8100</v>
      </c>
      <c r="G35" s="13">
        <v>18600</v>
      </c>
      <c r="H35" s="13">
        <v>27000</v>
      </c>
      <c r="I35" s="13">
        <v>9400</v>
      </c>
      <c r="J35" s="13">
        <v>17900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355300</v>
      </c>
      <c r="F41" s="13">
        <v>348400</v>
      </c>
      <c r="G41" s="13">
        <v>341400</v>
      </c>
      <c r="H41" s="13">
        <v>341500</v>
      </c>
      <c r="I41" s="13">
        <v>390800</v>
      </c>
      <c r="J41" s="13">
        <v>385800</v>
      </c>
      <c r="K41" s="13">
        <v>328600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338300</v>
      </c>
      <c r="E43" s="13">
        <v>323000</v>
      </c>
      <c r="F43" s="13">
        <v>314500</v>
      </c>
      <c r="G43" s="13">
        <v>320500</v>
      </c>
      <c r="H43" s="13">
        <v>330400</v>
      </c>
      <c r="I43" s="13">
        <v>309400</v>
      </c>
      <c r="J43" s="13">
        <v>348300</v>
      </c>
      <c r="K43" s="13">
        <v>400600</v>
      </c>
    </row>
    <row r="44" spans="2:11" x14ac:dyDescent="0.2">
      <c r="C44" s="11" t="s">
        <v>52</v>
      </c>
      <c r="D44" s="13">
        <v>473000</v>
      </c>
      <c r="E44" s="13">
        <v>519000</v>
      </c>
      <c r="F44" s="13">
        <v>504200</v>
      </c>
      <c r="G44" s="13">
        <v>498400</v>
      </c>
      <c r="H44" s="13">
        <v>479400</v>
      </c>
      <c r="I44" s="13">
        <v>503000</v>
      </c>
      <c r="J44" s="13">
        <v>434900</v>
      </c>
      <c r="K44" s="13">
        <v>488600</v>
      </c>
    </row>
    <row r="45" spans="2:11" x14ac:dyDescent="0.2">
      <c r="C45" s="11" t="s">
        <v>53</v>
      </c>
      <c r="D45" s="13">
        <v>15300</v>
      </c>
      <c r="E45" s="13">
        <v>21000</v>
      </c>
      <c r="F45" s="13">
        <v>21600</v>
      </c>
      <c r="G45" s="13">
        <v>10700</v>
      </c>
      <c r="H45" s="13">
        <v>12100</v>
      </c>
      <c r="I45" s="13">
        <v>16500</v>
      </c>
      <c r="J45" s="13">
        <v>17900</v>
      </c>
      <c r="K45" s="13">
        <v>12500</v>
      </c>
    </row>
    <row r="46" spans="2:11" x14ac:dyDescent="0.2">
      <c r="C46" s="11" t="s">
        <v>54</v>
      </c>
      <c r="D46" s="13">
        <v>1200200</v>
      </c>
      <c r="E46" s="13">
        <v>1218300</v>
      </c>
      <c r="F46" s="13">
        <v>1188700</v>
      </c>
      <c r="G46" s="13">
        <v>1171000</v>
      </c>
      <c r="H46" s="13">
        <v>1163400</v>
      </c>
      <c r="I46" s="13">
        <v>1219700</v>
      </c>
      <c r="J46" s="13">
        <v>1186900</v>
      </c>
      <c r="K46" s="13">
        <v>1230300</v>
      </c>
    </row>
    <row r="47" spans="2:11" x14ac:dyDescent="0.2">
      <c r="C47" s="11" t="s">
        <v>55</v>
      </c>
      <c r="D47" s="13">
        <v>109700</v>
      </c>
      <c r="E47" s="13">
        <v>105500</v>
      </c>
      <c r="F47" s="13">
        <v>98700</v>
      </c>
      <c r="G47" s="13">
        <v>98100</v>
      </c>
      <c r="H47" s="13">
        <v>94200</v>
      </c>
      <c r="I47" s="13">
        <v>93500</v>
      </c>
      <c r="J47" s="13">
        <v>91400</v>
      </c>
      <c r="K47" s="13">
        <v>92600</v>
      </c>
    </row>
    <row r="48" spans="2:11" x14ac:dyDescent="0.2">
      <c r="C48" s="11" t="s">
        <v>56</v>
      </c>
      <c r="D48" s="13">
        <v>531700</v>
      </c>
      <c r="E48" s="13">
        <v>550700</v>
      </c>
      <c r="F48" s="13">
        <v>512000</v>
      </c>
      <c r="G48" s="13">
        <v>494400</v>
      </c>
      <c r="H48" s="13">
        <v>486000</v>
      </c>
      <c r="I48" s="13">
        <v>519600</v>
      </c>
      <c r="J48" s="13">
        <v>495600</v>
      </c>
      <c r="K48" s="13">
        <v>519100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162200</v>
      </c>
      <c r="F52" s="13">
        <v>147500</v>
      </c>
      <c r="G52" s="13">
        <v>140200</v>
      </c>
      <c r="H52" s="13">
        <v>131200</v>
      </c>
      <c r="I52" s="13">
        <v>133000</v>
      </c>
      <c r="J52" s="13">
        <v>111000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1996600</v>
      </c>
      <c r="E54" s="13">
        <v>2036700</v>
      </c>
      <c r="F54" s="13">
        <v>1946900</v>
      </c>
      <c r="G54" s="13">
        <v>1903700</v>
      </c>
      <c r="H54" s="13">
        <v>1874800</v>
      </c>
      <c r="I54" s="13">
        <v>1965800</v>
      </c>
      <c r="J54" s="13">
        <v>1884900</v>
      </c>
      <c r="K54" s="13">
        <v>1958600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138900</v>
      </c>
      <c r="F57" s="13">
        <v>114500</v>
      </c>
      <c r="G57" s="13">
        <v>122100</v>
      </c>
      <c r="H57" s="13">
        <v>132100</v>
      </c>
      <c r="I57" s="13">
        <v>158500</v>
      </c>
      <c r="J57" s="13">
        <v>126500</v>
      </c>
      <c r="K57" s="13">
        <v>153300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1500</v>
      </c>
      <c r="G58" s="13">
        <v>1500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96000</v>
      </c>
      <c r="E59" s="13">
        <v>120600</v>
      </c>
      <c r="F59" s="13">
        <v>119500</v>
      </c>
      <c r="G59" s="13">
        <v>106400</v>
      </c>
      <c r="H59" s="13">
        <v>97700</v>
      </c>
      <c r="I59" s="13">
        <v>110600</v>
      </c>
      <c r="J59" s="13">
        <v>99500</v>
      </c>
      <c r="K59" s="13">
        <v>94300</v>
      </c>
    </row>
    <row r="60" spans="3:11" x14ac:dyDescent="0.2">
      <c r="C60" s="11" t="s">
        <v>68</v>
      </c>
      <c r="D60" s="13">
        <v>255200</v>
      </c>
      <c r="E60" s="13">
        <v>260200</v>
      </c>
      <c r="F60" s="13">
        <v>235500</v>
      </c>
      <c r="G60" s="13">
        <v>230000</v>
      </c>
      <c r="H60" s="13">
        <v>231200</v>
      </c>
      <c r="I60" s="13">
        <v>270600</v>
      </c>
      <c r="J60" s="13">
        <v>227500</v>
      </c>
      <c r="K60" s="13">
        <v>249100</v>
      </c>
    </row>
    <row r="61" spans="3:11" x14ac:dyDescent="0.2">
      <c r="C61" s="11" t="s">
        <v>69</v>
      </c>
      <c r="D61" s="13">
        <v>465900</v>
      </c>
      <c r="E61" s="13">
        <v>486700</v>
      </c>
      <c r="F61" s="13">
        <v>465900</v>
      </c>
      <c r="G61" s="13">
        <v>445000</v>
      </c>
      <c r="H61" s="13">
        <v>436300</v>
      </c>
      <c r="I61" s="13">
        <v>444000</v>
      </c>
      <c r="J61" s="13">
        <v>434600</v>
      </c>
      <c r="K61" s="13">
        <v>452200</v>
      </c>
    </row>
    <row r="62" spans="3:11" x14ac:dyDescent="0.2">
      <c r="C62" s="11" t="s">
        <v>70</v>
      </c>
      <c r="D62" s="13">
        <v>474600</v>
      </c>
      <c r="E62" s="13">
        <v>493300</v>
      </c>
      <c r="F62" s="13">
        <v>443800</v>
      </c>
      <c r="G62" s="13">
        <v>427400</v>
      </c>
      <c r="H62" s="13">
        <v>425000</v>
      </c>
      <c r="I62" s="13">
        <v>435100</v>
      </c>
      <c r="J62" s="13">
        <v>375900</v>
      </c>
      <c r="K62" s="13">
        <v>389300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1195700</v>
      </c>
      <c r="E66" s="13">
        <v>1240200</v>
      </c>
      <c r="F66" s="13">
        <v>1145200</v>
      </c>
      <c r="G66" s="13">
        <v>1102400</v>
      </c>
      <c r="H66" s="13">
        <v>1092500</v>
      </c>
      <c r="I66" s="13">
        <v>1149700</v>
      </c>
      <c r="J66" s="13">
        <v>1038000</v>
      </c>
      <c r="K66" s="13">
        <v>1090600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-151800</v>
      </c>
      <c r="F72" s="13">
        <v>-141200</v>
      </c>
      <c r="G72" s="13">
        <v>-128500</v>
      </c>
      <c r="H72" s="13">
        <v>-126300</v>
      </c>
      <c r="I72" s="13">
        <v>-132500</v>
      </c>
      <c r="J72" s="13">
        <v>-121000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800900</v>
      </c>
      <c r="E76" s="13">
        <v>796500</v>
      </c>
      <c r="F76" s="13">
        <v>801700</v>
      </c>
      <c r="G76" s="13">
        <v>801300</v>
      </c>
      <c r="H76" s="13">
        <v>782300</v>
      </c>
      <c r="I76" s="13">
        <v>816100</v>
      </c>
      <c r="J76" s="13">
        <v>846900</v>
      </c>
      <c r="K76" s="13">
        <v>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19600</v>
      </c>
      <c r="E81" s="13">
        <v>10200</v>
      </c>
      <c r="F81" s="13">
        <v>8100</v>
      </c>
      <c r="G81" s="13">
        <v>18600</v>
      </c>
      <c r="H81" s="13">
        <v>27000</v>
      </c>
      <c r="I81" s="13">
        <v>9400</v>
      </c>
      <c r="J81" s="13">
        <v>17900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14800</v>
      </c>
      <c r="F83" s="13">
        <v>13800</v>
      </c>
      <c r="G83" s="13">
        <v>14600</v>
      </c>
      <c r="H83" s="13">
        <v>14900</v>
      </c>
      <c r="I83" s="13">
        <v>13800</v>
      </c>
      <c r="J83" s="13">
        <v>11800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46400</v>
      </c>
      <c r="F89" s="13">
        <v>38000</v>
      </c>
      <c r="G89" s="13">
        <v>27900</v>
      </c>
      <c r="H89" s="13">
        <v>-9800</v>
      </c>
      <c r="I89" s="13">
        <v>36500</v>
      </c>
      <c r="J89" s="13">
        <v>97800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-24500</v>
      </c>
      <c r="F91" s="13">
        <v>-12900</v>
      </c>
      <c r="G91" s="13">
        <v>-10100</v>
      </c>
      <c r="H91" s="13">
        <v>-15300</v>
      </c>
      <c r="I91" s="13">
        <v>-20900</v>
      </c>
      <c r="J91" s="13">
        <v>-8700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-24500</v>
      </c>
      <c r="F94" s="13">
        <v>-12900</v>
      </c>
      <c r="G94" s="13">
        <v>-10100</v>
      </c>
      <c r="H94" s="13">
        <v>-13800</v>
      </c>
      <c r="I94" s="13">
        <v>-13300</v>
      </c>
      <c r="J94" s="13">
        <v>-12000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-20800</v>
      </c>
      <c r="H96" s="13">
        <v>-20800</v>
      </c>
      <c r="I96" s="13">
        <v>-20900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-21700</v>
      </c>
      <c r="F100" s="13">
        <v>-20900</v>
      </c>
      <c r="G100" s="13">
        <v>-20800</v>
      </c>
      <c r="H100" s="13">
        <v>-21900</v>
      </c>
      <c r="I100" s="13">
        <v>-21800</v>
      </c>
      <c r="J100" s="13">
        <v>-22700</v>
      </c>
      <c r="K100" s="13">
        <v>-22400</v>
      </c>
    </row>
    <row r="101" spans="3:11" x14ac:dyDescent="0.2">
      <c r="C101" s="11" t="s">
        <v>19</v>
      </c>
      <c r="D101" s="13">
        <v>-7000</v>
      </c>
      <c r="E101" s="13">
        <v>7900</v>
      </c>
      <c r="F101" s="13">
        <v>6300</v>
      </c>
      <c r="G101" s="13">
        <v>3500</v>
      </c>
      <c r="H101" s="13">
        <v>-3900</v>
      </c>
      <c r="I101" s="13">
        <v>4000</v>
      </c>
      <c r="J101" s="13">
        <v>-5700</v>
      </c>
      <c r="K101" s="13">
        <v>2000</v>
      </c>
    </row>
    <row r="102" spans="3:11" x14ac:dyDescent="0.2">
      <c r="C102" s="11" t="s">
        <v>20</v>
      </c>
      <c r="D102" s="13">
        <v>17900</v>
      </c>
      <c r="E102" s="13">
        <v>8100</v>
      </c>
      <c r="F102" s="13">
        <v>10500</v>
      </c>
      <c r="G102" s="13">
        <v>500</v>
      </c>
      <c r="H102" s="13">
        <v>-49400</v>
      </c>
      <c r="I102" s="13">
        <v>5400</v>
      </c>
      <c r="J102" s="13">
        <v>57400</v>
      </c>
      <c r="K102" s="13">
        <v>-11100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11700</v>
      </c>
      <c r="F12" s="13">
        <v>15400</v>
      </c>
      <c r="G12" s="13">
        <v>11900</v>
      </c>
      <c r="H12" s="13">
        <v>13400</v>
      </c>
      <c r="I12" s="13">
        <v>3500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21100</v>
      </c>
      <c r="F17" s="13">
        <v>20800</v>
      </c>
      <c r="G17" s="13">
        <v>16100</v>
      </c>
      <c r="H17" s="13">
        <v>16800</v>
      </c>
      <c r="I17" s="13">
        <v>4300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-20800</v>
      </c>
      <c r="G18" s="13">
        <v>-16100</v>
      </c>
      <c r="H18" s="13">
        <v>-16800</v>
      </c>
      <c r="I18" s="13">
        <v>-4300</v>
      </c>
      <c r="J18" s="13">
        <v>-6600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600</v>
      </c>
      <c r="H20" s="13">
        <v>700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-20400</v>
      </c>
      <c r="G21" s="13">
        <v>-15200</v>
      </c>
      <c r="H21" s="13">
        <v>-15800</v>
      </c>
      <c r="I21" s="13">
        <v>-3900</v>
      </c>
      <c r="J21" s="13">
        <v>-6500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12200</v>
      </c>
      <c r="F22" s="13">
        <v>19100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-26100</v>
      </c>
      <c r="E23" s="13">
        <v>-33200</v>
      </c>
      <c r="F23" s="13">
        <v>-39700</v>
      </c>
      <c r="G23" s="13">
        <v>-15600</v>
      </c>
      <c r="H23" s="13">
        <v>-16100</v>
      </c>
      <c r="I23" s="13">
        <v>-4000</v>
      </c>
      <c r="J23" s="13">
        <v>-6600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-33200</v>
      </c>
      <c r="F26" s="13">
        <v>-39700</v>
      </c>
      <c r="G26" s="13">
        <v>-15600</v>
      </c>
      <c r="H26" s="13">
        <v>-16100</v>
      </c>
      <c r="I26" s="13">
        <v>-4000</v>
      </c>
      <c r="J26" s="13">
        <v>-6600</v>
      </c>
      <c r="K26" s="13" t="s">
        <v>92</v>
      </c>
    </row>
    <row r="27" spans="3:11" x14ac:dyDescent="0.2">
      <c r="C27" s="11" t="s">
        <v>38</v>
      </c>
      <c r="D27" s="13">
        <v>-26100</v>
      </c>
      <c r="E27" s="13">
        <v>-33200</v>
      </c>
      <c r="F27" s="13">
        <v>-39700</v>
      </c>
      <c r="G27" s="13">
        <v>-15600</v>
      </c>
      <c r="H27" s="13">
        <v>-16100</v>
      </c>
      <c r="I27" s="13">
        <v>-4000</v>
      </c>
      <c r="J27" s="13">
        <v>-6600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-600</v>
      </c>
      <c r="H32" s="13">
        <v>-700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-26100</v>
      </c>
      <c r="E33" s="13">
        <v>-33200</v>
      </c>
      <c r="F33" s="13">
        <v>-39700</v>
      </c>
      <c r="G33" s="13">
        <v>-15600</v>
      </c>
      <c r="H33" s="13">
        <v>-16100</v>
      </c>
      <c r="I33" s="13">
        <v>-4000</v>
      </c>
      <c r="J33" s="13">
        <v>-6600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-33200</v>
      </c>
      <c r="F35" s="13">
        <v>-39700</v>
      </c>
      <c r="G35" s="13">
        <v>-15600</v>
      </c>
      <c r="H35" s="13">
        <v>-16100</v>
      </c>
      <c r="I35" s="13">
        <v>-4000</v>
      </c>
      <c r="J35" s="13">
        <v>-6600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248000</v>
      </c>
      <c r="F41" s="13">
        <v>156200</v>
      </c>
      <c r="G41" s="13">
        <v>38000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257500</v>
      </c>
      <c r="E42" s="13">
        <v>165100</v>
      </c>
      <c r="F42" s="13">
        <v>55100</v>
      </c>
      <c r="G42" s="13">
        <v>43500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6100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405300</v>
      </c>
      <c r="E46" s="13">
        <v>419800</v>
      </c>
      <c r="F46" s="13">
        <v>212900</v>
      </c>
      <c r="G46" s="13">
        <v>82500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41700</v>
      </c>
      <c r="E47" s="13">
        <v>49000</v>
      </c>
      <c r="F47" s="13">
        <v>4800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41000</v>
      </c>
      <c r="F48" s="13">
        <v>39700</v>
      </c>
      <c r="G48" s="13">
        <v>35300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5200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488000</v>
      </c>
      <c r="E54" s="13">
        <v>512000</v>
      </c>
      <c r="F54" s="13">
        <v>262600</v>
      </c>
      <c r="G54" s="13">
        <v>120500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4600</v>
      </c>
      <c r="F57" s="13">
        <v>4400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174000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5200</v>
      </c>
      <c r="G59" s="13">
        <v>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12900</v>
      </c>
      <c r="F60" s="13">
        <v>183600</v>
      </c>
      <c r="G60" s="13">
        <v>6200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33600</v>
      </c>
      <c r="F62" s="13">
        <v>32300</v>
      </c>
      <c r="G62" s="13">
        <v>29400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46400</v>
      </c>
      <c r="F66" s="13">
        <v>215900</v>
      </c>
      <c r="G66" s="13">
        <v>35600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122900</v>
      </c>
      <c r="G70" s="13">
        <v>122900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-111900</v>
      </c>
      <c r="F72" s="13">
        <v>-78700</v>
      </c>
      <c r="G72" s="13">
        <v>-39000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465500</v>
      </c>
      <c r="F76" s="13">
        <v>-76300</v>
      </c>
      <c r="G76" s="13">
        <v>-38000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-26100</v>
      </c>
      <c r="E81" s="13">
        <v>-33200</v>
      </c>
      <c r="F81" s="13">
        <v>-39700</v>
      </c>
      <c r="G81" s="13">
        <v>-15600</v>
      </c>
      <c r="H81" s="13">
        <v>-16100</v>
      </c>
      <c r="I81" s="13">
        <v>-4000</v>
      </c>
      <c r="J81" s="13">
        <v>-6600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400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-15600</v>
      </c>
      <c r="F89" s="13">
        <v>-10300</v>
      </c>
      <c r="G89" s="13">
        <v>-12000</v>
      </c>
      <c r="H89" s="13">
        <v>-15100</v>
      </c>
      <c r="I89" s="13">
        <v>-3500</v>
      </c>
      <c r="J89" s="13">
        <v>-6700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-4200</v>
      </c>
      <c r="G91" s="13">
        <v>-1700</v>
      </c>
      <c r="H91" s="13">
        <v>-2900</v>
      </c>
      <c r="I91" s="13">
        <v>-1500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-158800</v>
      </c>
      <c r="F94" s="13">
        <v>-20800</v>
      </c>
      <c r="G94" s="13">
        <v>19300</v>
      </c>
      <c r="H94" s="13">
        <v>-67600</v>
      </c>
      <c r="I94" s="13">
        <v>-1500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266200</v>
      </c>
      <c r="F100" s="13">
        <v>149300</v>
      </c>
      <c r="G100" s="13">
        <v>100</v>
      </c>
      <c r="H100" s="13">
        <v>105000</v>
      </c>
      <c r="I100" s="13">
        <v>50200</v>
      </c>
      <c r="J100" s="13">
        <v>54800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-106600</v>
      </c>
      <c r="E102" s="13">
        <v>91800</v>
      </c>
      <c r="F102" s="13">
        <v>118200</v>
      </c>
      <c r="G102" s="13">
        <v>7400</v>
      </c>
      <c r="H102" s="13">
        <v>22300</v>
      </c>
      <c r="I102" s="13">
        <v>45200</v>
      </c>
      <c r="J102" s="13">
        <v>47300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2500</v>
      </c>
      <c r="J8" s="13">
        <v>2500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9700</v>
      </c>
      <c r="F12" s="13">
        <v>8400</v>
      </c>
      <c r="G12" s="13">
        <v>7300</v>
      </c>
      <c r="H12" s="13">
        <v>8500</v>
      </c>
      <c r="I12" s="13">
        <v>4200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13300</v>
      </c>
      <c r="F17" s="13">
        <v>11900</v>
      </c>
      <c r="G17" s="13">
        <v>10900</v>
      </c>
      <c r="H17" s="13">
        <v>10500</v>
      </c>
      <c r="I17" s="13">
        <v>5200</v>
      </c>
      <c r="J17" s="13">
        <v>4800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-11900</v>
      </c>
      <c r="G18" s="13">
        <v>-10900</v>
      </c>
      <c r="H18" s="13">
        <v>-10500</v>
      </c>
      <c r="I18" s="13">
        <v>-2700</v>
      </c>
      <c r="J18" s="13">
        <v>-2300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-100</v>
      </c>
      <c r="G20" s="13">
        <v>200</v>
      </c>
      <c r="H20" s="13">
        <v>-1600</v>
      </c>
      <c r="I20" s="13">
        <v>0</v>
      </c>
      <c r="J20" s="13">
        <v>-1200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-12000</v>
      </c>
      <c r="G21" s="13">
        <v>-10700</v>
      </c>
      <c r="H21" s="13">
        <v>-12000</v>
      </c>
      <c r="I21" s="13">
        <v>-2700</v>
      </c>
      <c r="J21" s="13">
        <v>-3500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-10700</v>
      </c>
      <c r="F23" s="13">
        <v>-12000</v>
      </c>
      <c r="G23" s="13">
        <v>-10800</v>
      </c>
      <c r="H23" s="13">
        <v>-12100</v>
      </c>
      <c r="I23" s="13">
        <v>-2800</v>
      </c>
      <c r="J23" s="13">
        <v>-3500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-10700</v>
      </c>
      <c r="F26" s="13">
        <v>-12000</v>
      </c>
      <c r="G26" s="13">
        <v>-10800</v>
      </c>
      <c r="H26" s="13">
        <v>-12100</v>
      </c>
      <c r="I26" s="13">
        <v>-2800</v>
      </c>
      <c r="J26" s="13">
        <v>-3500</v>
      </c>
      <c r="K26" s="13">
        <v>-2900</v>
      </c>
    </row>
    <row r="27" spans="3:11" x14ac:dyDescent="0.2">
      <c r="C27" s="11" t="s">
        <v>38</v>
      </c>
      <c r="D27" s="13">
        <v>-15900</v>
      </c>
      <c r="E27" s="13">
        <v>-9700</v>
      </c>
      <c r="F27" s="13">
        <v>-12000</v>
      </c>
      <c r="G27" s="13">
        <v>-11000</v>
      </c>
      <c r="H27" s="13">
        <v>-12900</v>
      </c>
      <c r="I27" s="13">
        <v>-1400</v>
      </c>
      <c r="J27" s="13">
        <v>-4000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100</v>
      </c>
      <c r="G32" s="13">
        <v>-200</v>
      </c>
      <c r="H32" s="13">
        <v>1600</v>
      </c>
      <c r="I32" s="13">
        <v>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-15900</v>
      </c>
      <c r="E33" s="13">
        <v>-9700</v>
      </c>
      <c r="F33" s="13">
        <v>-12000</v>
      </c>
      <c r="G33" s="13">
        <v>-11000</v>
      </c>
      <c r="H33" s="13">
        <v>-12700</v>
      </c>
      <c r="I33" s="13">
        <v>-1400</v>
      </c>
      <c r="J33" s="13">
        <v>-4000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-9700</v>
      </c>
      <c r="F35" s="13">
        <v>-12000</v>
      </c>
      <c r="G35" s="13">
        <v>-11000</v>
      </c>
      <c r="H35" s="13">
        <v>-12700</v>
      </c>
      <c r="I35" s="13">
        <v>-1400</v>
      </c>
      <c r="J35" s="13">
        <v>-4000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265900</v>
      </c>
      <c r="F41" s="13">
        <v>133800</v>
      </c>
      <c r="G41" s="13">
        <v>144700</v>
      </c>
      <c r="H41" s="13">
        <v>54500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2400</v>
      </c>
      <c r="G45" s="13">
        <v>3600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256000</v>
      </c>
      <c r="E46" s="13">
        <v>267700</v>
      </c>
      <c r="F46" s="13">
        <v>136400</v>
      </c>
      <c r="G46" s="13">
        <v>148500</v>
      </c>
      <c r="H46" s="13">
        <v>58500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257700</v>
      </c>
      <c r="E54" s="13">
        <v>269400</v>
      </c>
      <c r="F54" s="13">
        <v>138200</v>
      </c>
      <c r="G54" s="13">
        <v>150400</v>
      </c>
      <c r="H54" s="13">
        <v>60600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1700</v>
      </c>
      <c r="G57" s="13">
        <v>4900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5000</v>
      </c>
      <c r="F59" s="13">
        <v>5100</v>
      </c>
      <c r="G59" s="13">
        <v>3400</v>
      </c>
      <c r="H59" s="13">
        <v>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7200</v>
      </c>
      <c r="F60" s="13">
        <v>6800</v>
      </c>
      <c r="G60" s="13">
        <v>8300</v>
      </c>
      <c r="H60" s="13">
        <v>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800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7700</v>
      </c>
      <c r="F66" s="13">
        <v>7500</v>
      </c>
      <c r="G66" s="13">
        <v>9100</v>
      </c>
      <c r="H66" s="13">
        <v>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-65000</v>
      </c>
      <c r="F72" s="13">
        <v>-54300</v>
      </c>
      <c r="G72" s="13">
        <v>-42300</v>
      </c>
      <c r="H72" s="13">
        <v>-31500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261700</v>
      </c>
      <c r="F76" s="13">
        <v>130800</v>
      </c>
      <c r="G76" s="13">
        <v>141400</v>
      </c>
      <c r="H76" s="13">
        <v>-24900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-15900</v>
      </c>
      <c r="E81" s="13">
        <v>-9700</v>
      </c>
      <c r="F81" s="13">
        <v>-12000</v>
      </c>
      <c r="G81" s="13">
        <v>-11000</v>
      </c>
      <c r="H81" s="13">
        <v>-12700</v>
      </c>
      <c r="I81" s="13">
        <v>-1400</v>
      </c>
      <c r="J81" s="13">
        <v>-4000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-8000</v>
      </c>
      <c r="F89" s="13">
        <v>-10900</v>
      </c>
      <c r="G89" s="13">
        <v>-9900</v>
      </c>
      <c r="H89" s="13">
        <v>-8100</v>
      </c>
      <c r="I89" s="13">
        <v>-5500</v>
      </c>
      <c r="J89" s="13">
        <v>-3000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140100</v>
      </c>
      <c r="F100" s="13">
        <v>0</v>
      </c>
      <c r="G100" s="13">
        <v>100100</v>
      </c>
      <c r="H100" s="13">
        <v>55800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132100</v>
      </c>
      <c r="F102" s="13">
        <v>-10900</v>
      </c>
      <c r="G102" s="13">
        <v>90200</v>
      </c>
      <c r="H102" s="13">
        <v>47500</v>
      </c>
      <c r="I102" s="13">
        <v>-5500</v>
      </c>
      <c r="J102" s="13">
        <v>-3000</v>
      </c>
      <c r="K102" s="13">
        <v>-5200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22400</v>
      </c>
      <c r="E8" s="13">
        <v>23300</v>
      </c>
      <c r="F8" s="13">
        <v>18400</v>
      </c>
      <c r="G8" s="13">
        <v>12800</v>
      </c>
      <c r="H8" s="13">
        <v>35900</v>
      </c>
      <c r="I8" s="13">
        <v>25400</v>
      </c>
      <c r="J8" s="13">
        <v>33000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93300</v>
      </c>
      <c r="F14" s="13">
        <v>22200</v>
      </c>
      <c r="G14" s="13">
        <v>65500</v>
      </c>
      <c r="H14" s="13">
        <v>70900</v>
      </c>
      <c r="I14" s="13">
        <v>103300</v>
      </c>
      <c r="J14" s="13">
        <v>34900</v>
      </c>
      <c r="K14" s="13">
        <v>28100</v>
      </c>
    </row>
    <row r="15" spans="1:11" x14ac:dyDescent="0.2">
      <c r="C15" s="11" t="s">
        <v>28</v>
      </c>
      <c r="D15" s="13">
        <v>7900</v>
      </c>
      <c r="E15" s="13">
        <v>12000</v>
      </c>
      <c r="F15" s="13">
        <v>10700</v>
      </c>
      <c r="G15" s="13">
        <v>12000</v>
      </c>
      <c r="H15" s="13">
        <v>13300</v>
      </c>
      <c r="I15" s="13">
        <v>14400</v>
      </c>
      <c r="J15" s="13">
        <v>15100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115900</v>
      </c>
      <c r="F17" s="13">
        <v>43400</v>
      </c>
      <c r="G17" s="13">
        <v>87900</v>
      </c>
      <c r="H17" s="13">
        <v>94500</v>
      </c>
      <c r="I17" s="13">
        <v>127300</v>
      </c>
      <c r="J17" s="13">
        <v>60200</v>
      </c>
      <c r="K17" s="13">
        <v>50400</v>
      </c>
    </row>
    <row r="18" spans="3:11" x14ac:dyDescent="0.2">
      <c r="C18" s="11" t="s">
        <v>30</v>
      </c>
      <c r="D18" s="13">
        <v>2000</v>
      </c>
      <c r="E18" s="13">
        <v>-92600</v>
      </c>
      <c r="F18" s="13">
        <v>-25000</v>
      </c>
      <c r="G18" s="13">
        <v>-75100</v>
      </c>
      <c r="H18" s="13">
        <v>-58600</v>
      </c>
      <c r="I18" s="13">
        <v>-101900</v>
      </c>
      <c r="J18" s="13">
        <v>-27200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-80300</v>
      </c>
      <c r="F21" s="13">
        <v>-14100</v>
      </c>
      <c r="G21" s="13">
        <v>-63100</v>
      </c>
      <c r="H21" s="13">
        <v>-45100</v>
      </c>
      <c r="I21" s="13">
        <v>-87400</v>
      </c>
      <c r="J21" s="13">
        <v>-12200</v>
      </c>
      <c r="K21" s="13">
        <v>-6100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1600</v>
      </c>
      <c r="G22" s="13">
        <v>1700</v>
      </c>
      <c r="H22" s="13">
        <v>1400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500</v>
      </c>
      <c r="E23" s="13">
        <v>-94000</v>
      </c>
      <c r="F23" s="13">
        <v>-26400</v>
      </c>
      <c r="G23" s="13">
        <v>-76800</v>
      </c>
      <c r="H23" s="13">
        <v>-59800</v>
      </c>
      <c r="I23" s="13">
        <v>-103300</v>
      </c>
      <c r="J23" s="13">
        <v>-28800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0</v>
      </c>
      <c r="H24" s="13">
        <v>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-93800</v>
      </c>
      <c r="F26" s="13">
        <v>-25700</v>
      </c>
      <c r="G26" s="13">
        <v>-76800</v>
      </c>
      <c r="H26" s="13">
        <v>-59800</v>
      </c>
      <c r="I26" s="13">
        <v>-103600</v>
      </c>
      <c r="J26" s="13">
        <v>-28900</v>
      </c>
      <c r="K26" s="13">
        <v>-20400</v>
      </c>
    </row>
    <row r="27" spans="3:11" x14ac:dyDescent="0.2">
      <c r="C27" s="11" t="s">
        <v>38</v>
      </c>
      <c r="D27" s="13">
        <v>-700</v>
      </c>
      <c r="E27" s="13">
        <v>-62200</v>
      </c>
      <c r="F27" s="13">
        <v>-17800</v>
      </c>
      <c r="G27" s="13">
        <v>-48000</v>
      </c>
      <c r="H27" s="13">
        <v>-39300</v>
      </c>
      <c r="I27" s="13">
        <v>-51300</v>
      </c>
      <c r="J27" s="13">
        <v>-16300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-62200</v>
      </c>
      <c r="F33" s="13">
        <v>-17800</v>
      </c>
      <c r="G33" s="13">
        <v>-48000</v>
      </c>
      <c r="H33" s="13">
        <v>-39300</v>
      </c>
      <c r="I33" s="13">
        <v>-51300</v>
      </c>
      <c r="J33" s="13">
        <v>-16300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-62200</v>
      </c>
      <c r="F35" s="13">
        <v>-17800</v>
      </c>
      <c r="G35" s="13">
        <v>-48000</v>
      </c>
      <c r="H35" s="13">
        <v>-39300</v>
      </c>
      <c r="I35" s="13">
        <v>-51300</v>
      </c>
      <c r="J35" s="13">
        <v>-16300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9800</v>
      </c>
      <c r="F41" s="13">
        <v>12300</v>
      </c>
      <c r="G41" s="13">
        <v>11300</v>
      </c>
      <c r="H41" s="13">
        <v>14500</v>
      </c>
      <c r="I41" s="13">
        <v>14200</v>
      </c>
      <c r="J41" s="13">
        <v>20300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18500</v>
      </c>
      <c r="F43" s="13">
        <v>17000</v>
      </c>
      <c r="G43" s="13">
        <v>12200</v>
      </c>
      <c r="H43" s="13">
        <v>14800</v>
      </c>
      <c r="I43" s="13">
        <v>19200</v>
      </c>
      <c r="J43" s="13">
        <v>17400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3200</v>
      </c>
      <c r="H45" s="13">
        <v>7300</v>
      </c>
      <c r="I45" s="13">
        <v>700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34500</v>
      </c>
      <c r="E46" s="13">
        <v>28300</v>
      </c>
      <c r="F46" s="13">
        <v>29300</v>
      </c>
      <c r="G46" s="13">
        <v>26600</v>
      </c>
      <c r="H46" s="13">
        <v>36700</v>
      </c>
      <c r="I46" s="13">
        <v>34100</v>
      </c>
      <c r="J46" s="13">
        <v>40100</v>
      </c>
      <c r="K46" s="13">
        <v>38100</v>
      </c>
    </row>
    <row r="47" spans="2:11" x14ac:dyDescent="0.2">
      <c r="C47" s="11" t="s">
        <v>55</v>
      </c>
      <c r="D47" s="13">
        <v>9800</v>
      </c>
      <c r="E47" s="13">
        <v>10200</v>
      </c>
      <c r="F47" s="13">
        <v>6200</v>
      </c>
      <c r="G47" s="13">
        <v>5800</v>
      </c>
      <c r="H47" s="13">
        <v>6300</v>
      </c>
      <c r="I47" s="13">
        <v>5200</v>
      </c>
      <c r="J47" s="13">
        <v>5400</v>
      </c>
      <c r="K47" s="13">
        <v>2700</v>
      </c>
    </row>
    <row r="48" spans="2:11" x14ac:dyDescent="0.2">
      <c r="C48" s="11" t="s">
        <v>56</v>
      </c>
      <c r="D48" s="13">
        <v>519000</v>
      </c>
      <c r="E48" s="13">
        <v>526100</v>
      </c>
      <c r="F48" s="13">
        <v>629900</v>
      </c>
      <c r="G48" s="13">
        <v>662900</v>
      </c>
      <c r="H48" s="13">
        <v>625100</v>
      </c>
      <c r="I48" s="13">
        <v>709200</v>
      </c>
      <c r="J48" s="13">
        <v>781400</v>
      </c>
      <c r="K48" s="13">
        <v>827900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>
        <v>0</v>
      </c>
      <c r="G52" s="13">
        <v>0</v>
      </c>
      <c r="H52" s="13">
        <v>12100</v>
      </c>
      <c r="I52" s="13">
        <v>100</v>
      </c>
      <c r="J52" s="13">
        <v>2000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564000</v>
      </c>
      <c r="E54" s="13">
        <v>564600</v>
      </c>
      <c r="F54" s="13">
        <v>665500</v>
      </c>
      <c r="G54" s="13">
        <v>695400</v>
      </c>
      <c r="H54" s="13">
        <v>680300</v>
      </c>
      <c r="I54" s="13">
        <v>748600</v>
      </c>
      <c r="J54" s="13">
        <v>828700</v>
      </c>
      <c r="K54" s="13">
        <v>868700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1200</v>
      </c>
      <c r="H57" s="13">
        <v>800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7900</v>
      </c>
      <c r="F59" s="13">
        <v>6800</v>
      </c>
      <c r="G59" s="13">
        <v>4700</v>
      </c>
      <c r="H59" s="13">
        <v>3400</v>
      </c>
      <c r="I59" s="13">
        <v>4200</v>
      </c>
      <c r="J59" s="13">
        <v>5700</v>
      </c>
      <c r="K59" s="13">
        <v>4200</v>
      </c>
    </row>
    <row r="60" spans="3:11" x14ac:dyDescent="0.2">
      <c r="C60" s="11" t="s">
        <v>68</v>
      </c>
      <c r="D60" s="13">
        <v>15800</v>
      </c>
      <c r="E60" s="13">
        <v>8800</v>
      </c>
      <c r="F60" s="13">
        <v>7800</v>
      </c>
      <c r="G60" s="13">
        <v>5900</v>
      </c>
      <c r="H60" s="13">
        <v>4200</v>
      </c>
      <c r="I60" s="13">
        <v>5400</v>
      </c>
      <c r="J60" s="13">
        <v>6800</v>
      </c>
      <c r="K60" s="13">
        <v>5400</v>
      </c>
    </row>
    <row r="61" spans="3:11" x14ac:dyDescent="0.2">
      <c r="C61" s="11" t="s">
        <v>69</v>
      </c>
      <c r="D61" s="13">
        <v>168500</v>
      </c>
      <c r="E61" s="13">
        <v>171600</v>
      </c>
      <c r="F61" s="13">
        <v>169700</v>
      </c>
      <c r="G61" s="13">
        <v>171700</v>
      </c>
      <c r="H61" s="13">
        <v>101200</v>
      </c>
      <c r="I61" s="13">
        <v>100100</v>
      </c>
      <c r="J61" s="13">
        <v>91300</v>
      </c>
      <c r="K61" s="13">
        <v>87300</v>
      </c>
    </row>
    <row r="62" spans="3:11" x14ac:dyDescent="0.2">
      <c r="C62" s="11" t="s">
        <v>70</v>
      </c>
      <c r="D62" s="13">
        <v>11300</v>
      </c>
      <c r="E62" s="13">
        <v>6000</v>
      </c>
      <c r="F62" s="13">
        <v>5600</v>
      </c>
      <c r="G62" s="13">
        <v>3300</v>
      </c>
      <c r="H62" s="13">
        <v>3100</v>
      </c>
      <c r="I62" s="13">
        <v>3100</v>
      </c>
      <c r="J62" s="13">
        <v>3400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268400</v>
      </c>
      <c r="E66" s="13">
        <v>263300</v>
      </c>
      <c r="F66" s="13">
        <v>297300</v>
      </c>
      <c r="G66" s="13">
        <v>324100</v>
      </c>
      <c r="H66" s="13">
        <v>271100</v>
      </c>
      <c r="I66" s="13">
        <v>389900</v>
      </c>
      <c r="J66" s="13">
        <v>412200</v>
      </c>
      <c r="K66" s="13">
        <v>458600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43300</v>
      </c>
      <c r="E70" s="13">
        <v>42700</v>
      </c>
      <c r="F70" s="13">
        <v>42100</v>
      </c>
      <c r="G70" s="13">
        <v>41400</v>
      </c>
      <c r="H70" s="13">
        <v>40800</v>
      </c>
      <c r="I70" s="13">
        <v>74900</v>
      </c>
      <c r="J70" s="13">
        <v>73400</v>
      </c>
      <c r="K70" s="13">
        <v>71800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258600</v>
      </c>
      <c r="F76" s="13">
        <v>326100</v>
      </c>
      <c r="G76" s="13">
        <v>329800</v>
      </c>
      <c r="H76" s="13">
        <v>368300</v>
      </c>
      <c r="I76" s="13">
        <v>283800</v>
      </c>
      <c r="J76" s="13">
        <v>343100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-62200</v>
      </c>
      <c r="F81" s="13">
        <v>-17800</v>
      </c>
      <c r="G81" s="13">
        <v>-48000</v>
      </c>
      <c r="H81" s="13">
        <v>-39300</v>
      </c>
      <c r="I81" s="13">
        <v>-51300</v>
      </c>
      <c r="J81" s="13">
        <v>-16300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12000</v>
      </c>
      <c r="F83" s="13">
        <v>10700</v>
      </c>
      <c r="G83" s="13">
        <v>12000</v>
      </c>
      <c r="H83" s="13">
        <v>13300</v>
      </c>
      <c r="I83" s="13">
        <v>14400</v>
      </c>
      <c r="J83" s="13">
        <v>15100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14300</v>
      </c>
      <c r="F89" s="13">
        <v>12400</v>
      </c>
      <c r="G89" s="13">
        <v>14800</v>
      </c>
      <c r="H89" s="13">
        <v>20800</v>
      </c>
      <c r="I89" s="13">
        <v>16700</v>
      </c>
      <c r="J89" s="13">
        <v>24800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-2000</v>
      </c>
      <c r="F94" s="13">
        <v>-300</v>
      </c>
      <c r="G94" s="13">
        <v>-77300</v>
      </c>
      <c r="H94" s="13">
        <v>-11200</v>
      </c>
      <c r="I94" s="13">
        <v>-9600</v>
      </c>
      <c r="J94" s="13">
        <v>-4600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-14900</v>
      </c>
      <c r="F100" s="13">
        <v>-11000</v>
      </c>
      <c r="G100" s="13">
        <v>59300</v>
      </c>
      <c r="H100" s="13">
        <v>-9300</v>
      </c>
      <c r="I100" s="13">
        <v>-13200</v>
      </c>
      <c r="J100" s="13">
        <v>-16900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-2500</v>
      </c>
      <c r="F102" s="13">
        <v>1100</v>
      </c>
      <c r="G102" s="13">
        <v>-3200</v>
      </c>
      <c r="H102" s="13">
        <v>300</v>
      </c>
      <c r="I102" s="13">
        <v>-6100</v>
      </c>
      <c r="J102" s="13">
        <v>3400</v>
      </c>
      <c r="K102" s="13">
        <v>3300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70400</v>
      </c>
      <c r="E8" s="13">
        <v>76300</v>
      </c>
      <c r="F8" s="13">
        <v>148800</v>
      </c>
      <c r="G8" s="13">
        <v>56300</v>
      </c>
      <c r="H8" s="13">
        <v>60200</v>
      </c>
      <c r="I8" s="13">
        <v>60000</v>
      </c>
      <c r="J8" s="13">
        <v>48400</v>
      </c>
      <c r="K8" s="13">
        <v>175400</v>
      </c>
    </row>
    <row r="9" spans="1:11" x14ac:dyDescent="0.2">
      <c r="C9" s="11" t="s">
        <v>22</v>
      </c>
      <c r="D9" s="13">
        <v>51100</v>
      </c>
      <c r="E9" s="13">
        <v>53300</v>
      </c>
      <c r="F9" s="13">
        <v>102000</v>
      </c>
      <c r="G9" s="13">
        <v>41400</v>
      </c>
      <c r="H9" s="13">
        <v>43700</v>
      </c>
      <c r="I9" s="13">
        <v>43000</v>
      </c>
      <c r="J9" s="13">
        <v>35800</v>
      </c>
      <c r="K9" s="13">
        <v>132000</v>
      </c>
    </row>
    <row r="10" spans="1:11" x14ac:dyDescent="0.2">
      <c r="C10" s="11" t="s">
        <v>23</v>
      </c>
      <c r="D10" s="13">
        <v>19300</v>
      </c>
      <c r="E10" s="13">
        <v>23000</v>
      </c>
      <c r="F10" s="13">
        <v>46800</v>
      </c>
      <c r="G10" s="13">
        <v>14900</v>
      </c>
      <c r="H10" s="13">
        <v>16500</v>
      </c>
      <c r="I10" s="13">
        <v>17000</v>
      </c>
      <c r="J10" s="13">
        <v>12600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69300</v>
      </c>
      <c r="F17" s="13">
        <v>130200</v>
      </c>
      <c r="G17" s="13">
        <v>55300</v>
      </c>
      <c r="H17" s="13">
        <v>58800</v>
      </c>
      <c r="I17" s="13">
        <v>57400</v>
      </c>
      <c r="J17" s="13">
        <v>47600</v>
      </c>
      <c r="K17" s="13">
        <v>173300</v>
      </c>
    </row>
    <row r="18" spans="3:11" x14ac:dyDescent="0.2">
      <c r="C18" s="11" t="s">
        <v>30</v>
      </c>
      <c r="D18" s="13">
        <v>2100</v>
      </c>
      <c r="E18" s="13">
        <v>7000</v>
      </c>
      <c r="F18" s="13">
        <v>18600</v>
      </c>
      <c r="G18" s="13">
        <v>1000</v>
      </c>
      <c r="H18" s="13">
        <v>1400</v>
      </c>
      <c r="I18" s="13">
        <v>2600</v>
      </c>
      <c r="J18" s="13">
        <v>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-300</v>
      </c>
      <c r="H20" s="13">
        <v>-100</v>
      </c>
      <c r="I20" s="13">
        <v>2500</v>
      </c>
      <c r="J20" s="13">
        <v>-300</v>
      </c>
      <c r="K20" s="13">
        <v>900</v>
      </c>
    </row>
    <row r="21" spans="3:11" x14ac:dyDescent="0.2">
      <c r="C21" s="11" t="s">
        <v>33</v>
      </c>
      <c r="D21" s="13">
        <v>4500</v>
      </c>
      <c r="E21" s="13">
        <v>9100</v>
      </c>
      <c r="F21" s="13">
        <v>22400</v>
      </c>
      <c r="G21" s="13">
        <v>2800</v>
      </c>
      <c r="H21" s="13">
        <v>2900</v>
      </c>
      <c r="I21" s="13">
        <v>6400</v>
      </c>
      <c r="J21" s="13">
        <v>1600</v>
      </c>
      <c r="K21" s="13">
        <v>7000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4000</v>
      </c>
      <c r="G22" s="13">
        <v>300</v>
      </c>
      <c r="H22" s="13">
        <v>1700</v>
      </c>
      <c r="I22" s="13">
        <v>2300</v>
      </c>
      <c r="J22" s="13">
        <v>600</v>
      </c>
      <c r="K22" s="13">
        <v>1500</v>
      </c>
    </row>
    <row r="23" spans="3:11" x14ac:dyDescent="0.2">
      <c r="C23" s="11" t="s">
        <v>35</v>
      </c>
      <c r="D23" s="13">
        <v>1400</v>
      </c>
      <c r="E23" s="13">
        <v>6000</v>
      </c>
      <c r="F23" s="13">
        <v>14500</v>
      </c>
      <c r="G23" s="13">
        <v>400</v>
      </c>
      <c r="H23" s="13">
        <v>-300</v>
      </c>
      <c r="I23" s="13">
        <v>2900</v>
      </c>
      <c r="J23" s="13">
        <v>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1500</v>
      </c>
      <c r="F24" s="13">
        <v>4000</v>
      </c>
      <c r="G24" s="13">
        <v>500</v>
      </c>
      <c r="H24" s="13">
        <v>0</v>
      </c>
      <c r="I24" s="13">
        <v>200</v>
      </c>
      <c r="J24" s="13">
        <v>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4600</v>
      </c>
      <c r="F26" s="13">
        <v>10500</v>
      </c>
      <c r="G26" s="13">
        <v>-100</v>
      </c>
      <c r="H26" s="13">
        <v>-300</v>
      </c>
      <c r="I26" s="13">
        <v>2700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4100</v>
      </c>
      <c r="F27" s="13">
        <v>12500</v>
      </c>
      <c r="G27" s="13">
        <v>-100</v>
      </c>
      <c r="H27" s="13">
        <v>200</v>
      </c>
      <c r="I27" s="13">
        <v>1700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300</v>
      </c>
      <c r="H32" s="13">
        <v>100</v>
      </c>
      <c r="I32" s="13">
        <v>-2500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900</v>
      </c>
      <c r="E33" s="13">
        <v>4100</v>
      </c>
      <c r="F33" s="13">
        <v>12500</v>
      </c>
      <c r="G33" s="13">
        <v>-100</v>
      </c>
      <c r="H33" s="13">
        <v>200</v>
      </c>
      <c r="I33" s="13">
        <v>1700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4100</v>
      </c>
      <c r="F35" s="13">
        <v>12500</v>
      </c>
      <c r="G35" s="13">
        <v>-100</v>
      </c>
      <c r="H35" s="13">
        <v>200</v>
      </c>
      <c r="I35" s="13">
        <v>1700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2600</v>
      </c>
      <c r="G41" s="13">
        <v>800</v>
      </c>
      <c r="H41" s="13" t="s">
        <v>92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23500</v>
      </c>
      <c r="F43" s="13">
        <v>23000</v>
      </c>
      <c r="G43" s="13">
        <v>21700</v>
      </c>
      <c r="H43" s="13" t="s">
        <v>92</v>
      </c>
      <c r="I43" s="13">
        <v>22000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49000</v>
      </c>
      <c r="E44" s="13">
        <v>48600</v>
      </c>
      <c r="F44" s="13">
        <v>43700</v>
      </c>
      <c r="G44" s="13">
        <v>35400</v>
      </c>
      <c r="H44" s="13" t="s">
        <v>92</v>
      </c>
      <c r="I44" s="13">
        <v>38900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5400</v>
      </c>
      <c r="F45" s="13">
        <v>3700</v>
      </c>
      <c r="G45" s="13">
        <v>3100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79800</v>
      </c>
      <c r="E46" s="13">
        <v>79600</v>
      </c>
      <c r="F46" s="13">
        <v>73000</v>
      </c>
      <c r="G46" s="13">
        <v>61000</v>
      </c>
      <c r="H46" s="13" t="s">
        <v>92</v>
      </c>
      <c r="I46" s="13">
        <v>67500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96600</v>
      </c>
      <c r="F48" s="13">
        <v>88500</v>
      </c>
      <c r="G48" s="13">
        <v>59000</v>
      </c>
      <c r="H48" s="13" t="s">
        <v>92</v>
      </c>
      <c r="I48" s="13">
        <v>44000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1500</v>
      </c>
      <c r="F52" s="13">
        <v>9300</v>
      </c>
      <c r="G52" s="13">
        <v>13300</v>
      </c>
      <c r="H52" s="13" t="s">
        <v>92</v>
      </c>
      <c r="I52" s="13">
        <v>21900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</v>
      </c>
      <c r="E54" s="13">
        <v>180700</v>
      </c>
      <c r="F54" s="13">
        <v>170800</v>
      </c>
      <c r="G54" s="13">
        <v>133400</v>
      </c>
      <c r="H54" s="13" t="s">
        <v>92</v>
      </c>
      <c r="I54" s="13">
        <v>133300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19900</v>
      </c>
      <c r="F57" s="13">
        <v>16200</v>
      </c>
      <c r="G57" s="13">
        <v>19000</v>
      </c>
      <c r="H57" s="13" t="s">
        <v>92</v>
      </c>
      <c r="I57" s="13">
        <v>19100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11700</v>
      </c>
      <c r="E58" s="13">
        <v>11100</v>
      </c>
      <c r="F58" s="13">
        <v>10800</v>
      </c>
      <c r="G58" s="13">
        <v>7200</v>
      </c>
      <c r="H58" s="13" t="s">
        <v>92</v>
      </c>
      <c r="I58" s="13">
        <v>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15700</v>
      </c>
      <c r="F59" s="13">
        <v>12800</v>
      </c>
      <c r="G59" s="13">
        <v>9700</v>
      </c>
      <c r="H59" s="13" t="s">
        <v>92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43100</v>
      </c>
      <c r="E60" s="13">
        <v>46700</v>
      </c>
      <c r="F60" s="13">
        <v>39800</v>
      </c>
      <c r="G60" s="13">
        <v>35900</v>
      </c>
      <c r="H60" s="13" t="s">
        <v>92</v>
      </c>
      <c r="I60" s="13">
        <v>33300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86900</v>
      </c>
      <c r="E61" s="13">
        <v>88100</v>
      </c>
      <c r="F61" s="13">
        <v>89200</v>
      </c>
      <c r="G61" s="13">
        <v>68000</v>
      </c>
      <c r="H61" s="13">
        <v>0</v>
      </c>
      <c r="I61" s="13">
        <v>70800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7700</v>
      </c>
      <c r="F62" s="13">
        <v>8000</v>
      </c>
      <c r="G62" s="13">
        <v>5400</v>
      </c>
      <c r="H62" s="13" t="s">
        <v>92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148700</v>
      </c>
      <c r="E66" s="13">
        <v>149300</v>
      </c>
      <c r="F66" s="13">
        <v>143200</v>
      </c>
      <c r="G66" s="13">
        <v>117600</v>
      </c>
      <c r="H66" s="13" t="s">
        <v>92</v>
      </c>
      <c r="I66" s="13">
        <v>117700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17700</v>
      </c>
      <c r="F72" s="13">
        <v>13700</v>
      </c>
      <c r="G72" s="13">
        <v>1700</v>
      </c>
      <c r="H72" s="13" t="s">
        <v>92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31500</v>
      </c>
      <c r="F76" s="13">
        <v>27600</v>
      </c>
      <c r="G76" s="13">
        <v>15700</v>
      </c>
      <c r="H76" s="13" t="s">
        <v>92</v>
      </c>
      <c r="I76" s="13">
        <v>15700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4100</v>
      </c>
      <c r="F81" s="13">
        <v>12500</v>
      </c>
      <c r="G81" s="13">
        <v>-100</v>
      </c>
      <c r="H81" s="13">
        <v>200</v>
      </c>
      <c r="I81" s="13">
        <v>1700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3900</v>
      </c>
      <c r="G83" s="13">
        <v>2000</v>
      </c>
      <c r="H83" s="13">
        <v>1500</v>
      </c>
      <c r="I83" s="13">
        <v>1300</v>
      </c>
      <c r="J83" s="13">
        <v>1100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3600</v>
      </c>
      <c r="F89" s="13">
        <v>8700</v>
      </c>
      <c r="G89" s="13">
        <v>3300</v>
      </c>
      <c r="H89" s="13">
        <v>6300</v>
      </c>
      <c r="I89" s="13">
        <v>-12500</v>
      </c>
      <c r="J89" s="13">
        <v>2900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-27400</v>
      </c>
      <c r="G91" s="13">
        <v>-2200</v>
      </c>
      <c r="H91" s="13">
        <v>-16300</v>
      </c>
      <c r="I91" s="13">
        <v>-3500</v>
      </c>
      <c r="J91" s="13">
        <v>-10500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-3200</v>
      </c>
      <c r="F94" s="13">
        <v>-31000</v>
      </c>
      <c r="G94" s="13">
        <v>-2700</v>
      </c>
      <c r="H94" s="13">
        <v>-7500</v>
      </c>
      <c r="I94" s="13">
        <v>2500</v>
      </c>
      <c r="J94" s="13">
        <v>-17000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24000</v>
      </c>
      <c r="G100" s="13">
        <v>-3100</v>
      </c>
      <c r="H100" s="13">
        <v>200</v>
      </c>
      <c r="I100" s="13">
        <v>14300</v>
      </c>
      <c r="J100" s="13">
        <v>13200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-500</v>
      </c>
      <c r="F102" s="13">
        <v>1800</v>
      </c>
      <c r="G102" s="13">
        <v>-2500</v>
      </c>
      <c r="H102" s="13">
        <v>-1100</v>
      </c>
      <c r="I102" s="13">
        <v>4300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12600</v>
      </c>
      <c r="F12" s="13">
        <v>10800</v>
      </c>
      <c r="G12" s="13">
        <v>4400</v>
      </c>
      <c r="H12" s="13">
        <v>5000</v>
      </c>
      <c r="I12" s="13">
        <v>5800</v>
      </c>
      <c r="J12" s="13">
        <v>6800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19500</v>
      </c>
      <c r="F17" s="13">
        <v>17800</v>
      </c>
      <c r="G17" s="13">
        <v>10100</v>
      </c>
      <c r="H17" s="13">
        <v>8900</v>
      </c>
      <c r="I17" s="13">
        <v>9900</v>
      </c>
      <c r="J17" s="13">
        <v>15100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-17800</v>
      </c>
      <c r="G18" s="13">
        <v>-10100</v>
      </c>
      <c r="H18" s="13">
        <v>-8900</v>
      </c>
      <c r="I18" s="13">
        <v>-9900</v>
      </c>
      <c r="J18" s="13">
        <v>-15100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1400</v>
      </c>
      <c r="H20" s="13">
        <v>1100</v>
      </c>
      <c r="I20" s="13">
        <v>900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-17000</v>
      </c>
      <c r="G21" s="13">
        <v>-8600</v>
      </c>
      <c r="H21" s="13">
        <v>-7800</v>
      </c>
      <c r="I21" s="13">
        <v>-9000</v>
      </c>
      <c r="J21" s="13">
        <v>-14600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-24000</v>
      </c>
      <c r="E23" s="13">
        <v>-18800</v>
      </c>
      <c r="F23" s="13">
        <v>-17000</v>
      </c>
      <c r="G23" s="13">
        <v>-8700</v>
      </c>
      <c r="H23" s="13">
        <v>-7800</v>
      </c>
      <c r="I23" s="13">
        <v>-9000</v>
      </c>
      <c r="J23" s="13">
        <v>-15100</v>
      </c>
      <c r="K23" s="13">
        <v>-12000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-18800</v>
      </c>
      <c r="F26" s="13">
        <v>-17000</v>
      </c>
      <c r="G26" s="13">
        <v>-8700</v>
      </c>
      <c r="H26" s="13">
        <v>-7800</v>
      </c>
      <c r="I26" s="13">
        <v>-9000</v>
      </c>
      <c r="J26" s="13">
        <v>-15100</v>
      </c>
      <c r="K26" s="13">
        <v>-12000</v>
      </c>
    </row>
    <row r="27" spans="3:11" x14ac:dyDescent="0.2">
      <c r="C27" s="11" t="s">
        <v>38</v>
      </c>
      <c r="D27" s="13">
        <v>-24000</v>
      </c>
      <c r="E27" s="13">
        <v>-18800</v>
      </c>
      <c r="F27" s="13">
        <v>-17000</v>
      </c>
      <c r="G27" s="13">
        <v>-8700</v>
      </c>
      <c r="H27" s="13">
        <v>-7800</v>
      </c>
      <c r="I27" s="13">
        <v>-9000</v>
      </c>
      <c r="J27" s="13">
        <v>-15100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-1400</v>
      </c>
      <c r="H32" s="13">
        <v>-1100</v>
      </c>
      <c r="I32" s="13">
        <v>-900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-18800</v>
      </c>
      <c r="F33" s="13">
        <v>-17000</v>
      </c>
      <c r="G33" s="13">
        <v>-8700</v>
      </c>
      <c r="H33" s="13">
        <v>-7800</v>
      </c>
      <c r="I33" s="13">
        <v>-9000</v>
      </c>
      <c r="J33" s="13">
        <v>-15100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-18800</v>
      </c>
      <c r="F35" s="13">
        <v>-17000</v>
      </c>
      <c r="G35" s="13">
        <v>-8700</v>
      </c>
      <c r="H35" s="13">
        <v>-7800</v>
      </c>
      <c r="I35" s="13">
        <v>-9000</v>
      </c>
      <c r="J35" s="13">
        <v>-15100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44800</v>
      </c>
      <c r="F41" s="13">
        <v>133900</v>
      </c>
      <c r="G41" s="13">
        <v>190600</v>
      </c>
      <c r="H41" s="13">
        <v>208900</v>
      </c>
      <c r="I41" s="13">
        <v>54100</v>
      </c>
      <c r="J41" s="13">
        <v>10500</v>
      </c>
      <c r="K41" s="13">
        <v>84300</v>
      </c>
    </row>
    <row r="42" spans="2:11" x14ac:dyDescent="0.2">
      <c r="C42" s="11" t="s">
        <v>50</v>
      </c>
      <c r="D42" s="13">
        <v>269300</v>
      </c>
      <c r="E42" s="13">
        <v>300100</v>
      </c>
      <c r="F42" s="13">
        <v>233700</v>
      </c>
      <c r="G42" s="13">
        <v>192800</v>
      </c>
      <c r="H42" s="13">
        <v>180500</v>
      </c>
      <c r="I42" s="13">
        <v>107500</v>
      </c>
      <c r="J42" s="13">
        <v>64800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16300</v>
      </c>
      <c r="F45" s="13">
        <v>7300</v>
      </c>
      <c r="G45" s="13">
        <v>3200</v>
      </c>
      <c r="H45" s="13">
        <v>3300</v>
      </c>
      <c r="I45" s="13">
        <v>2300</v>
      </c>
      <c r="J45" s="13">
        <v>3700</v>
      </c>
      <c r="K45" s="13">
        <v>900</v>
      </c>
    </row>
    <row r="46" spans="2:11" x14ac:dyDescent="0.2">
      <c r="C46" s="11" t="s">
        <v>54</v>
      </c>
      <c r="D46" s="13">
        <v>344600</v>
      </c>
      <c r="E46" s="13">
        <v>361200</v>
      </c>
      <c r="F46" s="13">
        <v>374900</v>
      </c>
      <c r="G46" s="13">
        <v>386700</v>
      </c>
      <c r="H46" s="13">
        <v>392700</v>
      </c>
      <c r="I46" s="13">
        <v>163900</v>
      </c>
      <c r="J46" s="13">
        <v>79000</v>
      </c>
      <c r="K46" s="13">
        <v>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2800</v>
      </c>
      <c r="G48" s="13">
        <v>2900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347600</v>
      </c>
      <c r="E54" s="13">
        <v>364400</v>
      </c>
      <c r="F54" s="13">
        <v>377800</v>
      </c>
      <c r="G54" s="13">
        <v>389700</v>
      </c>
      <c r="H54" s="13">
        <v>393000</v>
      </c>
      <c r="I54" s="13">
        <v>164200</v>
      </c>
      <c r="J54" s="13">
        <v>79400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600</v>
      </c>
      <c r="H57" s="13">
        <v>500</v>
      </c>
      <c r="I57" s="13">
        <v>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4000</v>
      </c>
      <c r="F59" s="13">
        <v>3300</v>
      </c>
      <c r="G59" s="13">
        <v>2000</v>
      </c>
      <c r="H59" s="13">
        <v>2400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6900</v>
      </c>
      <c r="E60" s="13">
        <v>5100</v>
      </c>
      <c r="F60" s="13">
        <v>4100</v>
      </c>
      <c r="G60" s="13">
        <v>2700</v>
      </c>
      <c r="H60" s="13">
        <v>3000</v>
      </c>
      <c r="I60" s="13">
        <v>1500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1900</v>
      </c>
      <c r="G62" s="13">
        <v>2100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7200</v>
      </c>
      <c r="F66" s="13">
        <v>6000</v>
      </c>
      <c r="G66" s="13">
        <v>4800</v>
      </c>
      <c r="H66" s="13">
        <v>3100</v>
      </c>
      <c r="I66" s="13">
        <v>1700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123900</v>
      </c>
      <c r="K70" s="13">
        <v>121800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-120100</v>
      </c>
      <c r="F72" s="13">
        <v>-101200</v>
      </c>
      <c r="G72" s="13">
        <v>-84200</v>
      </c>
      <c r="H72" s="13">
        <v>-75500</v>
      </c>
      <c r="I72" s="13">
        <v>-67700</v>
      </c>
      <c r="J72" s="13">
        <v>-58700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338900</v>
      </c>
      <c r="E76" s="13">
        <v>357300</v>
      </c>
      <c r="F76" s="13">
        <v>371800</v>
      </c>
      <c r="G76" s="13">
        <v>384900</v>
      </c>
      <c r="H76" s="13">
        <v>389900</v>
      </c>
      <c r="I76" s="13">
        <v>162500</v>
      </c>
      <c r="J76" s="13">
        <v>-47000</v>
      </c>
      <c r="K76" s="13">
        <v>-38800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-24000</v>
      </c>
      <c r="E81" s="13">
        <v>-18800</v>
      </c>
      <c r="F81" s="13">
        <v>-17000</v>
      </c>
      <c r="G81" s="13">
        <v>-8700</v>
      </c>
      <c r="H81" s="13">
        <v>-7800</v>
      </c>
      <c r="I81" s="13">
        <v>-9000</v>
      </c>
      <c r="J81" s="13">
        <v>-15100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-22800</v>
      </c>
      <c r="F89" s="13">
        <v>-15800</v>
      </c>
      <c r="G89" s="13">
        <v>-8300</v>
      </c>
      <c r="H89" s="13">
        <v>-6800</v>
      </c>
      <c r="I89" s="13">
        <v>-8400</v>
      </c>
      <c r="J89" s="13">
        <v>-9600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-66800</v>
      </c>
      <c r="F94" s="13">
        <v>-42100</v>
      </c>
      <c r="G94" s="13">
        <v>-10400</v>
      </c>
      <c r="H94" s="13">
        <v>-72600</v>
      </c>
      <c r="I94" s="13">
        <v>-42200</v>
      </c>
      <c r="J94" s="13">
        <v>-64500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1100</v>
      </c>
      <c r="G100" s="13">
        <v>500</v>
      </c>
      <c r="H100" s="13">
        <v>234200</v>
      </c>
      <c r="I100" s="13">
        <v>94200</v>
      </c>
      <c r="J100" s="13">
        <v>300</v>
      </c>
      <c r="K100" s="13">
        <v>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-89100</v>
      </c>
      <c r="F102" s="13">
        <v>-56800</v>
      </c>
      <c r="G102" s="13">
        <v>-18300</v>
      </c>
      <c r="H102" s="13">
        <v>154800</v>
      </c>
      <c r="I102" s="13">
        <v>43600</v>
      </c>
      <c r="J102" s="13">
        <v>-73800</v>
      </c>
      <c r="K102" s="13">
        <v>75400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9100</v>
      </c>
      <c r="E8" s="13">
        <v>9400</v>
      </c>
      <c r="F8" s="13">
        <v>5500</v>
      </c>
      <c r="G8" s="13">
        <v>2800</v>
      </c>
      <c r="H8" s="13">
        <v>19400</v>
      </c>
      <c r="I8" s="13">
        <v>17400</v>
      </c>
      <c r="J8" s="13">
        <v>18800</v>
      </c>
      <c r="K8" s="13">
        <v>17000</v>
      </c>
    </row>
    <row r="9" spans="1:11" x14ac:dyDescent="0.2">
      <c r="C9" s="11" t="s">
        <v>22</v>
      </c>
      <c r="D9" s="13">
        <v>8300</v>
      </c>
      <c r="E9" s="13">
        <v>10400</v>
      </c>
      <c r="F9" s="13">
        <v>7700</v>
      </c>
      <c r="G9" s="13">
        <v>7900</v>
      </c>
      <c r="H9" s="13">
        <v>15200</v>
      </c>
      <c r="I9" s="13">
        <v>14000</v>
      </c>
      <c r="J9" s="13">
        <v>14400</v>
      </c>
      <c r="K9" s="13">
        <v>13100</v>
      </c>
    </row>
    <row r="10" spans="1:11" x14ac:dyDescent="0.2">
      <c r="C10" s="11" t="s">
        <v>23</v>
      </c>
      <c r="D10" s="13">
        <v>800</v>
      </c>
      <c r="E10" s="13">
        <v>-1000</v>
      </c>
      <c r="F10" s="13">
        <v>-2200</v>
      </c>
      <c r="G10" s="13">
        <v>-5100</v>
      </c>
      <c r="H10" s="13">
        <v>4200</v>
      </c>
      <c r="I10" s="13">
        <v>3400</v>
      </c>
      <c r="J10" s="13">
        <v>4400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-1600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15700</v>
      </c>
      <c r="F17" s="13">
        <v>12400</v>
      </c>
      <c r="G17" s="13">
        <v>10800</v>
      </c>
      <c r="H17" s="13">
        <v>19600</v>
      </c>
      <c r="I17" s="13">
        <v>18800</v>
      </c>
      <c r="J17" s="13">
        <v>17800</v>
      </c>
      <c r="K17" s="13">
        <v>16100</v>
      </c>
    </row>
    <row r="18" spans="3:11" x14ac:dyDescent="0.2">
      <c r="C18" s="11" t="s">
        <v>30</v>
      </c>
      <c r="D18" s="13">
        <v>-3800</v>
      </c>
      <c r="E18" s="13">
        <v>-6300</v>
      </c>
      <c r="F18" s="13">
        <v>-6900</v>
      </c>
      <c r="G18" s="13">
        <v>-8000</v>
      </c>
      <c r="H18" s="13">
        <v>-200</v>
      </c>
      <c r="I18" s="13">
        <v>-1400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-5300</v>
      </c>
      <c r="F21" s="13">
        <v>-5900</v>
      </c>
      <c r="G21" s="13">
        <v>-7200</v>
      </c>
      <c r="H21" s="13">
        <v>700</v>
      </c>
      <c r="I21" s="13">
        <v>-500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-6300</v>
      </c>
      <c r="F23" s="13">
        <v>-6900</v>
      </c>
      <c r="G23" s="13">
        <v>-8000</v>
      </c>
      <c r="H23" s="13">
        <v>-100</v>
      </c>
      <c r="I23" s="13">
        <v>-1200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-6400</v>
      </c>
      <c r="F26" s="13">
        <v>-6800</v>
      </c>
      <c r="G26" s="13">
        <v>-9200</v>
      </c>
      <c r="H26" s="13">
        <v>-100</v>
      </c>
      <c r="I26" s="13">
        <v>-1200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-3900</v>
      </c>
      <c r="E27" s="13">
        <v>-6400</v>
      </c>
      <c r="F27" s="13">
        <v>-6800</v>
      </c>
      <c r="G27" s="13">
        <v>-9200</v>
      </c>
      <c r="H27" s="13">
        <v>-100</v>
      </c>
      <c r="I27" s="13">
        <v>-1200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-6400</v>
      </c>
      <c r="F33" s="13">
        <v>-6800</v>
      </c>
      <c r="G33" s="13">
        <v>-9200</v>
      </c>
      <c r="H33" s="13">
        <v>-100</v>
      </c>
      <c r="I33" s="13">
        <v>-1200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-6400</v>
      </c>
      <c r="F35" s="13">
        <v>-6800</v>
      </c>
      <c r="G35" s="13">
        <v>-9200</v>
      </c>
      <c r="H35" s="13">
        <v>-100</v>
      </c>
      <c r="I35" s="13">
        <v>-1200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2700</v>
      </c>
      <c r="F41" s="13">
        <v>9300</v>
      </c>
      <c r="G41" s="13">
        <v>17000</v>
      </c>
      <c r="H41" s="13">
        <v>30000</v>
      </c>
      <c r="I41" s="13">
        <v>33000</v>
      </c>
      <c r="J41" s="13">
        <v>38000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2100</v>
      </c>
      <c r="G43" s="13">
        <v>700</v>
      </c>
      <c r="H43" s="13">
        <v>1400</v>
      </c>
      <c r="I43" s="13">
        <v>1100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6400</v>
      </c>
      <c r="E45" s="13">
        <v>3100</v>
      </c>
      <c r="F45" s="13">
        <v>3000</v>
      </c>
      <c r="G45" s="13">
        <v>2900</v>
      </c>
      <c r="H45" s="13">
        <v>1700</v>
      </c>
      <c r="I45" s="13">
        <v>1500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11300</v>
      </c>
      <c r="E46" s="13">
        <v>8500</v>
      </c>
      <c r="F46" s="13">
        <v>14800</v>
      </c>
      <c r="G46" s="13">
        <v>21000</v>
      </c>
      <c r="H46" s="13">
        <v>33500</v>
      </c>
      <c r="I46" s="13">
        <v>36000</v>
      </c>
      <c r="J46" s="13">
        <v>41500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104800</v>
      </c>
      <c r="F48" s="13">
        <v>101700</v>
      </c>
      <c r="G48" s="13">
        <v>91300</v>
      </c>
      <c r="H48" s="13">
        <v>88900</v>
      </c>
      <c r="I48" s="13">
        <v>77100</v>
      </c>
      <c r="J48" s="13">
        <v>31900</v>
      </c>
      <c r="K48" s="13">
        <v>29700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1200</v>
      </c>
      <c r="G52" s="13">
        <v>800</v>
      </c>
      <c r="H52" s="13">
        <v>2600</v>
      </c>
      <c r="I52" s="13">
        <v>2500</v>
      </c>
      <c r="J52" s="13">
        <v>3000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115400</v>
      </c>
      <c r="F54" s="13">
        <v>118400</v>
      </c>
      <c r="G54" s="13">
        <v>113800</v>
      </c>
      <c r="H54" s="13">
        <v>125000</v>
      </c>
      <c r="I54" s="13">
        <v>115600</v>
      </c>
      <c r="J54" s="13">
        <v>76400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4900</v>
      </c>
      <c r="F57" s="13">
        <v>4900</v>
      </c>
      <c r="G57" s="13">
        <v>2200</v>
      </c>
      <c r="H57" s="13">
        <v>2600</v>
      </c>
      <c r="I57" s="13">
        <v>2700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1700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8000</v>
      </c>
      <c r="G59" s="13">
        <v>6700</v>
      </c>
      <c r="H59" s="13">
        <v>7900</v>
      </c>
      <c r="I59" s="13">
        <v>7000</v>
      </c>
      <c r="J59" s="13">
        <v>3600</v>
      </c>
      <c r="K59" s="13">
        <v>2300</v>
      </c>
    </row>
    <row r="60" spans="3:11" x14ac:dyDescent="0.2">
      <c r="C60" s="11" t="s">
        <v>68</v>
      </c>
      <c r="D60" s="13">
        <v>13400</v>
      </c>
      <c r="E60" s="13">
        <v>15100</v>
      </c>
      <c r="F60" s="13">
        <v>13900</v>
      </c>
      <c r="G60" s="13">
        <v>9800</v>
      </c>
      <c r="H60" s="13">
        <v>11500</v>
      </c>
      <c r="I60" s="13">
        <v>10700</v>
      </c>
      <c r="J60" s="13">
        <v>8300</v>
      </c>
      <c r="K60" s="13">
        <v>6700</v>
      </c>
    </row>
    <row r="61" spans="3:11" x14ac:dyDescent="0.2">
      <c r="C61" s="11" t="s">
        <v>69</v>
      </c>
      <c r="D61" s="13">
        <v>12900</v>
      </c>
      <c r="E61" s="13">
        <v>4200</v>
      </c>
      <c r="F61" s="13">
        <v>1500</v>
      </c>
      <c r="G61" s="13">
        <v>1700</v>
      </c>
      <c r="H61" s="13">
        <v>2000</v>
      </c>
      <c r="I61" s="13">
        <v>2200</v>
      </c>
      <c r="J61" s="13">
        <v>2400</v>
      </c>
      <c r="K61" s="13">
        <v>5000</v>
      </c>
    </row>
    <row r="62" spans="3:11" x14ac:dyDescent="0.2">
      <c r="C62" s="11" t="s">
        <v>70</v>
      </c>
      <c r="D62" s="13">
        <v>55700</v>
      </c>
      <c r="E62" s="13">
        <v>56300</v>
      </c>
      <c r="F62" s="13">
        <v>57300</v>
      </c>
      <c r="G62" s="13">
        <v>50000</v>
      </c>
      <c r="H62" s="13">
        <v>50400</v>
      </c>
      <c r="I62" s="13">
        <v>41700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75700</v>
      </c>
      <c r="F66" s="13">
        <v>72700</v>
      </c>
      <c r="G66" s="13">
        <v>61500</v>
      </c>
      <c r="H66" s="13">
        <v>63900</v>
      </c>
      <c r="I66" s="13">
        <v>54500</v>
      </c>
      <c r="J66" s="13">
        <v>14200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-21000</v>
      </c>
      <c r="F72" s="13">
        <v>-14600</v>
      </c>
      <c r="G72" s="13">
        <v>-7800</v>
      </c>
      <c r="H72" s="13">
        <v>1400</v>
      </c>
      <c r="I72" s="13">
        <v>1500</v>
      </c>
      <c r="J72" s="13">
        <v>2700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39700</v>
      </c>
      <c r="F76" s="13">
        <v>45700</v>
      </c>
      <c r="G76" s="13">
        <v>52300</v>
      </c>
      <c r="H76" s="13">
        <v>61200</v>
      </c>
      <c r="I76" s="13">
        <v>61100</v>
      </c>
      <c r="J76" s="13">
        <v>62200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-3900</v>
      </c>
      <c r="E81" s="13">
        <v>-6400</v>
      </c>
      <c r="F81" s="13">
        <v>-6800</v>
      </c>
      <c r="G81" s="13">
        <v>-9200</v>
      </c>
      <c r="H81" s="13">
        <v>-100</v>
      </c>
      <c r="I81" s="13">
        <v>-1200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-2700</v>
      </c>
      <c r="F89" s="13">
        <v>-2300</v>
      </c>
      <c r="G89" s="13">
        <v>-10400</v>
      </c>
      <c r="H89" s="13">
        <v>1300</v>
      </c>
      <c r="I89" s="13">
        <v>-1500</v>
      </c>
      <c r="J89" s="13">
        <v>2600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-6500</v>
      </c>
      <c r="F91" s="13">
        <v>-5100</v>
      </c>
      <c r="G91" s="13">
        <v>-2300</v>
      </c>
      <c r="H91" s="13">
        <v>-3900</v>
      </c>
      <c r="I91" s="13">
        <v>-3200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-6600</v>
      </c>
      <c r="F94" s="13">
        <v>-5200</v>
      </c>
      <c r="G94" s="13">
        <v>-2300</v>
      </c>
      <c r="H94" s="13">
        <v>-4100</v>
      </c>
      <c r="I94" s="13">
        <v>-3200</v>
      </c>
      <c r="J94" s="13">
        <v>-3500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2800</v>
      </c>
      <c r="F100" s="13">
        <v>-300</v>
      </c>
      <c r="G100" s="13">
        <v>-300</v>
      </c>
      <c r="H100" s="13">
        <v>-200</v>
      </c>
      <c r="I100" s="13">
        <v>-300</v>
      </c>
      <c r="J100" s="13">
        <v>37800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-6500</v>
      </c>
      <c r="F102" s="13">
        <v>-7800</v>
      </c>
      <c r="G102" s="13">
        <v>-13000</v>
      </c>
      <c r="H102" s="13">
        <v>-3000</v>
      </c>
      <c r="I102" s="13">
        <v>-5000</v>
      </c>
      <c r="J102" s="13">
        <v>36800</v>
      </c>
      <c r="K102" s="13">
        <v>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5100</v>
      </c>
      <c r="G12" s="13">
        <v>3600</v>
      </c>
      <c r="H12" s="13">
        <v>3500</v>
      </c>
      <c r="I12" s="13">
        <v>4300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10400</v>
      </c>
      <c r="F17" s="13">
        <v>9700</v>
      </c>
      <c r="G17" s="13">
        <v>7000</v>
      </c>
      <c r="H17" s="13">
        <v>5900</v>
      </c>
      <c r="I17" s="13">
        <v>6200</v>
      </c>
      <c r="J17" s="13">
        <v>5300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-9700</v>
      </c>
      <c r="G18" s="13">
        <v>-7000</v>
      </c>
      <c r="H18" s="13">
        <v>-5900</v>
      </c>
      <c r="I18" s="13">
        <v>-6200</v>
      </c>
      <c r="J18" s="13">
        <v>-5300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600</v>
      </c>
      <c r="I20" s="13">
        <v>800</v>
      </c>
      <c r="J20" s="13">
        <v>1100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-9100</v>
      </c>
      <c r="G21" s="13">
        <v>-6300</v>
      </c>
      <c r="H21" s="13">
        <v>-5000</v>
      </c>
      <c r="I21" s="13">
        <v>-5000</v>
      </c>
      <c r="J21" s="13">
        <v>-3800</v>
      </c>
      <c r="K21" s="13">
        <v>-5200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-10400</v>
      </c>
      <c r="F23" s="13">
        <v>-9600</v>
      </c>
      <c r="G23" s="13">
        <v>-6800</v>
      </c>
      <c r="H23" s="13">
        <v>-5300</v>
      </c>
      <c r="I23" s="13">
        <v>-5400</v>
      </c>
      <c r="J23" s="13">
        <v>-4300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-10400</v>
      </c>
      <c r="F26" s="13">
        <v>-9600</v>
      </c>
      <c r="G26" s="13">
        <v>-6800</v>
      </c>
      <c r="H26" s="13">
        <v>-5300</v>
      </c>
      <c r="I26" s="13">
        <v>-5400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-15800</v>
      </c>
      <c r="E27" s="13">
        <v>-10400</v>
      </c>
      <c r="F27" s="13">
        <v>-9600</v>
      </c>
      <c r="G27" s="13">
        <v>-6800</v>
      </c>
      <c r="H27" s="13">
        <v>-5300</v>
      </c>
      <c r="I27" s="13">
        <v>-5400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-600</v>
      </c>
      <c r="I32" s="13">
        <v>-800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-15800</v>
      </c>
      <c r="E33" s="13">
        <v>-10400</v>
      </c>
      <c r="F33" s="13">
        <v>-9600</v>
      </c>
      <c r="G33" s="13">
        <v>-6800</v>
      </c>
      <c r="H33" s="13">
        <v>-5300</v>
      </c>
      <c r="I33" s="13">
        <v>-5400</v>
      </c>
      <c r="J33" s="13">
        <v>-4300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-10400</v>
      </c>
      <c r="F35" s="13">
        <v>-9600</v>
      </c>
      <c r="G35" s="13">
        <v>-6800</v>
      </c>
      <c r="H35" s="13">
        <v>-5300</v>
      </c>
      <c r="I35" s="13">
        <v>-5400</v>
      </c>
      <c r="J35" s="13">
        <v>-4300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268300</v>
      </c>
      <c r="F41" s="13">
        <v>282400</v>
      </c>
      <c r="G41" s="13">
        <v>291700</v>
      </c>
      <c r="H41" s="13">
        <v>180200</v>
      </c>
      <c r="I41" s="13">
        <v>187500</v>
      </c>
      <c r="J41" s="13">
        <v>194800</v>
      </c>
      <c r="K41" s="13">
        <v>186600</v>
      </c>
    </row>
    <row r="42" spans="2:11" x14ac:dyDescent="0.2">
      <c r="C42" s="11" t="s">
        <v>50</v>
      </c>
      <c r="D42" s="13">
        <v>1200</v>
      </c>
      <c r="E42" s="13">
        <v>3000</v>
      </c>
      <c r="F42" s="13">
        <v>4000</v>
      </c>
      <c r="G42" s="13">
        <v>5500</v>
      </c>
      <c r="H42" s="13">
        <v>6500</v>
      </c>
      <c r="I42" s="13">
        <v>6200</v>
      </c>
      <c r="J42" s="13">
        <v>8400</v>
      </c>
      <c r="K42" s="13">
        <v>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3800</v>
      </c>
      <c r="F45" s="13">
        <v>1300</v>
      </c>
      <c r="G45" s="13">
        <v>1400</v>
      </c>
      <c r="H45" s="13">
        <v>1600</v>
      </c>
      <c r="I45" s="13">
        <v>2200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405800</v>
      </c>
      <c r="E46" s="13">
        <v>275100</v>
      </c>
      <c r="F46" s="13">
        <v>287700</v>
      </c>
      <c r="G46" s="13">
        <v>298500</v>
      </c>
      <c r="H46" s="13">
        <v>188300</v>
      </c>
      <c r="I46" s="13">
        <v>195900</v>
      </c>
      <c r="J46" s="13">
        <v>204400</v>
      </c>
      <c r="K46" s="13">
        <v>196200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34200</v>
      </c>
      <c r="F48" s="13">
        <v>20000</v>
      </c>
      <c r="G48" s="13">
        <v>15800</v>
      </c>
      <c r="H48" s="13">
        <v>12900</v>
      </c>
      <c r="I48" s="13">
        <v>11200</v>
      </c>
      <c r="J48" s="13">
        <v>9700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3800</v>
      </c>
      <c r="G52" s="13">
        <v>3800</v>
      </c>
      <c r="H52" s="13">
        <v>3900</v>
      </c>
      <c r="I52" s="13">
        <v>1500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443000</v>
      </c>
      <c r="E54" s="13">
        <v>310800</v>
      </c>
      <c r="F54" s="13">
        <v>311500</v>
      </c>
      <c r="G54" s="13">
        <v>318100</v>
      </c>
      <c r="H54" s="13">
        <v>205100</v>
      </c>
      <c r="I54" s="13">
        <v>209000</v>
      </c>
      <c r="J54" s="13">
        <v>214200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2600</v>
      </c>
      <c r="G57" s="13">
        <v>1600</v>
      </c>
      <c r="H57" s="13">
        <v>600</v>
      </c>
      <c r="I57" s="13">
        <v>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13300</v>
      </c>
      <c r="F59" s="13">
        <v>4600</v>
      </c>
      <c r="G59" s="13">
        <v>4200</v>
      </c>
      <c r="H59" s="13">
        <v>3400</v>
      </c>
      <c r="I59" s="13">
        <v>2600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9100</v>
      </c>
      <c r="E60" s="13">
        <v>15500</v>
      </c>
      <c r="F60" s="13">
        <v>7200</v>
      </c>
      <c r="G60" s="13">
        <v>5800</v>
      </c>
      <c r="H60" s="13">
        <v>4100</v>
      </c>
      <c r="I60" s="13">
        <v>3300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2500</v>
      </c>
      <c r="G62" s="13">
        <v>2600</v>
      </c>
      <c r="H62" s="13">
        <v>2700</v>
      </c>
      <c r="I62" s="13">
        <v>2800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18800</v>
      </c>
      <c r="F66" s="13">
        <v>9700</v>
      </c>
      <c r="G66" s="13">
        <v>8400</v>
      </c>
      <c r="H66" s="13">
        <v>6800</v>
      </c>
      <c r="I66" s="13">
        <v>6100</v>
      </c>
      <c r="J66" s="13">
        <v>6600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-71200</v>
      </c>
      <c r="F72" s="13">
        <v>-60800</v>
      </c>
      <c r="G72" s="13">
        <v>-51200</v>
      </c>
      <c r="H72" s="13">
        <v>-44400</v>
      </c>
      <c r="I72" s="13">
        <v>-39000</v>
      </c>
      <c r="J72" s="13">
        <v>-33700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292100</v>
      </c>
      <c r="F76" s="13">
        <v>301700</v>
      </c>
      <c r="G76" s="13">
        <v>309700</v>
      </c>
      <c r="H76" s="13">
        <v>198400</v>
      </c>
      <c r="I76" s="13">
        <v>202900</v>
      </c>
      <c r="J76" s="13">
        <v>207600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-15800</v>
      </c>
      <c r="E81" s="13">
        <v>-10400</v>
      </c>
      <c r="F81" s="13">
        <v>-9600</v>
      </c>
      <c r="G81" s="13">
        <v>-6800</v>
      </c>
      <c r="H81" s="13">
        <v>-5300</v>
      </c>
      <c r="I81" s="13">
        <v>-5400</v>
      </c>
      <c r="J81" s="13">
        <v>-4300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-8000</v>
      </c>
      <c r="F89" s="13">
        <v>-6800</v>
      </c>
      <c r="G89" s="13">
        <v>-5100</v>
      </c>
      <c r="H89" s="13">
        <v>-6200</v>
      </c>
      <c r="I89" s="13">
        <v>-7000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-7200</v>
      </c>
      <c r="F91" s="13">
        <v>-4200</v>
      </c>
      <c r="G91" s="13">
        <v>-1900</v>
      </c>
      <c r="H91" s="13">
        <v>-1500</v>
      </c>
      <c r="I91" s="13">
        <v>-2300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-6200</v>
      </c>
      <c r="F94" s="13">
        <v>-2700</v>
      </c>
      <c r="G94" s="13">
        <v>-1000</v>
      </c>
      <c r="H94" s="13">
        <v>-1300</v>
      </c>
      <c r="I94" s="13">
        <v>-600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144300</v>
      </c>
      <c r="E100" s="13">
        <v>100</v>
      </c>
      <c r="F100" s="13">
        <v>200</v>
      </c>
      <c r="G100" s="13">
        <v>117500</v>
      </c>
      <c r="H100" s="13">
        <v>200</v>
      </c>
      <c r="I100" s="13">
        <v>300</v>
      </c>
      <c r="J100" s="13">
        <v>13200</v>
      </c>
      <c r="K100" s="13">
        <v>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133900</v>
      </c>
      <c r="E102" s="13">
        <v>-14100</v>
      </c>
      <c r="F102" s="13">
        <v>-9300</v>
      </c>
      <c r="G102" s="13">
        <v>111500</v>
      </c>
      <c r="H102" s="13">
        <v>-7300</v>
      </c>
      <c r="I102" s="13">
        <v>-7300</v>
      </c>
      <c r="J102" s="13">
        <v>8200</v>
      </c>
      <c r="K102" s="13">
        <v>88600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5200</v>
      </c>
      <c r="E8" s="13">
        <v>4600</v>
      </c>
      <c r="F8" s="13">
        <v>4600</v>
      </c>
      <c r="G8" s="13">
        <v>4600</v>
      </c>
      <c r="H8" s="13">
        <v>4400</v>
      </c>
      <c r="I8" s="13">
        <v>4500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1100</v>
      </c>
      <c r="H17" s="13">
        <v>1200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4100</v>
      </c>
      <c r="E18" s="13">
        <v>3700</v>
      </c>
      <c r="F18" s="13">
        <v>3600</v>
      </c>
      <c r="G18" s="13">
        <v>3500</v>
      </c>
      <c r="H18" s="13">
        <v>3200</v>
      </c>
      <c r="I18" s="13">
        <v>3300</v>
      </c>
      <c r="J18" s="13">
        <v>3200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-2300</v>
      </c>
      <c r="G20" s="13">
        <v>-2300</v>
      </c>
      <c r="H20" s="13">
        <v>-2100</v>
      </c>
      <c r="I20" s="13">
        <v>-2100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1200</v>
      </c>
      <c r="G23" s="13">
        <v>1200</v>
      </c>
      <c r="H23" s="13">
        <v>1200</v>
      </c>
      <c r="I23" s="13">
        <v>1200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1000</v>
      </c>
      <c r="G26" s="13">
        <v>900</v>
      </c>
      <c r="H26" s="13">
        <v>900</v>
      </c>
      <c r="I26" s="13">
        <v>1000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1000</v>
      </c>
      <c r="G27" s="13">
        <v>900</v>
      </c>
      <c r="H27" s="13">
        <v>900</v>
      </c>
      <c r="I27" s="13">
        <v>1000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2300</v>
      </c>
      <c r="G32" s="13">
        <v>2300</v>
      </c>
      <c r="H32" s="13">
        <v>2100</v>
      </c>
      <c r="I32" s="13">
        <v>2100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1000</v>
      </c>
      <c r="G33" s="13">
        <v>900</v>
      </c>
      <c r="H33" s="13">
        <v>900</v>
      </c>
      <c r="I33" s="13">
        <v>1000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1000</v>
      </c>
      <c r="G35" s="13">
        <v>900</v>
      </c>
      <c r="H35" s="13">
        <v>900</v>
      </c>
      <c r="I35" s="13">
        <v>1000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35600</v>
      </c>
      <c r="F41" s="13">
        <v>28900</v>
      </c>
      <c r="G41" s="13">
        <v>12000</v>
      </c>
      <c r="H41" s="13">
        <v>12600</v>
      </c>
      <c r="I41" s="13">
        <v>24500</v>
      </c>
      <c r="J41" s="13">
        <v>11400</v>
      </c>
      <c r="K41" s="13">
        <v>16400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1900</v>
      </c>
      <c r="I42" s="13">
        <v>1900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8700</v>
      </c>
      <c r="F48" s="13">
        <v>8100</v>
      </c>
      <c r="G48" s="13">
        <v>8100</v>
      </c>
      <c r="H48" s="13">
        <v>8000</v>
      </c>
      <c r="I48" s="13">
        <v>7900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>
        <v>478300</v>
      </c>
      <c r="F54" s="13">
        <v>468900</v>
      </c>
      <c r="G54" s="13">
        <v>426200</v>
      </c>
      <c r="H54" s="13">
        <v>403700</v>
      </c>
      <c r="I54" s="13">
        <v>404200</v>
      </c>
      <c r="J54" s="13">
        <v>396900</v>
      </c>
      <c r="K54" s="13">
        <v>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4800</v>
      </c>
      <c r="F59" s="13">
        <v>4600</v>
      </c>
      <c r="G59" s="13">
        <v>3400</v>
      </c>
      <c r="H59" s="13">
        <v>3300</v>
      </c>
      <c r="I59" s="13">
        <v>3900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47200</v>
      </c>
      <c r="E61" s="13">
        <v>48200</v>
      </c>
      <c r="F61" s="13">
        <v>48200</v>
      </c>
      <c r="G61" s="13">
        <v>48200</v>
      </c>
      <c r="H61" s="13">
        <v>46200</v>
      </c>
      <c r="I61" s="13">
        <v>46200</v>
      </c>
      <c r="J61" s="13">
        <v>47200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453800</v>
      </c>
      <c r="E66" s="13">
        <v>447700</v>
      </c>
      <c r="F66" s="13">
        <v>439200</v>
      </c>
      <c r="G66" s="13">
        <v>397900</v>
      </c>
      <c r="H66" s="13">
        <v>376800</v>
      </c>
      <c r="I66" s="13">
        <v>378300</v>
      </c>
      <c r="J66" s="13">
        <v>371900</v>
      </c>
      <c r="K66" s="13">
        <v>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28000</v>
      </c>
      <c r="F72" s="13">
        <v>27000</v>
      </c>
      <c r="G72" s="13">
        <v>26100</v>
      </c>
      <c r="H72" s="13">
        <v>25300</v>
      </c>
      <c r="I72" s="13">
        <v>24500</v>
      </c>
      <c r="J72" s="13">
        <v>23600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30700</v>
      </c>
      <c r="F76" s="13">
        <v>29800</v>
      </c>
      <c r="G76" s="13">
        <v>28400</v>
      </c>
      <c r="H76" s="13">
        <v>26800</v>
      </c>
      <c r="I76" s="13">
        <v>26000</v>
      </c>
      <c r="J76" s="13">
        <v>25000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1000</v>
      </c>
      <c r="G81" s="13">
        <v>900</v>
      </c>
      <c r="H81" s="13">
        <v>900</v>
      </c>
      <c r="I81" s="13">
        <v>1000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32900</v>
      </c>
      <c r="E8" s="13">
        <v>26800</v>
      </c>
      <c r="F8" s="13">
        <v>26500</v>
      </c>
      <c r="G8" s="13">
        <v>22300</v>
      </c>
      <c r="H8" s="13">
        <v>30100</v>
      </c>
      <c r="I8" s="13">
        <v>35000</v>
      </c>
      <c r="J8" s="13">
        <v>47000</v>
      </c>
      <c r="K8" s="13">
        <v>41500</v>
      </c>
    </row>
    <row r="9" spans="1:11" x14ac:dyDescent="0.2">
      <c r="C9" s="11" t="s">
        <v>22</v>
      </c>
      <c r="D9" s="13">
        <v>26400</v>
      </c>
      <c r="E9" s="13">
        <v>21000</v>
      </c>
      <c r="F9" s="13">
        <v>19600</v>
      </c>
      <c r="G9" s="13">
        <v>19900</v>
      </c>
      <c r="H9" s="13">
        <v>39100</v>
      </c>
      <c r="I9" s="13">
        <v>27700</v>
      </c>
      <c r="J9" s="13">
        <v>37600</v>
      </c>
      <c r="K9" s="13">
        <v>34100</v>
      </c>
    </row>
    <row r="10" spans="1:11" x14ac:dyDescent="0.2">
      <c r="C10" s="11" t="s">
        <v>23</v>
      </c>
      <c r="D10" s="13">
        <v>6500</v>
      </c>
      <c r="E10" s="13">
        <v>5800</v>
      </c>
      <c r="F10" s="13">
        <v>6900</v>
      </c>
      <c r="G10" s="13">
        <v>2400</v>
      </c>
      <c r="H10" s="13">
        <v>-9000</v>
      </c>
      <c r="I10" s="13">
        <v>7300</v>
      </c>
      <c r="J10" s="13">
        <v>9400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2900</v>
      </c>
      <c r="G14" s="13">
        <v>1000</v>
      </c>
      <c r="H14" s="13">
        <v>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30700</v>
      </c>
      <c r="F17" s="13">
        <v>32900</v>
      </c>
      <c r="G17" s="13">
        <v>33600</v>
      </c>
      <c r="H17" s="13">
        <v>73500</v>
      </c>
      <c r="I17" s="13">
        <v>48800</v>
      </c>
      <c r="J17" s="13">
        <v>58800</v>
      </c>
      <c r="K17" s="13">
        <v>57800</v>
      </c>
    </row>
    <row r="18" spans="3:11" x14ac:dyDescent="0.2">
      <c r="C18" s="11" t="s">
        <v>30</v>
      </c>
      <c r="D18" s="13">
        <v>-5200</v>
      </c>
      <c r="E18" s="13">
        <v>-3900</v>
      </c>
      <c r="F18" s="13">
        <v>-6400</v>
      </c>
      <c r="G18" s="13">
        <v>-11300</v>
      </c>
      <c r="H18" s="13">
        <v>-43400</v>
      </c>
      <c r="I18" s="13">
        <v>-13800</v>
      </c>
      <c r="J18" s="13">
        <v>-11800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500</v>
      </c>
      <c r="G20" s="13">
        <v>-700</v>
      </c>
      <c r="H20" s="13">
        <v>700</v>
      </c>
      <c r="I20" s="13">
        <v>2700</v>
      </c>
      <c r="J20" s="13">
        <v>1400</v>
      </c>
      <c r="K20" s="13">
        <v>6200</v>
      </c>
    </row>
    <row r="21" spans="3:11" x14ac:dyDescent="0.2">
      <c r="C21" s="11" t="s">
        <v>33</v>
      </c>
      <c r="D21" s="13">
        <v>-2600</v>
      </c>
      <c r="E21" s="13">
        <v>-2100</v>
      </c>
      <c r="F21" s="13">
        <v>-4900</v>
      </c>
      <c r="G21" s="13">
        <v>-10800</v>
      </c>
      <c r="H21" s="13">
        <v>-41700</v>
      </c>
      <c r="I21" s="13">
        <v>-10100</v>
      </c>
      <c r="J21" s="13">
        <v>-9600</v>
      </c>
      <c r="K21" s="13">
        <v>-9500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1600</v>
      </c>
      <c r="I22" s="13">
        <v>1500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-5000</v>
      </c>
      <c r="E23" s="13">
        <v>-4500</v>
      </c>
      <c r="F23" s="13">
        <v>-7300</v>
      </c>
      <c r="G23" s="13">
        <v>-13500</v>
      </c>
      <c r="H23" s="13">
        <v>-44400</v>
      </c>
      <c r="I23" s="13">
        <v>-12500</v>
      </c>
      <c r="J23" s="13">
        <v>-11400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-4500</v>
      </c>
      <c r="F26" s="13">
        <v>-7300</v>
      </c>
      <c r="G26" s="13">
        <v>-13500</v>
      </c>
      <c r="H26" s="13">
        <v>-44400</v>
      </c>
      <c r="I26" s="13">
        <v>-12500</v>
      </c>
      <c r="J26" s="13">
        <v>-11500</v>
      </c>
      <c r="K26" s="13">
        <v>-10600</v>
      </c>
    </row>
    <row r="27" spans="3:11" x14ac:dyDescent="0.2">
      <c r="C27" s="11" t="s">
        <v>38</v>
      </c>
      <c r="D27" s="13">
        <v>-5000</v>
      </c>
      <c r="E27" s="13">
        <v>-4500</v>
      </c>
      <c r="F27" s="13">
        <v>-7300</v>
      </c>
      <c r="G27" s="13">
        <v>-13500</v>
      </c>
      <c r="H27" s="13">
        <v>-44400</v>
      </c>
      <c r="I27" s="13">
        <v>-12500</v>
      </c>
      <c r="J27" s="13">
        <v>-11500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-500</v>
      </c>
      <c r="G32" s="13">
        <v>700</v>
      </c>
      <c r="H32" s="13">
        <v>-700</v>
      </c>
      <c r="I32" s="13">
        <v>-2700</v>
      </c>
      <c r="J32" s="13">
        <v>-1400</v>
      </c>
      <c r="K32" s="13">
        <v>-6200</v>
      </c>
    </row>
    <row r="33" spans="2:11" x14ac:dyDescent="0.2">
      <c r="C33" s="11" t="s">
        <v>44</v>
      </c>
      <c r="D33" s="13">
        <v>-5000</v>
      </c>
      <c r="E33" s="13">
        <v>-4500</v>
      </c>
      <c r="F33" s="13">
        <v>-7300</v>
      </c>
      <c r="G33" s="13">
        <v>-13500</v>
      </c>
      <c r="H33" s="13">
        <v>-44400</v>
      </c>
      <c r="I33" s="13">
        <v>-12500</v>
      </c>
      <c r="J33" s="13">
        <v>-11500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-4500</v>
      </c>
      <c r="F35" s="13">
        <v>-7300</v>
      </c>
      <c r="G35" s="13">
        <v>-13500</v>
      </c>
      <c r="H35" s="13">
        <v>-44400</v>
      </c>
      <c r="I35" s="13">
        <v>-12500</v>
      </c>
      <c r="J35" s="13">
        <v>-11500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5700</v>
      </c>
      <c r="F41" s="13">
        <v>10500</v>
      </c>
      <c r="G41" s="13">
        <v>11100</v>
      </c>
      <c r="H41" s="13">
        <v>11400</v>
      </c>
      <c r="I41" s="13">
        <v>14700</v>
      </c>
      <c r="J41" s="13">
        <v>3900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12000</v>
      </c>
      <c r="F43" s="13">
        <v>9400</v>
      </c>
      <c r="G43" s="13">
        <v>11200</v>
      </c>
      <c r="H43" s="13">
        <v>16900</v>
      </c>
      <c r="I43" s="13">
        <v>26800</v>
      </c>
      <c r="J43" s="13">
        <v>26000</v>
      </c>
      <c r="K43" s="13">
        <v>14500</v>
      </c>
    </row>
    <row r="44" spans="2:11" x14ac:dyDescent="0.2">
      <c r="C44" s="11" t="s">
        <v>52</v>
      </c>
      <c r="D44" s="13">
        <v>50800</v>
      </c>
      <c r="E44" s="13">
        <v>34700</v>
      </c>
      <c r="F44" s="13">
        <v>28000</v>
      </c>
      <c r="G44" s="13">
        <v>24000</v>
      </c>
      <c r="H44" s="13">
        <v>26400</v>
      </c>
      <c r="I44" s="13">
        <v>40000</v>
      </c>
      <c r="J44" s="13">
        <v>43800</v>
      </c>
      <c r="K44" s="13">
        <v>53000</v>
      </c>
    </row>
    <row r="45" spans="2:11" x14ac:dyDescent="0.2">
      <c r="C45" s="11" t="s">
        <v>53</v>
      </c>
      <c r="D45" s="13">
        <v>12100</v>
      </c>
      <c r="E45" s="13">
        <v>14400</v>
      </c>
      <c r="F45" s="13">
        <v>9100</v>
      </c>
      <c r="G45" s="13">
        <v>15700</v>
      </c>
      <c r="H45" s="13">
        <v>13900</v>
      </c>
      <c r="I45" s="13">
        <v>18000</v>
      </c>
      <c r="J45" s="13">
        <v>12200</v>
      </c>
      <c r="K45" s="13">
        <v>13000</v>
      </c>
    </row>
    <row r="46" spans="2:11" x14ac:dyDescent="0.2">
      <c r="C46" s="11" t="s">
        <v>54</v>
      </c>
      <c r="D46" s="13">
        <v>108300</v>
      </c>
      <c r="E46" s="13">
        <v>66800</v>
      </c>
      <c r="F46" s="13">
        <v>57000</v>
      </c>
      <c r="G46" s="13">
        <v>62000</v>
      </c>
      <c r="H46" s="13">
        <v>68600</v>
      </c>
      <c r="I46" s="13">
        <v>99500</v>
      </c>
      <c r="J46" s="13">
        <v>85900</v>
      </c>
      <c r="K46" s="13">
        <v>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8200</v>
      </c>
      <c r="F48" s="13">
        <v>8800</v>
      </c>
      <c r="G48" s="13">
        <v>9300</v>
      </c>
      <c r="H48" s="13">
        <v>9400</v>
      </c>
      <c r="I48" s="13">
        <v>12400</v>
      </c>
      <c r="J48" s="13">
        <v>11100</v>
      </c>
      <c r="K48" s="13">
        <v>8800</v>
      </c>
    </row>
    <row r="49" spans="3:11" x14ac:dyDescent="0.2">
      <c r="C49" s="11" t="s">
        <v>57</v>
      </c>
      <c r="D49" s="13">
        <v>53000</v>
      </c>
      <c r="E49" s="13">
        <v>53100</v>
      </c>
      <c r="F49" s="13">
        <v>53300</v>
      </c>
      <c r="G49" s="13">
        <v>54700</v>
      </c>
      <c r="H49" s="13">
        <v>54900</v>
      </c>
      <c r="I49" s="13">
        <v>55100</v>
      </c>
      <c r="J49" s="13">
        <v>55400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9500</v>
      </c>
      <c r="F52" s="13">
        <v>6400</v>
      </c>
      <c r="G52" s="13">
        <v>7200</v>
      </c>
      <c r="H52" s="13">
        <v>10700</v>
      </c>
      <c r="I52" s="13">
        <v>11500</v>
      </c>
      <c r="J52" s="13">
        <v>6900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137600</v>
      </c>
      <c r="F54" s="13">
        <v>127700</v>
      </c>
      <c r="G54" s="13">
        <v>135700</v>
      </c>
      <c r="H54" s="13">
        <v>143500</v>
      </c>
      <c r="I54" s="13">
        <v>178600</v>
      </c>
      <c r="J54" s="13">
        <v>159200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8500</v>
      </c>
      <c r="F57" s="13">
        <v>4300</v>
      </c>
      <c r="G57" s="13">
        <v>5500</v>
      </c>
      <c r="H57" s="13">
        <v>4700</v>
      </c>
      <c r="I57" s="13">
        <v>10100</v>
      </c>
      <c r="J57" s="13">
        <v>10900</v>
      </c>
      <c r="K57" s="13">
        <v>16100</v>
      </c>
    </row>
    <row r="58" spans="3:11" x14ac:dyDescent="0.2">
      <c r="C58" s="11" t="s">
        <v>66</v>
      </c>
      <c r="D58" s="13">
        <v>26100</v>
      </c>
      <c r="E58" s="13">
        <v>22600</v>
      </c>
      <c r="F58" s="13">
        <v>20700</v>
      </c>
      <c r="G58" s="13">
        <v>0</v>
      </c>
      <c r="H58" s="13">
        <v>0</v>
      </c>
      <c r="I58" s="13">
        <v>5700</v>
      </c>
      <c r="J58" s="13">
        <v>12300</v>
      </c>
      <c r="K58" s="13">
        <v>1300</v>
      </c>
    </row>
    <row r="59" spans="3:11" x14ac:dyDescent="0.2">
      <c r="C59" s="11" t="s">
        <v>67</v>
      </c>
      <c r="D59" s="13">
        <v>12200</v>
      </c>
      <c r="E59" s="13">
        <v>12000</v>
      </c>
      <c r="F59" s="13">
        <v>11400</v>
      </c>
      <c r="G59" s="13">
        <v>14600</v>
      </c>
      <c r="H59" s="13">
        <v>15700</v>
      </c>
      <c r="I59" s="13">
        <v>15700</v>
      </c>
      <c r="J59" s="13">
        <v>9500</v>
      </c>
      <c r="K59" s="13">
        <v>12500</v>
      </c>
    </row>
    <row r="60" spans="3:11" x14ac:dyDescent="0.2">
      <c r="C60" s="11" t="s">
        <v>68</v>
      </c>
      <c r="D60" s="13">
        <v>49100</v>
      </c>
      <c r="E60" s="13">
        <v>43200</v>
      </c>
      <c r="F60" s="13">
        <v>36400</v>
      </c>
      <c r="G60" s="13">
        <v>20100</v>
      </c>
      <c r="H60" s="13">
        <v>20500</v>
      </c>
      <c r="I60" s="13">
        <v>31500</v>
      </c>
      <c r="J60" s="13">
        <v>32600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24100</v>
      </c>
      <c r="H61" s="13">
        <v>21000</v>
      </c>
      <c r="I61" s="13">
        <v>19900</v>
      </c>
      <c r="J61" s="13">
        <v>19000</v>
      </c>
      <c r="K61" s="13">
        <v>18500</v>
      </c>
    </row>
    <row r="62" spans="3:11" x14ac:dyDescent="0.2">
      <c r="C62" s="11" t="s">
        <v>70</v>
      </c>
      <c r="D62" s="13">
        <v>9200</v>
      </c>
      <c r="E62" s="13">
        <v>4300</v>
      </c>
      <c r="F62" s="13">
        <v>4600</v>
      </c>
      <c r="G62" s="13">
        <v>6600</v>
      </c>
      <c r="H62" s="13">
        <v>6600</v>
      </c>
      <c r="I62" s="13">
        <v>7800</v>
      </c>
      <c r="J62" s="13">
        <v>6300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48200</v>
      </c>
      <c r="F66" s="13">
        <v>40900</v>
      </c>
      <c r="G66" s="13">
        <v>50800</v>
      </c>
      <c r="H66" s="13">
        <v>48100</v>
      </c>
      <c r="I66" s="13">
        <v>59200</v>
      </c>
      <c r="J66" s="13">
        <v>57900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-145100</v>
      </c>
      <c r="F72" s="13">
        <v>-140700</v>
      </c>
      <c r="G72" s="13">
        <v>-133400</v>
      </c>
      <c r="H72" s="13">
        <v>-119900</v>
      </c>
      <c r="I72" s="13">
        <v>-75500</v>
      </c>
      <c r="J72" s="13">
        <v>-63000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89400</v>
      </c>
      <c r="F76" s="13">
        <v>86700</v>
      </c>
      <c r="G76" s="13">
        <v>84900</v>
      </c>
      <c r="H76" s="13">
        <v>95400</v>
      </c>
      <c r="I76" s="13">
        <v>119400</v>
      </c>
      <c r="J76" s="13">
        <v>101400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-5000</v>
      </c>
      <c r="E81" s="13">
        <v>-4500</v>
      </c>
      <c r="F81" s="13">
        <v>-7300</v>
      </c>
      <c r="G81" s="13">
        <v>-13500</v>
      </c>
      <c r="H81" s="13">
        <v>-44400</v>
      </c>
      <c r="I81" s="13">
        <v>-12500</v>
      </c>
      <c r="J81" s="13">
        <v>-11500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1200</v>
      </c>
      <c r="H83" s="13">
        <v>1100</v>
      </c>
      <c r="I83" s="13">
        <v>1000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-9100</v>
      </c>
      <c r="F89" s="13">
        <v>500</v>
      </c>
      <c r="G89" s="13">
        <v>-1400</v>
      </c>
      <c r="H89" s="13">
        <v>-10700</v>
      </c>
      <c r="I89" s="13">
        <v>-8100</v>
      </c>
      <c r="J89" s="13">
        <v>-12800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-700</v>
      </c>
      <c r="G91" s="13">
        <v>-800</v>
      </c>
      <c r="H91" s="13">
        <v>-1600</v>
      </c>
      <c r="I91" s="13">
        <v>-1900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-700</v>
      </c>
      <c r="G94" s="13">
        <v>-800</v>
      </c>
      <c r="H94" s="13">
        <v>-1600</v>
      </c>
      <c r="I94" s="13">
        <v>-1900</v>
      </c>
      <c r="J94" s="13">
        <v>-2600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4400</v>
      </c>
      <c r="F100" s="13">
        <v>-400</v>
      </c>
      <c r="G100" s="13">
        <v>1900</v>
      </c>
      <c r="H100" s="13">
        <v>8900</v>
      </c>
      <c r="I100" s="13">
        <v>20800</v>
      </c>
      <c r="J100" s="13">
        <v>7100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-4800</v>
      </c>
      <c r="F102" s="13">
        <v>-600</v>
      </c>
      <c r="G102" s="13">
        <v>-300</v>
      </c>
      <c r="H102" s="13">
        <v>-3300</v>
      </c>
      <c r="I102" s="13">
        <v>10800</v>
      </c>
      <c r="J102" s="13">
        <v>-8300</v>
      </c>
      <c r="K102" s="13">
        <v>-5700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250100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241700</v>
      </c>
      <c r="E76" s="13">
        <v>242300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45500</v>
      </c>
      <c r="E8" s="13">
        <v>38900</v>
      </c>
      <c r="F8" s="13">
        <v>42300</v>
      </c>
      <c r="G8" s="13">
        <v>31600</v>
      </c>
      <c r="H8" s="13">
        <v>35200</v>
      </c>
      <c r="I8" s="13">
        <v>28600</v>
      </c>
      <c r="J8" s="13">
        <v>34300</v>
      </c>
      <c r="K8" s="13">
        <v>35100</v>
      </c>
    </row>
    <row r="9" spans="1:11" x14ac:dyDescent="0.2">
      <c r="C9" s="11" t="s">
        <v>22</v>
      </c>
      <c r="D9" s="13">
        <v>40900</v>
      </c>
      <c r="E9" s="13">
        <v>35000</v>
      </c>
      <c r="F9" s="13">
        <v>37900</v>
      </c>
      <c r="G9" s="13">
        <v>28300</v>
      </c>
      <c r="H9" s="13">
        <v>32900</v>
      </c>
      <c r="I9" s="13">
        <v>25900</v>
      </c>
      <c r="J9" s="13">
        <v>31200</v>
      </c>
      <c r="K9" s="13">
        <v>32400</v>
      </c>
    </row>
    <row r="10" spans="1:11" x14ac:dyDescent="0.2">
      <c r="C10" s="11" t="s">
        <v>23</v>
      </c>
      <c r="D10" s="13">
        <v>4600</v>
      </c>
      <c r="E10" s="13">
        <v>3900</v>
      </c>
      <c r="F10" s="13">
        <v>4400</v>
      </c>
      <c r="G10" s="13">
        <v>3300</v>
      </c>
      <c r="H10" s="13">
        <v>2300</v>
      </c>
      <c r="I10" s="13">
        <v>2700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16000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1800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39500</v>
      </c>
      <c r="F17" s="13">
        <v>42800</v>
      </c>
      <c r="G17" s="13">
        <v>36800</v>
      </c>
      <c r="H17" s="13">
        <v>39500</v>
      </c>
      <c r="I17" s="13">
        <v>31500</v>
      </c>
      <c r="J17" s="13">
        <v>37800</v>
      </c>
      <c r="K17" s="13">
        <v>39300</v>
      </c>
    </row>
    <row r="18" spans="3:11" x14ac:dyDescent="0.2">
      <c r="C18" s="11" t="s">
        <v>30</v>
      </c>
      <c r="D18" s="13">
        <v>500</v>
      </c>
      <c r="E18" s="13">
        <v>-600</v>
      </c>
      <c r="F18" s="13">
        <v>-500</v>
      </c>
      <c r="G18" s="13">
        <v>-5200</v>
      </c>
      <c r="H18" s="13">
        <v>-4300</v>
      </c>
      <c r="I18" s="13">
        <v>-2900</v>
      </c>
      <c r="J18" s="13">
        <v>-3500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-400</v>
      </c>
      <c r="G20" s="13">
        <v>-200</v>
      </c>
      <c r="H20" s="13">
        <v>1200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-400</v>
      </c>
      <c r="G21" s="13">
        <v>-4900</v>
      </c>
      <c r="H21" s="13">
        <v>-1800</v>
      </c>
      <c r="I21" s="13">
        <v>-2000</v>
      </c>
      <c r="J21" s="13">
        <v>-2700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-900</v>
      </c>
      <c r="G23" s="13">
        <v>-5400</v>
      </c>
      <c r="H23" s="13">
        <v>-3200</v>
      </c>
      <c r="I23" s="13">
        <v>-3100</v>
      </c>
      <c r="J23" s="13">
        <v>-3800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-3500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2600</v>
      </c>
      <c r="F26" s="13">
        <v>-900</v>
      </c>
      <c r="G26" s="13">
        <v>-5400</v>
      </c>
      <c r="H26" s="13">
        <v>-3200</v>
      </c>
      <c r="I26" s="13">
        <v>-3100</v>
      </c>
      <c r="J26" s="13">
        <v>-3800</v>
      </c>
      <c r="K26" s="13">
        <v>-4300</v>
      </c>
    </row>
    <row r="27" spans="3:11" x14ac:dyDescent="0.2">
      <c r="C27" s="11" t="s">
        <v>38</v>
      </c>
      <c r="D27" s="13">
        <v>-100</v>
      </c>
      <c r="E27" s="13">
        <v>2600</v>
      </c>
      <c r="F27" s="13">
        <v>-900</v>
      </c>
      <c r="G27" s="13">
        <v>-5400</v>
      </c>
      <c r="H27" s="13">
        <v>-3200</v>
      </c>
      <c r="I27" s="13">
        <v>-3100</v>
      </c>
      <c r="J27" s="13">
        <v>-3800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-16500</v>
      </c>
      <c r="I29" s="13">
        <v>-20100</v>
      </c>
      <c r="J29" s="13">
        <v>-4400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400</v>
      </c>
      <c r="G32" s="13">
        <v>200</v>
      </c>
      <c r="H32" s="13">
        <v>-1200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2600</v>
      </c>
      <c r="F33" s="13">
        <v>-900</v>
      </c>
      <c r="G33" s="13">
        <v>-5400</v>
      </c>
      <c r="H33" s="13">
        <v>-19700</v>
      </c>
      <c r="I33" s="13">
        <v>-23200</v>
      </c>
      <c r="J33" s="13">
        <v>-8100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2600</v>
      </c>
      <c r="F35" s="13">
        <v>-900</v>
      </c>
      <c r="G35" s="13">
        <v>-5400</v>
      </c>
      <c r="H35" s="13">
        <v>-19700</v>
      </c>
      <c r="I35" s="13">
        <v>-23200</v>
      </c>
      <c r="J35" s="13">
        <v>-8100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3300</v>
      </c>
      <c r="G41" s="13">
        <v>7100</v>
      </c>
      <c r="H41" s="13">
        <v>3000</v>
      </c>
      <c r="I41" s="13">
        <v>3100</v>
      </c>
      <c r="J41" s="13">
        <v>3600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2200</v>
      </c>
      <c r="G43" s="13">
        <v>2600</v>
      </c>
      <c r="H43" s="13">
        <v>4100</v>
      </c>
      <c r="I43" s="13">
        <v>4300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24500</v>
      </c>
      <c r="E44" s="13">
        <v>27200</v>
      </c>
      <c r="F44" s="13">
        <v>20600</v>
      </c>
      <c r="G44" s="13">
        <v>17200</v>
      </c>
      <c r="H44" s="13">
        <v>17800</v>
      </c>
      <c r="I44" s="13">
        <v>101100</v>
      </c>
      <c r="J44" s="13">
        <v>20200</v>
      </c>
      <c r="K44" s="13">
        <v>20100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2000</v>
      </c>
      <c r="G45" s="13">
        <v>1600</v>
      </c>
      <c r="H45" s="13">
        <v>55100</v>
      </c>
      <c r="I45" s="13">
        <v>5700</v>
      </c>
      <c r="J45" s="13">
        <v>106100</v>
      </c>
      <c r="K45" s="13">
        <v>106200</v>
      </c>
    </row>
    <row r="46" spans="2:11" x14ac:dyDescent="0.2">
      <c r="C46" s="11" t="s">
        <v>54</v>
      </c>
      <c r="D46" s="13">
        <v>30800</v>
      </c>
      <c r="E46" s="13">
        <v>33900</v>
      </c>
      <c r="F46" s="13">
        <v>28200</v>
      </c>
      <c r="G46" s="13">
        <v>28500</v>
      </c>
      <c r="H46" s="13">
        <v>80100</v>
      </c>
      <c r="I46" s="13">
        <v>114200</v>
      </c>
      <c r="J46" s="13">
        <v>132200</v>
      </c>
      <c r="K46" s="13">
        <v>132800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5300</v>
      </c>
      <c r="G48" s="13">
        <v>5400</v>
      </c>
      <c r="H48" s="13">
        <v>5500</v>
      </c>
      <c r="I48" s="13">
        <v>14000</v>
      </c>
      <c r="J48" s="13">
        <v>5500</v>
      </c>
      <c r="K48" s="13">
        <v>4600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1200</v>
      </c>
      <c r="G49" s="13">
        <v>1500</v>
      </c>
      <c r="H49" s="13">
        <v>1800</v>
      </c>
      <c r="I49" s="13">
        <v>2800</v>
      </c>
      <c r="J49" s="13">
        <v>6200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9300</v>
      </c>
      <c r="F52" s="13">
        <v>9800</v>
      </c>
      <c r="G52" s="13">
        <v>9800</v>
      </c>
      <c r="H52" s="13">
        <v>10500</v>
      </c>
      <c r="I52" s="13">
        <v>10500</v>
      </c>
      <c r="J52" s="13">
        <v>9400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49400</v>
      </c>
      <c r="F54" s="13">
        <v>44600</v>
      </c>
      <c r="G54" s="13">
        <v>45200</v>
      </c>
      <c r="H54" s="13">
        <v>97800</v>
      </c>
      <c r="I54" s="13">
        <v>141500</v>
      </c>
      <c r="J54" s="13">
        <v>150200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8600</v>
      </c>
      <c r="F57" s="13">
        <v>9900</v>
      </c>
      <c r="G57" s="13">
        <v>5900</v>
      </c>
      <c r="H57" s="13">
        <v>14400</v>
      </c>
      <c r="I57" s="13">
        <v>30000</v>
      </c>
      <c r="J57" s="13">
        <v>9300</v>
      </c>
      <c r="K57" s="13">
        <v>8500</v>
      </c>
    </row>
    <row r="58" spans="3:11" x14ac:dyDescent="0.2">
      <c r="C58" s="11" t="s">
        <v>66</v>
      </c>
      <c r="D58" s="13">
        <v>8000</v>
      </c>
      <c r="E58" s="13">
        <v>9800</v>
      </c>
      <c r="F58" s="13">
        <v>3200</v>
      </c>
      <c r="G58" s="13">
        <v>4500</v>
      </c>
      <c r="H58" s="13">
        <v>13100</v>
      </c>
      <c r="I58" s="13">
        <v>27800</v>
      </c>
      <c r="J58" s="13">
        <v>12100</v>
      </c>
      <c r="K58" s="13">
        <v>3100</v>
      </c>
    </row>
    <row r="59" spans="3:11" x14ac:dyDescent="0.2">
      <c r="C59" s="11" t="s">
        <v>67</v>
      </c>
      <c r="D59" s="13">
        <v>3100</v>
      </c>
      <c r="E59" s="13">
        <v>5300</v>
      </c>
      <c r="F59" s="13">
        <v>4400</v>
      </c>
      <c r="G59" s="13">
        <v>5600</v>
      </c>
      <c r="H59" s="13">
        <v>50100</v>
      </c>
      <c r="I59" s="13">
        <v>21000</v>
      </c>
      <c r="J59" s="13">
        <v>64800</v>
      </c>
      <c r="K59" s="13">
        <v>67400</v>
      </c>
    </row>
    <row r="60" spans="3:11" x14ac:dyDescent="0.2">
      <c r="C60" s="11" t="s">
        <v>68</v>
      </c>
      <c r="D60" s="13">
        <v>20000</v>
      </c>
      <c r="E60" s="13">
        <v>23700</v>
      </c>
      <c r="F60" s="13">
        <v>17400</v>
      </c>
      <c r="G60" s="13">
        <v>16100</v>
      </c>
      <c r="H60" s="13">
        <v>71100</v>
      </c>
      <c r="I60" s="13">
        <v>78800</v>
      </c>
      <c r="J60" s="13">
        <v>80200</v>
      </c>
      <c r="K60" s="13">
        <v>72900</v>
      </c>
    </row>
    <row r="61" spans="3:11" x14ac:dyDescent="0.2">
      <c r="C61" s="11" t="s">
        <v>69</v>
      </c>
      <c r="D61" s="13">
        <v>5300</v>
      </c>
      <c r="E61" s="13">
        <v>5200</v>
      </c>
      <c r="F61" s="13">
        <v>5400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18300</v>
      </c>
      <c r="F62" s="13">
        <v>22200</v>
      </c>
      <c r="G62" s="13">
        <v>22500</v>
      </c>
      <c r="H62" s="13">
        <v>22200</v>
      </c>
      <c r="I62" s="13">
        <v>37800</v>
      </c>
      <c r="J62" s="13">
        <v>22000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47200</v>
      </c>
      <c r="F66" s="13">
        <v>45000</v>
      </c>
      <c r="G66" s="13">
        <v>44800</v>
      </c>
      <c r="H66" s="13">
        <v>93300</v>
      </c>
      <c r="I66" s="13">
        <v>116600</v>
      </c>
      <c r="J66" s="13">
        <v>102200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</v>
      </c>
      <c r="E72" s="13">
        <v>-112700</v>
      </c>
      <c r="F72" s="13">
        <v>-115300</v>
      </c>
      <c r="G72" s="13">
        <v>-114400</v>
      </c>
      <c r="H72" s="13">
        <v>-109000</v>
      </c>
      <c r="I72" s="13">
        <v>-89300</v>
      </c>
      <c r="J72" s="13">
        <v>-66200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2100</v>
      </c>
      <c r="F76" s="13">
        <v>-400</v>
      </c>
      <c r="G76" s="13">
        <v>500</v>
      </c>
      <c r="H76" s="13">
        <v>4500</v>
      </c>
      <c r="I76" s="13">
        <v>24900</v>
      </c>
      <c r="J76" s="13">
        <v>48000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-100</v>
      </c>
      <c r="E81" s="13">
        <v>2600</v>
      </c>
      <c r="F81" s="13">
        <v>-900</v>
      </c>
      <c r="G81" s="13">
        <v>-5400</v>
      </c>
      <c r="H81" s="13">
        <v>-19700</v>
      </c>
      <c r="I81" s="13">
        <v>-23200</v>
      </c>
      <c r="J81" s="13">
        <v>-8100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1300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-7400</v>
      </c>
      <c r="F89" s="13">
        <v>-1400</v>
      </c>
      <c r="G89" s="13">
        <v>-6500</v>
      </c>
      <c r="H89" s="13">
        <v>15000</v>
      </c>
      <c r="I89" s="13">
        <v>-15900</v>
      </c>
      <c r="J89" s="13">
        <v>-8800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-700</v>
      </c>
      <c r="I91" s="13">
        <v>-600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11500</v>
      </c>
      <c r="H94" s="13">
        <v>-700</v>
      </c>
      <c r="I94" s="13">
        <v>-600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6500</v>
      </c>
      <c r="F100" s="13">
        <v>-2400</v>
      </c>
      <c r="G100" s="13">
        <v>-1100</v>
      </c>
      <c r="H100" s="13">
        <v>-14600</v>
      </c>
      <c r="I100" s="13">
        <v>15700</v>
      </c>
      <c r="J100" s="13">
        <v>9000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-1200</v>
      </c>
      <c r="F102" s="13">
        <v>-4000</v>
      </c>
      <c r="G102" s="13">
        <v>3800</v>
      </c>
      <c r="H102" s="13">
        <v>-300</v>
      </c>
      <c r="I102" s="13">
        <v>-800</v>
      </c>
      <c r="J102" s="13">
        <v>-400</v>
      </c>
      <c r="K102" s="13">
        <v>-3900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6141000</v>
      </c>
      <c r="E8" s="13">
        <v>3979000</v>
      </c>
      <c r="F8" s="13">
        <v>3407000</v>
      </c>
      <c r="G8" s="13">
        <v>2428000</v>
      </c>
      <c r="H8" s="13">
        <v>6832000</v>
      </c>
      <c r="I8" s="13">
        <v>4625000</v>
      </c>
      <c r="J8" s="13">
        <v>4430000</v>
      </c>
      <c r="K8" s="13">
        <v>4087000</v>
      </c>
    </row>
    <row r="9" spans="1:11" x14ac:dyDescent="0.2">
      <c r="C9" s="11" t="s">
        <v>22</v>
      </c>
      <c r="D9" s="13">
        <v>4000000</v>
      </c>
      <c r="E9" s="13">
        <v>2424000</v>
      </c>
      <c r="F9" s="13">
        <v>2149000</v>
      </c>
      <c r="G9" s="13">
        <v>1600000</v>
      </c>
      <c r="H9" s="13">
        <v>4400000</v>
      </c>
      <c r="I9" s="13">
        <v>2775000</v>
      </c>
      <c r="J9" s="13">
        <v>2550000</v>
      </c>
      <c r="K9" s="13">
        <v>2415000</v>
      </c>
    </row>
    <row r="10" spans="1:11" x14ac:dyDescent="0.2">
      <c r="C10" s="11" t="s">
        <v>23</v>
      </c>
      <c r="D10" s="13">
        <v>2141000</v>
      </c>
      <c r="E10" s="13">
        <v>1555000</v>
      </c>
      <c r="F10" s="13">
        <v>1258000</v>
      </c>
      <c r="G10" s="13">
        <v>828000</v>
      </c>
      <c r="H10" s="13">
        <v>2432000</v>
      </c>
      <c r="I10" s="13">
        <v>1850000</v>
      </c>
      <c r="J10" s="13">
        <v>1880000</v>
      </c>
      <c r="K10" s="13">
        <v>1672000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50000</v>
      </c>
      <c r="F14" s="13">
        <v>25000</v>
      </c>
      <c r="G14" s="13">
        <v>293000</v>
      </c>
      <c r="H14" s="13">
        <v>58000</v>
      </c>
      <c r="I14" s="13">
        <v>-9000</v>
      </c>
      <c r="J14" s="13">
        <v>7000</v>
      </c>
      <c r="K14" s="13">
        <v>49000</v>
      </c>
    </row>
    <row r="15" spans="1:11" x14ac:dyDescent="0.2">
      <c r="C15" s="11" t="s">
        <v>28</v>
      </c>
      <c r="D15" s="13">
        <v>218000</v>
      </c>
      <c r="E15" s="13">
        <v>210000</v>
      </c>
      <c r="F15" s="13">
        <v>219000</v>
      </c>
      <c r="G15" s="13">
        <v>227000</v>
      </c>
      <c r="H15" s="13">
        <v>230000</v>
      </c>
      <c r="I15" s="13">
        <v>227000</v>
      </c>
      <c r="J15" s="13">
        <v>228000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5825000</v>
      </c>
      <c r="E17" s="13">
        <v>3957000</v>
      </c>
      <c r="F17" s="13">
        <v>3289000</v>
      </c>
      <c r="G17" s="13">
        <v>3146000</v>
      </c>
      <c r="H17" s="13">
        <v>6431000</v>
      </c>
      <c r="I17" s="13">
        <v>4412000</v>
      </c>
      <c r="J17" s="13">
        <v>4054000</v>
      </c>
      <c r="K17" s="13">
        <v>3969000</v>
      </c>
    </row>
    <row r="18" spans="3:11" x14ac:dyDescent="0.2">
      <c r="C18" s="11" t="s">
        <v>30</v>
      </c>
      <c r="D18" s="13">
        <v>316000</v>
      </c>
      <c r="E18" s="13">
        <v>22000</v>
      </c>
      <c r="F18" s="13">
        <v>118000</v>
      </c>
      <c r="G18" s="13">
        <v>-718000</v>
      </c>
      <c r="H18" s="13">
        <v>401000</v>
      </c>
      <c r="I18" s="13">
        <v>213000</v>
      </c>
      <c r="J18" s="13">
        <v>376000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-78000</v>
      </c>
      <c r="F20" s="13">
        <v>-78000</v>
      </c>
      <c r="G20" s="13">
        <v>-58000</v>
      </c>
      <c r="H20" s="13">
        <v>-16000</v>
      </c>
      <c r="I20" s="13">
        <v>-18000</v>
      </c>
      <c r="J20" s="13">
        <v>-20000</v>
      </c>
      <c r="K20" s="13">
        <v>-19000</v>
      </c>
    </row>
    <row r="21" spans="3:11" x14ac:dyDescent="0.2">
      <c r="C21" s="11" t="s">
        <v>33</v>
      </c>
      <c r="D21" s="13">
        <v>464000</v>
      </c>
      <c r="E21" s="13">
        <v>154000</v>
      </c>
      <c r="F21" s="13">
        <v>259000</v>
      </c>
      <c r="G21" s="13">
        <v>-549000</v>
      </c>
      <c r="H21" s="13">
        <v>615000</v>
      </c>
      <c r="I21" s="13">
        <v>424000</v>
      </c>
      <c r="J21" s="13">
        <v>584000</v>
      </c>
      <c r="K21" s="13">
        <v>329000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34000</v>
      </c>
      <c r="I22" s="13">
        <v>34000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246000</v>
      </c>
      <c r="E23" s="13">
        <v>-56000</v>
      </c>
      <c r="F23" s="13">
        <v>40000</v>
      </c>
      <c r="G23" s="13">
        <v>-776000</v>
      </c>
      <c r="H23" s="13">
        <v>351000</v>
      </c>
      <c r="I23" s="13">
        <v>161000</v>
      </c>
      <c r="J23" s="13">
        <v>323000</v>
      </c>
      <c r="K23" s="13">
        <v>66000</v>
      </c>
    </row>
    <row r="24" spans="3:11" x14ac:dyDescent="0.2">
      <c r="C24" s="11" t="s">
        <v>36</v>
      </c>
      <c r="D24" s="13">
        <v>-97000</v>
      </c>
      <c r="E24" s="13">
        <v>-44000</v>
      </c>
      <c r="F24" s="13">
        <v>-7000</v>
      </c>
      <c r="G24" s="13">
        <v>-235000</v>
      </c>
      <c r="H24" s="13">
        <v>86000</v>
      </c>
      <c r="I24" s="13">
        <v>38000</v>
      </c>
      <c r="J24" s="13">
        <v>82000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-12000</v>
      </c>
      <c r="F26" s="13">
        <v>47000</v>
      </c>
      <c r="G26" s="13">
        <v>-541000</v>
      </c>
      <c r="H26" s="13">
        <v>265000</v>
      </c>
      <c r="I26" s="13">
        <v>123000</v>
      </c>
      <c r="J26" s="13">
        <v>241000</v>
      </c>
      <c r="K26" s="13">
        <v>62000</v>
      </c>
    </row>
    <row r="27" spans="3:11" x14ac:dyDescent="0.2">
      <c r="C27" s="11" t="s">
        <v>38</v>
      </c>
      <c r="D27" s="13">
        <v>343000</v>
      </c>
      <c r="E27" s="13">
        <v>-12000</v>
      </c>
      <c r="F27" s="13">
        <v>47000</v>
      </c>
      <c r="G27" s="13">
        <v>-541000</v>
      </c>
      <c r="H27" s="13">
        <v>265000</v>
      </c>
      <c r="I27" s="13">
        <v>123000</v>
      </c>
      <c r="J27" s="13">
        <v>241000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78000</v>
      </c>
      <c r="F32" s="13">
        <v>78000</v>
      </c>
      <c r="G32" s="13">
        <v>58000</v>
      </c>
      <c r="H32" s="13">
        <v>16000</v>
      </c>
      <c r="I32" s="13">
        <v>18000</v>
      </c>
      <c r="J32" s="13">
        <v>20000</v>
      </c>
      <c r="K32" s="13">
        <v>19000</v>
      </c>
    </row>
    <row r="33" spans="2:11" x14ac:dyDescent="0.2">
      <c r="C33" s="11" t="s">
        <v>44</v>
      </c>
      <c r="D33" s="13">
        <v>343000</v>
      </c>
      <c r="E33" s="13">
        <v>-12000</v>
      </c>
      <c r="F33" s="13">
        <v>47000</v>
      </c>
      <c r="G33" s="13">
        <v>-541000</v>
      </c>
      <c r="H33" s="13">
        <v>265000</v>
      </c>
      <c r="I33" s="13">
        <v>123000</v>
      </c>
      <c r="J33" s="13">
        <v>241000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-12000</v>
      </c>
      <c r="F35" s="13">
        <v>47000</v>
      </c>
      <c r="G35" s="13">
        <v>-541000</v>
      </c>
      <c r="H35" s="13">
        <v>265000</v>
      </c>
      <c r="I35" s="13">
        <v>123000</v>
      </c>
      <c r="J35" s="13">
        <v>241000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1939000</v>
      </c>
      <c r="F41" s="13">
        <v>2428000</v>
      </c>
      <c r="G41" s="13">
        <v>2039000</v>
      </c>
      <c r="H41" s="13">
        <v>723000</v>
      </c>
      <c r="I41" s="13">
        <v>490000</v>
      </c>
      <c r="J41" s="13">
        <v>625000</v>
      </c>
      <c r="K41" s="13">
        <v>543000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610000</v>
      </c>
      <c r="E43" s="13">
        <v>115000</v>
      </c>
      <c r="F43" s="13">
        <v>205000</v>
      </c>
      <c r="G43" s="13">
        <v>174000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2590000</v>
      </c>
      <c r="E44" s="13">
        <v>3607000</v>
      </c>
      <c r="F44" s="13">
        <v>2698000</v>
      </c>
      <c r="G44" s="13">
        <v>3557000</v>
      </c>
      <c r="H44" s="13">
        <v>3537000</v>
      </c>
      <c r="I44" s="13">
        <v>4887000</v>
      </c>
      <c r="J44" s="13">
        <v>3656000</v>
      </c>
      <c r="K44" s="13">
        <v>3680000</v>
      </c>
    </row>
    <row r="45" spans="2:11" x14ac:dyDescent="0.2">
      <c r="C45" s="11" t="s">
        <v>53</v>
      </c>
      <c r="D45" s="13">
        <v>364000</v>
      </c>
      <c r="E45" s="13">
        <v>335000</v>
      </c>
      <c r="F45" s="13">
        <v>357000</v>
      </c>
      <c r="G45" s="13">
        <v>400000</v>
      </c>
      <c r="H45" s="13">
        <v>389000</v>
      </c>
      <c r="I45" s="13">
        <v>404000</v>
      </c>
      <c r="J45" s="13">
        <v>397000</v>
      </c>
      <c r="K45" s="13">
        <v>412000</v>
      </c>
    </row>
    <row r="46" spans="2:11" x14ac:dyDescent="0.2">
      <c r="C46" s="11" t="s">
        <v>54</v>
      </c>
      <c r="D46" s="13">
        <v>5835000</v>
      </c>
      <c r="E46" s="13">
        <v>5996000</v>
      </c>
      <c r="F46" s="13">
        <v>5688000</v>
      </c>
      <c r="G46" s="13">
        <v>6170000</v>
      </c>
      <c r="H46" s="13">
        <v>4649000</v>
      </c>
      <c r="I46" s="13">
        <v>5781000</v>
      </c>
      <c r="J46" s="13">
        <v>4678000</v>
      </c>
      <c r="K46" s="13">
        <v>4635000</v>
      </c>
    </row>
    <row r="47" spans="2:11" x14ac:dyDescent="0.2">
      <c r="C47" s="11" t="s">
        <v>55</v>
      </c>
      <c r="D47" s="13">
        <v>232000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9087000</v>
      </c>
      <c r="E48" s="13">
        <v>9298000</v>
      </c>
      <c r="F48" s="13">
        <v>9388000</v>
      </c>
      <c r="G48" s="13">
        <v>9542000</v>
      </c>
      <c r="H48" s="13">
        <v>9743000</v>
      </c>
      <c r="I48" s="13">
        <v>9791000</v>
      </c>
      <c r="J48" s="13">
        <v>9704000</v>
      </c>
      <c r="K48" s="13">
        <v>9664000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150000</v>
      </c>
      <c r="F52" s="13">
        <v>159000</v>
      </c>
      <c r="G52" s="13">
        <v>157000</v>
      </c>
      <c r="H52" s="13">
        <v>163000</v>
      </c>
      <c r="I52" s="13">
        <v>167000</v>
      </c>
      <c r="J52" s="13">
        <v>160000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15337000</v>
      </c>
      <c r="E54" s="13">
        <v>15444000</v>
      </c>
      <c r="F54" s="13">
        <v>15235000</v>
      </c>
      <c r="G54" s="13">
        <v>15869000</v>
      </c>
      <c r="H54" s="13">
        <v>14555000</v>
      </c>
      <c r="I54" s="13">
        <v>15739000</v>
      </c>
      <c r="J54" s="13">
        <v>14542000</v>
      </c>
      <c r="K54" s="13">
        <v>14466000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2184000</v>
      </c>
      <c r="F57" s="13">
        <v>1064000</v>
      </c>
      <c r="G57" s="13">
        <v>1866000</v>
      </c>
      <c r="H57" s="13">
        <v>1206000</v>
      </c>
      <c r="I57" s="13">
        <v>2454000</v>
      </c>
      <c r="J57" s="13">
        <v>1330000</v>
      </c>
      <c r="K57" s="13">
        <v>1295000</v>
      </c>
    </row>
    <row r="58" spans="3:11" x14ac:dyDescent="0.2">
      <c r="C58" s="11" t="s">
        <v>66</v>
      </c>
      <c r="D58" s="13">
        <v>115000</v>
      </c>
      <c r="E58" s="13">
        <v>127000</v>
      </c>
      <c r="F58" s="13">
        <v>126000</v>
      </c>
      <c r="G58" s="13">
        <v>124000</v>
      </c>
      <c r="H58" s="13">
        <v>124000</v>
      </c>
      <c r="I58" s="13">
        <v>110000</v>
      </c>
      <c r="J58" s="13">
        <v>119000</v>
      </c>
      <c r="K58" s="13">
        <v>115000</v>
      </c>
    </row>
    <row r="59" spans="3:11" x14ac:dyDescent="0.2">
      <c r="C59" s="11" t="s">
        <v>67</v>
      </c>
      <c r="D59" s="13">
        <v>1431000</v>
      </c>
      <c r="E59" s="13">
        <v>1432000</v>
      </c>
      <c r="F59" s="13">
        <v>1376000</v>
      </c>
      <c r="G59" s="13">
        <v>1297000</v>
      </c>
      <c r="H59" s="13">
        <v>1439000</v>
      </c>
      <c r="I59" s="13">
        <v>1511000</v>
      </c>
      <c r="J59" s="13">
        <v>1391000</v>
      </c>
      <c r="K59" s="13">
        <v>1382000</v>
      </c>
    </row>
    <row r="60" spans="3:11" x14ac:dyDescent="0.2">
      <c r="C60" s="11" t="s">
        <v>68</v>
      </c>
      <c r="D60" s="13">
        <v>3022000</v>
      </c>
      <c r="E60" s="13">
        <v>3743000</v>
      </c>
      <c r="F60" s="13">
        <v>2566000</v>
      </c>
      <c r="G60" s="13">
        <v>3287000</v>
      </c>
      <c r="H60" s="13">
        <v>2769000</v>
      </c>
      <c r="I60" s="13">
        <v>4075000</v>
      </c>
      <c r="J60" s="13">
        <v>2840000</v>
      </c>
      <c r="K60" s="13">
        <v>2792000</v>
      </c>
    </row>
    <row r="61" spans="3:11" x14ac:dyDescent="0.2">
      <c r="C61" s="11" t="s">
        <v>69</v>
      </c>
      <c r="D61" s="13">
        <v>3838000</v>
      </c>
      <c r="E61" s="13">
        <v>3852000</v>
      </c>
      <c r="F61" s="13">
        <v>4806000</v>
      </c>
      <c r="G61" s="13">
        <v>4800000</v>
      </c>
      <c r="H61" s="13">
        <v>3223000</v>
      </c>
      <c r="I61" s="13">
        <v>3188000</v>
      </c>
      <c r="J61" s="13">
        <v>3125000</v>
      </c>
      <c r="K61" s="13">
        <v>3080000</v>
      </c>
    </row>
    <row r="62" spans="3:11" x14ac:dyDescent="0.2">
      <c r="C62" s="11" t="s">
        <v>70</v>
      </c>
      <c r="D62" s="13">
        <v>3281000</v>
      </c>
      <c r="E62" s="13">
        <v>3011000</v>
      </c>
      <c r="F62" s="13">
        <v>3026000</v>
      </c>
      <c r="G62" s="13">
        <v>2992000</v>
      </c>
      <c r="H62" s="13">
        <v>3113000</v>
      </c>
      <c r="I62" s="13">
        <v>3121000</v>
      </c>
      <c r="J62" s="13">
        <v>3122000</v>
      </c>
      <c r="K62" s="13">
        <v>3152000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10141000</v>
      </c>
      <c r="E66" s="13">
        <v>10606000</v>
      </c>
      <c r="F66" s="13">
        <v>10398000</v>
      </c>
      <c r="G66" s="13">
        <v>11079000</v>
      </c>
      <c r="H66" s="13">
        <v>9105000</v>
      </c>
      <c r="I66" s="13">
        <v>10384000</v>
      </c>
      <c r="J66" s="13">
        <v>9087000</v>
      </c>
      <c r="K66" s="13">
        <v>9024000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13468000</v>
      </c>
      <c r="E72" s="13">
        <v>13125000</v>
      </c>
      <c r="F72" s="13">
        <v>13137000</v>
      </c>
      <c r="G72" s="13">
        <v>13090000</v>
      </c>
      <c r="H72" s="13">
        <v>13745000</v>
      </c>
      <c r="I72" s="13">
        <v>13585000</v>
      </c>
      <c r="J72" s="13">
        <v>13568000</v>
      </c>
      <c r="K72" s="13">
        <v>13436000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5196000</v>
      </c>
      <c r="E76" s="13">
        <v>4838000</v>
      </c>
      <c r="F76" s="13">
        <v>4837000</v>
      </c>
      <c r="G76" s="13">
        <v>4790000</v>
      </c>
      <c r="H76" s="13">
        <v>5450000</v>
      </c>
      <c r="I76" s="13">
        <v>5355000</v>
      </c>
      <c r="J76" s="13">
        <v>5455000</v>
      </c>
      <c r="K76" s="13">
        <v>5442000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343000</v>
      </c>
      <c r="E81" s="13">
        <v>-12000</v>
      </c>
      <c r="F81" s="13">
        <v>47000</v>
      </c>
      <c r="G81" s="13">
        <v>-541000</v>
      </c>
      <c r="H81" s="13">
        <v>265000</v>
      </c>
      <c r="I81" s="13">
        <v>123000</v>
      </c>
      <c r="J81" s="13">
        <v>241000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210000</v>
      </c>
      <c r="F83" s="13">
        <v>219000</v>
      </c>
      <c r="G83" s="13">
        <v>227000</v>
      </c>
      <c r="H83" s="13">
        <v>230000</v>
      </c>
      <c r="I83" s="13">
        <v>229000</v>
      </c>
      <c r="J83" s="13">
        <v>228000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606000</v>
      </c>
      <c r="F89" s="13">
        <v>251000</v>
      </c>
      <c r="G89" s="13">
        <v>53000</v>
      </c>
      <c r="H89" s="13">
        <v>612000</v>
      </c>
      <c r="I89" s="13">
        <v>369000</v>
      </c>
      <c r="J89" s="13">
        <v>540000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-68000</v>
      </c>
      <c r="F91" s="13">
        <v>-34000</v>
      </c>
      <c r="G91" s="13">
        <v>-162000</v>
      </c>
      <c r="H91" s="13">
        <v>-177000</v>
      </c>
      <c r="I91" s="13">
        <v>-239000</v>
      </c>
      <c r="J91" s="13">
        <v>-201000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-67000</v>
      </c>
      <c r="F94" s="13">
        <v>159000</v>
      </c>
      <c r="G94" s="13">
        <v>-162000</v>
      </c>
      <c r="H94" s="13">
        <v>-167000</v>
      </c>
      <c r="I94" s="13">
        <v>-231000</v>
      </c>
      <c r="J94" s="13">
        <v>-201000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-108000</v>
      </c>
      <c r="H96" s="13">
        <v>-104000</v>
      </c>
      <c r="I96" s="13">
        <v>-105000</v>
      </c>
      <c r="J96" s="13">
        <v>-106000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-1028000</v>
      </c>
      <c r="F100" s="13">
        <v>-21000</v>
      </c>
      <c r="G100" s="13">
        <v>1425000</v>
      </c>
      <c r="H100" s="13">
        <v>-212000</v>
      </c>
      <c r="I100" s="13">
        <v>-273000</v>
      </c>
      <c r="J100" s="13">
        <v>-257000</v>
      </c>
      <c r="K100" s="13">
        <v>-289000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332000</v>
      </c>
      <c r="E102" s="13">
        <v>-489000</v>
      </c>
      <c r="F102" s="13">
        <v>389000</v>
      </c>
      <c r="G102" s="13">
        <v>1316000</v>
      </c>
      <c r="H102" s="13">
        <v>233000</v>
      </c>
      <c r="I102" s="13">
        <v>-135000</v>
      </c>
      <c r="J102" s="13">
        <v>82000</v>
      </c>
      <c r="K102" s="13">
        <v>-391000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706000</v>
      </c>
      <c r="E8" s="13">
        <v>693400</v>
      </c>
      <c r="F8" s="13">
        <v>659600</v>
      </c>
      <c r="G8" s="13">
        <v>547900</v>
      </c>
      <c r="H8" s="13">
        <v>731700</v>
      </c>
      <c r="I8" s="13">
        <v>729500</v>
      </c>
      <c r="J8" s="13">
        <v>747700</v>
      </c>
      <c r="K8" s="13">
        <v>714000</v>
      </c>
    </row>
    <row r="9" spans="1:11" x14ac:dyDescent="0.2">
      <c r="C9" s="11" t="s">
        <v>22</v>
      </c>
      <c r="D9" s="13">
        <v>212200</v>
      </c>
      <c r="E9" s="13">
        <v>205600</v>
      </c>
      <c r="F9" s="13">
        <v>181000</v>
      </c>
      <c r="G9" s="13">
        <v>163900</v>
      </c>
      <c r="H9" s="13">
        <v>214100</v>
      </c>
      <c r="I9" s="13">
        <v>217000</v>
      </c>
      <c r="J9" s="13">
        <v>219000</v>
      </c>
      <c r="K9" s="13">
        <v>225600</v>
      </c>
    </row>
    <row r="10" spans="1:11" x14ac:dyDescent="0.2">
      <c r="C10" s="11" t="s">
        <v>23</v>
      </c>
      <c r="D10" s="13">
        <v>493800</v>
      </c>
      <c r="E10" s="13">
        <v>487800</v>
      </c>
      <c r="F10" s="13">
        <v>478600</v>
      </c>
      <c r="G10" s="13">
        <v>384000</v>
      </c>
      <c r="H10" s="13">
        <v>517600</v>
      </c>
      <c r="I10" s="13">
        <v>512500</v>
      </c>
      <c r="J10" s="13">
        <v>528700</v>
      </c>
      <c r="K10" s="13">
        <v>488400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13600</v>
      </c>
      <c r="F14" s="13">
        <v>500</v>
      </c>
      <c r="G14" s="13">
        <v>10500</v>
      </c>
      <c r="H14" s="13">
        <v>6000</v>
      </c>
      <c r="I14" s="13">
        <v>38800</v>
      </c>
      <c r="J14" s="13">
        <v>12000</v>
      </c>
      <c r="K14" s="13">
        <v>51000</v>
      </c>
    </row>
    <row r="15" spans="1:11" x14ac:dyDescent="0.2">
      <c r="C15" s="11" t="s">
        <v>28</v>
      </c>
      <c r="D15" s="13">
        <v>92000</v>
      </c>
      <c r="E15" s="13">
        <v>90000</v>
      </c>
      <c r="F15" s="13">
        <v>89200</v>
      </c>
      <c r="G15" s="13">
        <v>89300</v>
      </c>
      <c r="H15" s="13">
        <v>89400</v>
      </c>
      <c r="I15" s="13">
        <v>88000</v>
      </c>
      <c r="J15" s="13">
        <v>86500</v>
      </c>
      <c r="K15" s="13">
        <v>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431100</v>
      </c>
      <c r="F17" s="13">
        <v>388100</v>
      </c>
      <c r="G17" s="13">
        <v>367500</v>
      </c>
      <c r="H17" s="13">
        <v>442900</v>
      </c>
      <c r="I17" s="13">
        <v>494000</v>
      </c>
      <c r="J17" s="13">
        <v>465700</v>
      </c>
      <c r="K17" s="13">
        <v>506000</v>
      </c>
    </row>
    <row r="18" spans="3:11" x14ac:dyDescent="0.2">
      <c r="C18" s="11" t="s">
        <v>30</v>
      </c>
      <c r="D18" s="13">
        <v>253000</v>
      </c>
      <c r="E18" s="13">
        <v>262300</v>
      </c>
      <c r="F18" s="13">
        <v>271500</v>
      </c>
      <c r="G18" s="13">
        <v>180400</v>
      </c>
      <c r="H18" s="13">
        <v>288800</v>
      </c>
      <c r="I18" s="13">
        <v>235500</v>
      </c>
      <c r="J18" s="13">
        <v>282000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12700</v>
      </c>
      <c r="F20" s="13">
        <v>6700</v>
      </c>
      <c r="G20" s="13">
        <v>8800</v>
      </c>
      <c r="H20" s="13">
        <v>-57100</v>
      </c>
      <c r="I20" s="13">
        <v>3800</v>
      </c>
      <c r="J20" s="13">
        <v>700</v>
      </c>
      <c r="K20" s="13">
        <v>8200</v>
      </c>
    </row>
    <row r="21" spans="3:11" x14ac:dyDescent="0.2">
      <c r="C21" s="11" t="s">
        <v>33</v>
      </c>
      <c r="D21" s="13">
        <v>342900</v>
      </c>
      <c r="E21" s="13">
        <v>365000</v>
      </c>
      <c r="F21" s="13">
        <v>367400</v>
      </c>
      <c r="G21" s="13">
        <v>278500</v>
      </c>
      <c r="H21" s="13">
        <v>321100</v>
      </c>
      <c r="I21" s="13">
        <v>327300</v>
      </c>
      <c r="J21" s="13">
        <v>369200</v>
      </c>
      <c r="K21" s="13">
        <v>303900</v>
      </c>
    </row>
    <row r="22" spans="3:11" x14ac:dyDescent="0.2">
      <c r="C22" s="11" t="s">
        <v>34</v>
      </c>
      <c r="D22" s="13">
        <v>39000</v>
      </c>
      <c r="E22" s="13">
        <v>39100</v>
      </c>
      <c r="F22" s="13">
        <v>39500</v>
      </c>
      <c r="G22" s="13">
        <v>38100</v>
      </c>
      <c r="H22" s="13">
        <v>34200</v>
      </c>
      <c r="I22" s="13">
        <v>31800</v>
      </c>
      <c r="J22" s="13">
        <v>27900</v>
      </c>
      <c r="K22" s="13">
        <v>28000</v>
      </c>
    </row>
    <row r="23" spans="3:11" x14ac:dyDescent="0.2">
      <c r="C23" s="11" t="s">
        <v>35</v>
      </c>
      <c r="D23" s="13">
        <v>211900</v>
      </c>
      <c r="E23" s="13">
        <v>235900</v>
      </c>
      <c r="F23" s="13">
        <v>238700</v>
      </c>
      <c r="G23" s="13">
        <v>151100</v>
      </c>
      <c r="H23" s="13">
        <v>197500</v>
      </c>
      <c r="I23" s="13">
        <v>207500</v>
      </c>
      <c r="J23" s="13">
        <v>254800</v>
      </c>
      <c r="K23" s="13">
        <v>188200</v>
      </c>
    </row>
    <row r="24" spans="3:11" x14ac:dyDescent="0.2">
      <c r="C24" s="11" t="s">
        <v>36</v>
      </c>
      <c r="D24" s="13">
        <v>58500</v>
      </c>
      <c r="E24" s="13">
        <v>69600</v>
      </c>
      <c r="F24" s="13">
        <v>48500</v>
      </c>
      <c r="G24" s="13">
        <v>40800</v>
      </c>
      <c r="H24" s="13">
        <v>45200</v>
      </c>
      <c r="I24" s="13">
        <v>79600</v>
      </c>
      <c r="J24" s="13">
        <v>74200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153400</v>
      </c>
      <c r="E26" s="13">
        <v>166300</v>
      </c>
      <c r="F26" s="13">
        <v>190200</v>
      </c>
      <c r="G26" s="13">
        <v>110300</v>
      </c>
      <c r="H26" s="13">
        <v>152300</v>
      </c>
      <c r="I26" s="13">
        <v>127900</v>
      </c>
      <c r="J26" s="13">
        <v>180600</v>
      </c>
      <c r="K26" s="13">
        <v>129100</v>
      </c>
    </row>
    <row r="27" spans="3:11" x14ac:dyDescent="0.2">
      <c r="C27" s="11" t="s">
        <v>38</v>
      </c>
      <c r="D27" s="13">
        <v>153000</v>
      </c>
      <c r="E27" s="13">
        <v>165700</v>
      </c>
      <c r="F27" s="13">
        <v>189700</v>
      </c>
      <c r="G27" s="13">
        <v>109700</v>
      </c>
      <c r="H27" s="13">
        <v>151700</v>
      </c>
      <c r="I27" s="13">
        <v>127200</v>
      </c>
      <c r="J27" s="13">
        <v>180100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-12700</v>
      </c>
      <c r="F32" s="13">
        <v>-6700</v>
      </c>
      <c r="G32" s="13">
        <v>-8800</v>
      </c>
      <c r="H32" s="13">
        <v>57100</v>
      </c>
      <c r="I32" s="13">
        <v>-3800</v>
      </c>
      <c r="J32" s="13">
        <v>-700</v>
      </c>
      <c r="K32" s="13">
        <v>-8200</v>
      </c>
    </row>
    <row r="33" spans="2:11" x14ac:dyDescent="0.2">
      <c r="C33" s="11" t="s">
        <v>44</v>
      </c>
      <c r="D33" s="13">
        <v>153000</v>
      </c>
      <c r="E33" s="13">
        <v>165700</v>
      </c>
      <c r="F33" s="13">
        <v>189700</v>
      </c>
      <c r="G33" s="13">
        <v>109700</v>
      </c>
      <c r="H33" s="13">
        <v>151700</v>
      </c>
      <c r="I33" s="13">
        <v>127200</v>
      </c>
      <c r="J33" s="13">
        <v>180100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165700</v>
      </c>
      <c r="F35" s="13">
        <v>189700</v>
      </c>
      <c r="G35" s="13">
        <v>109700</v>
      </c>
      <c r="H35" s="13">
        <v>151700</v>
      </c>
      <c r="I35" s="13">
        <v>127200</v>
      </c>
      <c r="J35" s="13">
        <v>180100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188200</v>
      </c>
      <c r="F41" s="13">
        <v>646000</v>
      </c>
      <c r="G41" s="13">
        <v>620100</v>
      </c>
      <c r="H41" s="13">
        <v>91000</v>
      </c>
      <c r="I41" s="13">
        <v>148800</v>
      </c>
      <c r="J41" s="13">
        <v>61600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271100</v>
      </c>
      <c r="E43" s="13">
        <v>247100</v>
      </c>
      <c r="F43" s="13">
        <v>256000</v>
      </c>
      <c r="G43" s="13">
        <v>222800</v>
      </c>
      <c r="H43" s="13">
        <v>269800</v>
      </c>
      <c r="I43" s="13">
        <v>274200</v>
      </c>
      <c r="J43" s="13">
        <v>273400</v>
      </c>
      <c r="K43" s="13">
        <v>296300</v>
      </c>
    </row>
    <row r="44" spans="2:11" x14ac:dyDescent="0.2">
      <c r="C44" s="11" t="s">
        <v>52</v>
      </c>
      <c r="D44" s="13">
        <v>131600</v>
      </c>
      <c r="E44" s="13">
        <v>127200</v>
      </c>
      <c r="F44" s="13">
        <v>127900</v>
      </c>
      <c r="G44" s="13">
        <v>131200</v>
      </c>
      <c r="H44" s="13">
        <v>143600</v>
      </c>
      <c r="I44" s="13">
        <v>150600</v>
      </c>
      <c r="J44" s="13">
        <v>161800</v>
      </c>
      <c r="K44" s="13">
        <v>154500</v>
      </c>
    </row>
    <row r="45" spans="2:11" x14ac:dyDescent="0.2">
      <c r="C45" s="11" t="s">
        <v>53</v>
      </c>
      <c r="D45" s="13">
        <v>60700</v>
      </c>
      <c r="E45" s="13">
        <v>63300</v>
      </c>
      <c r="F45" s="13">
        <v>63900</v>
      </c>
      <c r="G45" s="13">
        <v>142100</v>
      </c>
      <c r="H45" s="13">
        <v>117500</v>
      </c>
      <c r="I45" s="13">
        <v>155000</v>
      </c>
      <c r="J45" s="13">
        <v>117100</v>
      </c>
      <c r="K45" s="13">
        <v>111300</v>
      </c>
    </row>
    <row r="46" spans="2:11" x14ac:dyDescent="0.2">
      <c r="C46" s="11" t="s">
        <v>54</v>
      </c>
      <c r="D46" s="13">
        <v>723300</v>
      </c>
      <c r="E46" s="13">
        <v>625800</v>
      </c>
      <c r="F46" s="13">
        <v>1093800</v>
      </c>
      <c r="G46" s="13">
        <v>1116200</v>
      </c>
      <c r="H46" s="13">
        <v>621900</v>
      </c>
      <c r="I46" s="13">
        <v>728600</v>
      </c>
      <c r="J46" s="13">
        <v>613900</v>
      </c>
      <c r="K46" s="13">
        <v>609700</v>
      </c>
    </row>
    <row r="47" spans="2:11" x14ac:dyDescent="0.2">
      <c r="C47" s="11" t="s">
        <v>55</v>
      </c>
      <c r="D47" s="13">
        <v>48000</v>
      </c>
      <c r="E47" s="13">
        <v>42600</v>
      </c>
      <c r="F47" s="13">
        <v>44100</v>
      </c>
      <c r="G47" s="13">
        <v>44000</v>
      </c>
      <c r="H47" s="13">
        <v>45900</v>
      </c>
      <c r="I47" s="13">
        <v>47600</v>
      </c>
      <c r="J47" s="13">
        <v>53500</v>
      </c>
      <c r="K47" s="13">
        <v>48000</v>
      </c>
    </row>
    <row r="48" spans="2:11" x14ac:dyDescent="0.2">
      <c r="C48" s="11" t="s">
        <v>56</v>
      </c>
      <c r="D48" s="13">
        <v>9093800</v>
      </c>
      <c r="E48" s="13">
        <v>9068700</v>
      </c>
      <c r="F48" s="13">
        <v>9043100</v>
      </c>
      <c r="G48" s="13">
        <v>9028200</v>
      </c>
      <c r="H48" s="13">
        <v>9005400</v>
      </c>
      <c r="I48" s="13">
        <v>8964700</v>
      </c>
      <c r="J48" s="13">
        <v>8984000</v>
      </c>
      <c r="K48" s="13">
        <v>8937800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341900</v>
      </c>
      <c r="E52" s="13">
        <v>226900</v>
      </c>
      <c r="F52" s="13">
        <v>184600</v>
      </c>
      <c r="G52" s="13">
        <v>99700</v>
      </c>
      <c r="H52" s="13">
        <v>92500</v>
      </c>
      <c r="I52" s="13">
        <v>45900</v>
      </c>
      <c r="J52" s="13">
        <v>47000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10207000</v>
      </c>
      <c r="E54" s="13">
        <v>9964000</v>
      </c>
      <c r="F54" s="13">
        <v>10365600</v>
      </c>
      <c r="G54" s="13">
        <v>10288100</v>
      </c>
      <c r="H54" s="13">
        <v>9765700</v>
      </c>
      <c r="I54" s="13">
        <v>9786800</v>
      </c>
      <c r="J54" s="13">
        <v>9698400</v>
      </c>
      <c r="K54" s="13">
        <v>9638100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457400</v>
      </c>
      <c r="E57" s="13">
        <v>415500</v>
      </c>
      <c r="F57" s="13">
        <v>457700</v>
      </c>
      <c r="G57" s="13">
        <v>424500</v>
      </c>
      <c r="H57" s="13">
        <v>405000</v>
      </c>
      <c r="I57" s="13">
        <v>427900</v>
      </c>
      <c r="J57" s="13">
        <v>424500</v>
      </c>
      <c r="K57" s="13">
        <v>416900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10900</v>
      </c>
      <c r="G58" s="13">
        <v>16300</v>
      </c>
      <c r="H58" s="13">
        <v>17100</v>
      </c>
      <c r="I58" s="13">
        <v>18000</v>
      </c>
      <c r="J58" s="13">
        <v>288800</v>
      </c>
      <c r="K58" s="13">
        <v>283900</v>
      </c>
    </row>
    <row r="59" spans="3:11" x14ac:dyDescent="0.2">
      <c r="C59" s="11" t="s">
        <v>67</v>
      </c>
      <c r="D59" s="13">
        <v>18800</v>
      </c>
      <c r="E59" s="13">
        <v>54500</v>
      </c>
      <c r="F59" s="13">
        <v>8600</v>
      </c>
      <c r="G59" s="13">
        <v>16100</v>
      </c>
      <c r="H59" s="13">
        <v>48600</v>
      </c>
      <c r="I59" s="13">
        <v>45400</v>
      </c>
      <c r="J59" s="13">
        <v>72900</v>
      </c>
      <c r="K59" s="13">
        <v>66500</v>
      </c>
    </row>
    <row r="60" spans="3:11" x14ac:dyDescent="0.2">
      <c r="C60" s="11" t="s">
        <v>68</v>
      </c>
      <c r="D60" s="13">
        <v>482700</v>
      </c>
      <c r="E60" s="13">
        <v>476400</v>
      </c>
      <c r="F60" s="13">
        <v>477200</v>
      </c>
      <c r="G60" s="13">
        <v>456900</v>
      </c>
      <c r="H60" s="13">
        <v>470700</v>
      </c>
      <c r="I60" s="13">
        <v>491300</v>
      </c>
      <c r="J60" s="13">
        <v>786200</v>
      </c>
      <c r="K60" s="13">
        <v>767300</v>
      </c>
    </row>
    <row r="61" spans="3:11" x14ac:dyDescent="0.2">
      <c r="C61" s="11" t="s">
        <v>69</v>
      </c>
      <c r="D61" s="13">
        <v>3763500</v>
      </c>
      <c r="E61" s="13">
        <v>3764400</v>
      </c>
      <c r="F61" s="13">
        <v>3765300</v>
      </c>
      <c r="G61" s="13">
        <v>3765400</v>
      </c>
      <c r="H61" s="13">
        <v>3227000</v>
      </c>
      <c r="I61" s="13">
        <v>3228000</v>
      </c>
      <c r="J61" s="13">
        <v>2394800</v>
      </c>
      <c r="K61" s="13">
        <v>2401400</v>
      </c>
    </row>
    <row r="62" spans="3:11" x14ac:dyDescent="0.2">
      <c r="C62" s="11" t="s">
        <v>70</v>
      </c>
      <c r="D62" s="13">
        <v>1388300</v>
      </c>
      <c r="E62" s="13">
        <v>1339600</v>
      </c>
      <c r="F62" s="13">
        <v>1329200</v>
      </c>
      <c r="G62" s="13">
        <v>1320800</v>
      </c>
      <c r="H62" s="13">
        <v>1306000</v>
      </c>
      <c r="I62" s="13">
        <v>1321600</v>
      </c>
      <c r="J62" s="13">
        <v>1320200</v>
      </c>
      <c r="K62" s="13">
        <v>1317900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5961300</v>
      </c>
      <c r="E66" s="13">
        <v>5906800</v>
      </c>
      <c r="F66" s="13">
        <v>5897500</v>
      </c>
      <c r="G66" s="13">
        <v>5867600</v>
      </c>
      <c r="H66" s="13">
        <v>5327600</v>
      </c>
      <c r="I66" s="13">
        <v>5364300</v>
      </c>
      <c r="J66" s="13">
        <v>4823900</v>
      </c>
      <c r="K66" s="13">
        <v>4808900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5500</v>
      </c>
      <c r="G70" s="13">
        <v>5600</v>
      </c>
      <c r="H70" s="13">
        <v>5600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3250600</v>
      </c>
      <c r="E72" s="13">
        <v>3219600</v>
      </c>
      <c r="F72" s="13">
        <v>3552300</v>
      </c>
      <c r="G72" s="13">
        <v>3510700</v>
      </c>
      <c r="H72" s="13">
        <v>3532000</v>
      </c>
      <c r="I72" s="13">
        <v>3601300</v>
      </c>
      <c r="J72" s="13">
        <v>3951200</v>
      </c>
      <c r="K72" s="13">
        <v>3898800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4240300</v>
      </c>
      <c r="E76" s="13">
        <v>4051800</v>
      </c>
      <c r="F76" s="13">
        <v>4462600</v>
      </c>
      <c r="G76" s="13">
        <v>4414900</v>
      </c>
      <c r="H76" s="13">
        <v>4432500</v>
      </c>
      <c r="I76" s="13">
        <v>4416900</v>
      </c>
      <c r="J76" s="13">
        <v>4868900</v>
      </c>
      <c r="K76" s="13">
        <v>4823600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153000</v>
      </c>
      <c r="E81" s="13">
        <v>165700</v>
      </c>
      <c r="F81" s="13">
        <v>189700</v>
      </c>
      <c r="G81" s="13">
        <v>109700</v>
      </c>
      <c r="H81" s="13">
        <v>151700</v>
      </c>
      <c r="I81" s="13">
        <v>127200</v>
      </c>
      <c r="J81" s="13">
        <v>180100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90000</v>
      </c>
      <c r="F83" s="13">
        <v>89200</v>
      </c>
      <c r="G83" s="13">
        <v>89300</v>
      </c>
      <c r="H83" s="13">
        <v>89400</v>
      </c>
      <c r="I83" s="13">
        <v>88000</v>
      </c>
      <c r="J83" s="13">
        <v>86500</v>
      </c>
      <c r="K83" s="13">
        <v>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226200</v>
      </c>
      <c r="E89" s="13">
        <v>260100</v>
      </c>
      <c r="F89" s="13">
        <v>294400</v>
      </c>
      <c r="G89" s="13">
        <v>242300</v>
      </c>
      <c r="H89" s="13">
        <v>283200</v>
      </c>
      <c r="I89" s="13">
        <v>245500</v>
      </c>
      <c r="J89" s="13">
        <v>316800</v>
      </c>
      <c r="K89" s="13">
        <v>268500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0</v>
      </c>
      <c r="F91" s="13">
        <v>0</v>
      </c>
      <c r="G91" s="13">
        <v>0</v>
      </c>
      <c r="H91" s="13">
        <v>-78200</v>
      </c>
      <c r="I91" s="13">
        <v>-400</v>
      </c>
      <c r="J91" s="13">
        <v>-37700</v>
      </c>
      <c r="K91" s="13">
        <v>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-112800</v>
      </c>
      <c r="F94" s="13">
        <v>-114000</v>
      </c>
      <c r="G94" s="13">
        <v>-110600</v>
      </c>
      <c r="H94" s="13">
        <v>-188600</v>
      </c>
      <c r="I94" s="13">
        <v>-136000</v>
      </c>
      <c r="J94" s="13">
        <v>-166200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-37500</v>
      </c>
      <c r="F96" s="13">
        <v>-37800</v>
      </c>
      <c r="G96" s="13">
        <v>-38300</v>
      </c>
      <c r="H96" s="13">
        <v>-38500</v>
      </c>
      <c r="I96" s="13">
        <v>-35700</v>
      </c>
      <c r="J96" s="13">
        <v>-35900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-606400</v>
      </c>
      <c r="F100" s="13">
        <v>-154000</v>
      </c>
      <c r="G100" s="13">
        <v>398400</v>
      </c>
      <c r="H100" s="13">
        <v>-148300</v>
      </c>
      <c r="I100" s="13">
        <v>-22300</v>
      </c>
      <c r="J100" s="13">
        <v>-136600</v>
      </c>
      <c r="K100" s="13">
        <v>-129200</v>
      </c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-500</v>
      </c>
      <c r="G101" s="13">
        <v>-1000</v>
      </c>
      <c r="H101" s="13">
        <v>-4100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71700</v>
      </c>
      <c r="E102" s="13">
        <v>-457800</v>
      </c>
      <c r="F102" s="13">
        <v>25900</v>
      </c>
      <c r="G102" s="13">
        <v>529100</v>
      </c>
      <c r="H102" s="13">
        <v>-57800</v>
      </c>
      <c r="I102" s="13">
        <v>87200</v>
      </c>
      <c r="J102" s="13">
        <v>14000</v>
      </c>
      <c r="K102" s="13">
        <v>-45100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5366200</v>
      </c>
      <c r="E8" s="13">
        <v>5524500</v>
      </c>
      <c r="F8" s="13">
        <v>5341100</v>
      </c>
      <c r="G8" s="13">
        <v>5230100</v>
      </c>
      <c r="H8" s="13">
        <v>5190200</v>
      </c>
      <c r="I8" s="13">
        <v>5514000</v>
      </c>
      <c r="J8" s="13">
        <v>5530200</v>
      </c>
      <c r="K8" s="13">
        <v>5427700</v>
      </c>
    </row>
    <row r="9" spans="1:11" x14ac:dyDescent="0.2">
      <c r="C9" s="11" t="s">
        <v>22</v>
      </c>
      <c r="D9" s="13">
        <v>2037200</v>
      </c>
      <c r="E9" s="13">
        <v>2338100</v>
      </c>
      <c r="F9" s="13">
        <v>2111100</v>
      </c>
      <c r="G9" s="13">
        <v>2095600</v>
      </c>
      <c r="H9" s="13">
        <v>2078400</v>
      </c>
      <c r="I9" s="13">
        <v>2479200</v>
      </c>
      <c r="J9" s="13">
        <v>2359000</v>
      </c>
      <c r="K9" s="13">
        <v>2208600</v>
      </c>
    </row>
    <row r="10" spans="1:11" x14ac:dyDescent="0.2">
      <c r="C10" s="11" t="s">
        <v>23</v>
      </c>
      <c r="D10" s="13">
        <v>3328900</v>
      </c>
      <c r="E10" s="13">
        <v>3186400</v>
      </c>
      <c r="F10" s="13">
        <v>3230000</v>
      </c>
      <c r="G10" s="13">
        <v>3134500</v>
      </c>
      <c r="H10" s="13">
        <v>3111800</v>
      </c>
      <c r="I10" s="13">
        <v>3034700</v>
      </c>
      <c r="J10" s="13">
        <v>3171200</v>
      </c>
      <c r="K10" s="13">
        <v>3219100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34100</v>
      </c>
      <c r="F12" s="13">
        <v>37900</v>
      </c>
      <c r="G12" s="13">
        <v>32200</v>
      </c>
      <c r="H12" s="13">
        <v>35600</v>
      </c>
      <c r="I12" s="13">
        <v>39400</v>
      </c>
      <c r="J12" s="13">
        <v>35900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-29700</v>
      </c>
      <c r="E14" s="13">
        <v>209900</v>
      </c>
      <c r="F14" s="13">
        <v>-34600</v>
      </c>
      <c r="G14" s="13">
        <v>-39900</v>
      </c>
      <c r="H14" s="13">
        <v>-25700</v>
      </c>
      <c r="I14" s="13">
        <v>70800</v>
      </c>
      <c r="J14" s="13">
        <v>-20600</v>
      </c>
      <c r="K14" s="13">
        <v>-40300</v>
      </c>
    </row>
    <row r="15" spans="1:11" x14ac:dyDescent="0.2">
      <c r="C15" s="11" t="s">
        <v>28</v>
      </c>
      <c r="D15" s="13">
        <v>802000</v>
      </c>
      <c r="E15" s="13">
        <v>806300</v>
      </c>
      <c r="F15" s="13">
        <v>805300</v>
      </c>
      <c r="G15" s="13">
        <v>810600</v>
      </c>
      <c r="H15" s="13">
        <v>812000</v>
      </c>
      <c r="I15" s="13">
        <v>820200</v>
      </c>
      <c r="J15" s="13">
        <v>798700</v>
      </c>
      <c r="K15" s="13">
        <v>803700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4941200</v>
      </c>
      <c r="E17" s="13">
        <v>5585900</v>
      </c>
      <c r="F17" s="13">
        <v>5046300</v>
      </c>
      <c r="G17" s="13">
        <v>4885900</v>
      </c>
      <c r="H17" s="13">
        <v>4822000</v>
      </c>
      <c r="I17" s="13">
        <v>5445300</v>
      </c>
      <c r="J17" s="13">
        <v>5231500</v>
      </c>
      <c r="K17" s="13">
        <v>5130900</v>
      </c>
    </row>
    <row r="18" spans="3:11" x14ac:dyDescent="0.2">
      <c r="C18" s="11" t="s">
        <v>30</v>
      </c>
      <c r="D18" s="13">
        <v>425000</v>
      </c>
      <c r="E18" s="13">
        <v>-61500</v>
      </c>
      <c r="F18" s="13">
        <v>294800</v>
      </c>
      <c r="G18" s="13">
        <v>344200</v>
      </c>
      <c r="H18" s="13">
        <v>368200</v>
      </c>
      <c r="I18" s="13">
        <v>68700</v>
      </c>
      <c r="J18" s="13">
        <v>298600</v>
      </c>
      <c r="K18" s="13">
        <v>296800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101700</v>
      </c>
      <c r="F20" s="13">
        <v>44900</v>
      </c>
      <c r="G20" s="13">
        <v>-9300</v>
      </c>
      <c r="H20" s="13">
        <v>22100</v>
      </c>
      <c r="I20" s="13">
        <v>3800</v>
      </c>
      <c r="J20" s="13">
        <v>2900</v>
      </c>
      <c r="K20" s="13">
        <v>26200</v>
      </c>
    </row>
    <row r="21" spans="3:11" x14ac:dyDescent="0.2">
      <c r="C21" s="11" t="s">
        <v>33</v>
      </c>
      <c r="D21" s="13">
        <v>1285000</v>
      </c>
      <c r="E21" s="13">
        <v>853500</v>
      </c>
      <c r="F21" s="13">
        <v>1151100</v>
      </c>
      <c r="G21" s="13">
        <v>1155500</v>
      </c>
      <c r="H21" s="13">
        <v>1209200</v>
      </c>
      <c r="I21" s="13">
        <v>938100</v>
      </c>
      <c r="J21" s="13">
        <v>1100200</v>
      </c>
      <c r="K21" s="13">
        <v>1126800</v>
      </c>
    </row>
    <row r="22" spans="3:11" x14ac:dyDescent="0.2">
      <c r="C22" s="11" t="s">
        <v>34</v>
      </c>
      <c r="D22" s="13">
        <v>57700</v>
      </c>
      <c r="E22" s="13">
        <v>53000</v>
      </c>
      <c r="F22" s="13">
        <v>59900</v>
      </c>
      <c r="G22" s="13">
        <v>60900</v>
      </c>
      <c r="H22" s="13">
        <v>63000</v>
      </c>
      <c r="I22" s="13">
        <v>50500</v>
      </c>
      <c r="J22" s="13">
        <v>61000</v>
      </c>
      <c r="K22" s="13">
        <v>70700</v>
      </c>
    </row>
    <row r="23" spans="3:11" x14ac:dyDescent="0.2">
      <c r="C23" s="11" t="s">
        <v>35</v>
      </c>
      <c r="D23" s="13">
        <v>416700</v>
      </c>
      <c r="E23" s="13">
        <v>-12700</v>
      </c>
      <c r="F23" s="13">
        <v>279700</v>
      </c>
      <c r="G23" s="13">
        <v>274000</v>
      </c>
      <c r="H23" s="13">
        <v>327300</v>
      </c>
      <c r="I23" s="13">
        <v>22000</v>
      </c>
      <c r="J23" s="13">
        <v>240500</v>
      </c>
      <c r="K23" s="13">
        <v>252400</v>
      </c>
    </row>
    <row r="24" spans="3:11" x14ac:dyDescent="0.2">
      <c r="C24" s="11" t="s">
        <v>36</v>
      </c>
      <c r="D24" s="13">
        <v>126100</v>
      </c>
      <c r="E24" s="13">
        <v>-47600</v>
      </c>
      <c r="F24" s="13">
        <v>75000</v>
      </c>
      <c r="G24" s="13">
        <v>89300</v>
      </c>
      <c r="H24" s="13">
        <v>125100</v>
      </c>
      <c r="I24" s="13">
        <v>31000</v>
      </c>
      <c r="J24" s="13">
        <v>50700</v>
      </c>
      <c r="K24" s="13">
        <v>71700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290600</v>
      </c>
      <c r="E26" s="13">
        <v>34900</v>
      </c>
      <c r="F26" s="13">
        <v>204800</v>
      </c>
      <c r="G26" s="13">
        <v>184700</v>
      </c>
      <c r="H26" s="13">
        <v>202200</v>
      </c>
      <c r="I26" s="13">
        <v>-9100</v>
      </c>
      <c r="J26" s="13">
        <v>189800</v>
      </c>
      <c r="K26" s="13">
        <v>180700</v>
      </c>
    </row>
    <row r="27" spans="3:11" x14ac:dyDescent="0.2">
      <c r="C27" s="11" t="s">
        <v>38</v>
      </c>
      <c r="D27" s="13">
        <v>269300</v>
      </c>
      <c r="E27" s="13">
        <v>62000</v>
      </c>
      <c r="F27" s="13">
        <v>181000</v>
      </c>
      <c r="G27" s="13">
        <v>157200</v>
      </c>
      <c r="H27" s="13">
        <v>186000</v>
      </c>
      <c r="I27" s="13">
        <v>18700</v>
      </c>
      <c r="J27" s="13">
        <v>168900</v>
      </c>
      <c r="K27" s="13">
        <v>154800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-49300</v>
      </c>
      <c r="E32" s="13">
        <v>-101700</v>
      </c>
      <c r="F32" s="13">
        <v>-44900</v>
      </c>
      <c r="G32" s="13">
        <v>9300</v>
      </c>
      <c r="H32" s="13">
        <v>-22100</v>
      </c>
      <c r="I32" s="13">
        <v>-3800</v>
      </c>
      <c r="J32" s="13">
        <v>-2900</v>
      </c>
      <c r="K32" s="13">
        <v>-26200</v>
      </c>
    </row>
    <row r="33" spans="2:11" x14ac:dyDescent="0.2">
      <c r="C33" s="11" t="s">
        <v>44</v>
      </c>
      <c r="D33" s="13">
        <v>269300</v>
      </c>
      <c r="E33" s="13">
        <v>62000</v>
      </c>
      <c r="F33" s="13">
        <v>181000</v>
      </c>
      <c r="G33" s="13">
        <v>157200</v>
      </c>
      <c r="H33" s="13">
        <v>186000</v>
      </c>
      <c r="I33" s="13">
        <v>18700</v>
      </c>
      <c r="J33" s="13">
        <v>168900</v>
      </c>
      <c r="K33" s="13">
        <v>154800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269300</v>
      </c>
      <c r="E35" s="13">
        <v>62000</v>
      </c>
      <c r="F35" s="13">
        <v>181000</v>
      </c>
      <c r="G35" s="13">
        <v>157200</v>
      </c>
      <c r="H35" s="13">
        <v>186000</v>
      </c>
      <c r="I35" s="13">
        <v>18700</v>
      </c>
      <c r="J35" s="13">
        <v>168900</v>
      </c>
      <c r="K35" s="13">
        <v>154800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2450200</v>
      </c>
      <c r="E41" s="13">
        <v>2344800</v>
      </c>
      <c r="F41" s="13">
        <v>2661900</v>
      </c>
      <c r="G41" s="13">
        <v>2618600</v>
      </c>
      <c r="H41" s="13">
        <v>1448100</v>
      </c>
      <c r="I41" s="13">
        <v>2052200</v>
      </c>
      <c r="J41" s="13">
        <v>1894300</v>
      </c>
      <c r="K41" s="13">
        <v>2002600</v>
      </c>
    </row>
    <row r="42" spans="2:11" x14ac:dyDescent="0.2">
      <c r="C42" s="11" t="s">
        <v>50</v>
      </c>
      <c r="D42" s="13">
        <v>911700</v>
      </c>
      <c r="E42" s="13">
        <v>1070500</v>
      </c>
      <c r="F42" s="13">
        <v>1006500</v>
      </c>
      <c r="G42" s="13">
        <v>1014900</v>
      </c>
      <c r="H42" s="13">
        <v>880700</v>
      </c>
      <c r="I42" s="13">
        <v>772900</v>
      </c>
      <c r="J42" s="13">
        <v>709400</v>
      </c>
      <c r="K42" s="13">
        <v>602600</v>
      </c>
    </row>
    <row r="43" spans="2:11" x14ac:dyDescent="0.2">
      <c r="C43" s="11" t="s">
        <v>51</v>
      </c>
      <c r="D43" s="13">
        <v>4589800</v>
      </c>
      <c r="E43" s="13">
        <v>4365000</v>
      </c>
      <c r="F43" s="13">
        <v>6452900</v>
      </c>
      <c r="G43" s="13">
        <v>5059300</v>
      </c>
      <c r="H43" s="13">
        <v>4905800</v>
      </c>
      <c r="I43" s="13">
        <v>5317400</v>
      </c>
      <c r="J43" s="13">
        <v>5468700</v>
      </c>
      <c r="K43" s="13">
        <v>5794900</v>
      </c>
    </row>
    <row r="44" spans="2:11" x14ac:dyDescent="0.2">
      <c r="C44" s="11" t="s">
        <v>52</v>
      </c>
      <c r="D44" s="13">
        <v>526800</v>
      </c>
      <c r="E44" s="13">
        <v>475800</v>
      </c>
      <c r="F44" s="13">
        <v>758200</v>
      </c>
      <c r="G44" s="13">
        <v>570100</v>
      </c>
      <c r="H44" s="13">
        <v>564800</v>
      </c>
      <c r="I44" s="13">
        <v>592300</v>
      </c>
      <c r="J44" s="13">
        <v>566300</v>
      </c>
      <c r="K44" s="13">
        <v>540800</v>
      </c>
    </row>
    <row r="45" spans="2:11" x14ac:dyDescent="0.2">
      <c r="C45" s="11" t="s">
        <v>53</v>
      </c>
      <c r="D45" s="13">
        <v>1816300</v>
      </c>
      <c r="E45" s="13">
        <v>1671000</v>
      </c>
      <c r="F45" s="13">
        <v>1772000</v>
      </c>
      <c r="G45" s="13">
        <v>1844700</v>
      </c>
      <c r="H45" s="13">
        <v>1890200</v>
      </c>
      <c r="I45" s="13">
        <v>1853800</v>
      </c>
      <c r="J45" s="13">
        <v>1789200</v>
      </c>
      <c r="K45" s="13">
        <v>1577300</v>
      </c>
    </row>
    <row r="46" spans="2:11" x14ac:dyDescent="0.2">
      <c r="C46" s="11" t="s">
        <v>54</v>
      </c>
      <c r="D46" s="13">
        <v>10294700</v>
      </c>
      <c r="E46" s="13">
        <v>9927200</v>
      </c>
      <c r="F46" s="13">
        <v>12651600</v>
      </c>
      <c r="G46" s="13">
        <v>11107600</v>
      </c>
      <c r="H46" s="13">
        <v>9689600</v>
      </c>
      <c r="I46" s="13">
        <v>10588500</v>
      </c>
      <c r="J46" s="13">
        <v>10427900</v>
      </c>
      <c r="K46" s="13">
        <v>10518300</v>
      </c>
    </row>
    <row r="47" spans="2:11" x14ac:dyDescent="0.2">
      <c r="C47" s="11" t="s">
        <v>55</v>
      </c>
      <c r="D47" s="13">
        <v>2002400</v>
      </c>
      <c r="E47" s="13">
        <v>2094200</v>
      </c>
      <c r="F47" s="13">
        <v>1970100</v>
      </c>
      <c r="G47" s="13">
        <v>1846000</v>
      </c>
      <c r="H47" s="13">
        <v>1955500</v>
      </c>
      <c r="I47" s="13">
        <v>2021300</v>
      </c>
      <c r="J47" s="13">
        <v>1979500</v>
      </c>
      <c r="K47" s="13">
        <v>1849200</v>
      </c>
    </row>
    <row r="48" spans="2:11" x14ac:dyDescent="0.2">
      <c r="C48" s="11" t="s">
        <v>56</v>
      </c>
      <c r="D48" s="13">
        <v>14667300</v>
      </c>
      <c r="E48" s="13">
        <v>14944700</v>
      </c>
      <c r="F48" s="13">
        <v>14060500</v>
      </c>
      <c r="G48" s="13">
        <v>13971500</v>
      </c>
      <c r="H48" s="13">
        <v>14010000</v>
      </c>
      <c r="I48" s="13">
        <v>14632500</v>
      </c>
      <c r="J48" s="13">
        <v>13886600</v>
      </c>
      <c r="K48" s="13">
        <v>13711500</v>
      </c>
    </row>
    <row r="49" spans="3:11" x14ac:dyDescent="0.2">
      <c r="C49" s="11" t="s">
        <v>57</v>
      </c>
      <c r="D49" s="13">
        <v>1823400</v>
      </c>
      <c r="E49" s="13">
        <v>1923500</v>
      </c>
      <c r="F49" s="13">
        <v>2240500</v>
      </c>
      <c r="G49" s="13">
        <v>2356300</v>
      </c>
      <c r="H49" s="13">
        <v>2417500</v>
      </c>
      <c r="I49" s="13">
        <v>2522300</v>
      </c>
      <c r="J49" s="13">
        <v>2684600</v>
      </c>
      <c r="K49" s="13">
        <v>2788200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1069600</v>
      </c>
      <c r="E52" s="13">
        <v>1070100</v>
      </c>
      <c r="F52" s="13">
        <v>993300</v>
      </c>
      <c r="G52" s="13">
        <v>981600</v>
      </c>
      <c r="H52" s="13">
        <v>969100</v>
      </c>
      <c r="I52" s="13">
        <v>976000</v>
      </c>
      <c r="J52" s="13">
        <v>980000</v>
      </c>
      <c r="K52" s="13">
        <v>920600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29857400</v>
      </c>
      <c r="E54" s="13">
        <v>29959700</v>
      </c>
      <c r="F54" s="13">
        <v>31915900</v>
      </c>
      <c r="G54" s="13">
        <v>30263100</v>
      </c>
      <c r="H54" s="13">
        <v>29041500</v>
      </c>
      <c r="I54" s="13">
        <v>30740700</v>
      </c>
      <c r="J54" s="13">
        <v>29958500</v>
      </c>
      <c r="K54" s="13">
        <v>29787800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1065400</v>
      </c>
      <c r="E57" s="13">
        <v>1103300</v>
      </c>
      <c r="F57" s="13">
        <v>1448900</v>
      </c>
      <c r="G57" s="13">
        <v>1098800</v>
      </c>
      <c r="H57" s="13">
        <v>1035500</v>
      </c>
      <c r="I57" s="13">
        <v>1161300</v>
      </c>
      <c r="J57" s="13">
        <v>1448600</v>
      </c>
      <c r="K57" s="13">
        <v>960600</v>
      </c>
    </row>
    <row r="58" spans="3:11" x14ac:dyDescent="0.2">
      <c r="C58" s="11" t="s">
        <v>66</v>
      </c>
      <c r="D58" s="13">
        <v>1788300</v>
      </c>
      <c r="E58" s="13">
        <v>1569400</v>
      </c>
      <c r="F58" s="13">
        <v>1657100</v>
      </c>
      <c r="G58" s="13">
        <v>1792300</v>
      </c>
      <c r="H58" s="13">
        <v>1441500</v>
      </c>
      <c r="I58" s="13">
        <v>1404600</v>
      </c>
      <c r="J58" s="13">
        <v>814900</v>
      </c>
      <c r="K58" s="13">
        <v>519400</v>
      </c>
    </row>
    <row r="59" spans="3:11" x14ac:dyDescent="0.2">
      <c r="C59" s="11" t="s">
        <v>67</v>
      </c>
      <c r="D59" s="13">
        <v>5398000</v>
      </c>
      <c r="E59" s="13">
        <v>5508600</v>
      </c>
      <c r="F59" s="13">
        <v>7110300</v>
      </c>
      <c r="G59" s="13">
        <v>5928700</v>
      </c>
      <c r="H59" s="13">
        <v>5685700</v>
      </c>
      <c r="I59" s="13">
        <v>7384400</v>
      </c>
      <c r="J59" s="13">
        <v>6613100</v>
      </c>
      <c r="K59" s="13">
        <v>7338200</v>
      </c>
    </row>
    <row r="60" spans="3:11" x14ac:dyDescent="0.2">
      <c r="C60" s="11" t="s">
        <v>68</v>
      </c>
      <c r="D60" s="13">
        <v>8251600</v>
      </c>
      <c r="E60" s="13">
        <v>8181300</v>
      </c>
      <c r="F60" s="13">
        <v>10216400</v>
      </c>
      <c r="G60" s="13">
        <v>8819800</v>
      </c>
      <c r="H60" s="13">
        <v>8162600</v>
      </c>
      <c r="I60" s="13">
        <v>9031800</v>
      </c>
      <c r="J60" s="13">
        <v>8876700</v>
      </c>
      <c r="K60" s="13">
        <v>8818200</v>
      </c>
    </row>
    <row r="61" spans="3:11" x14ac:dyDescent="0.2">
      <c r="C61" s="11" t="s">
        <v>69</v>
      </c>
      <c r="D61" s="13">
        <v>6122500</v>
      </c>
      <c r="E61" s="13">
        <v>5960000</v>
      </c>
      <c r="F61" s="13">
        <v>5875800</v>
      </c>
      <c r="G61" s="13">
        <v>5930900</v>
      </c>
      <c r="H61" s="13">
        <v>5665100</v>
      </c>
      <c r="I61" s="13">
        <v>6169500</v>
      </c>
      <c r="J61" s="13">
        <v>4888400</v>
      </c>
      <c r="K61" s="13">
        <v>5049200</v>
      </c>
    </row>
    <row r="62" spans="3:11" x14ac:dyDescent="0.2">
      <c r="C62" s="11" t="s">
        <v>70</v>
      </c>
      <c r="D62" s="13">
        <v>1832500</v>
      </c>
      <c r="E62" s="13">
        <v>1977600</v>
      </c>
      <c r="F62" s="13">
        <v>1889400</v>
      </c>
      <c r="G62" s="13">
        <v>1829700</v>
      </c>
      <c r="H62" s="13">
        <v>1800100</v>
      </c>
      <c r="I62" s="13">
        <v>2426100</v>
      </c>
      <c r="J62" s="13">
        <v>2637700</v>
      </c>
      <c r="K62" s="13">
        <v>2566300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17577500</v>
      </c>
      <c r="E66" s="13">
        <v>17489500</v>
      </c>
      <c r="F66" s="13">
        <v>19393500</v>
      </c>
      <c r="G66" s="13">
        <v>17961000</v>
      </c>
      <c r="H66" s="13">
        <v>16965800</v>
      </c>
      <c r="I66" s="13">
        <v>18580300</v>
      </c>
      <c r="J66" s="13">
        <v>17838700</v>
      </c>
      <c r="K66" s="13">
        <v>17841900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10781300</v>
      </c>
      <c r="E72" s="13">
        <v>10818300</v>
      </c>
      <c r="F72" s="13">
        <v>10804400</v>
      </c>
      <c r="G72" s="13">
        <v>10621700</v>
      </c>
      <c r="H72" s="13">
        <v>10301800</v>
      </c>
      <c r="I72" s="13">
        <v>10354100</v>
      </c>
      <c r="J72" s="13">
        <v>10348400</v>
      </c>
      <c r="K72" s="13">
        <v>10180600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12279900</v>
      </c>
      <c r="E76" s="13">
        <v>12470200</v>
      </c>
      <c r="F76" s="13">
        <v>12522300</v>
      </c>
      <c r="G76" s="13">
        <v>12302100</v>
      </c>
      <c r="H76" s="13">
        <v>12075700</v>
      </c>
      <c r="I76" s="13">
        <v>12160400</v>
      </c>
      <c r="J76" s="13">
        <v>12119800</v>
      </c>
      <c r="K76" s="13">
        <v>11945900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269300</v>
      </c>
      <c r="E81" s="13">
        <v>62000</v>
      </c>
      <c r="F81" s="13">
        <v>181000</v>
      </c>
      <c r="G81" s="13">
        <v>157200</v>
      </c>
      <c r="H81" s="13">
        <v>186000</v>
      </c>
      <c r="I81" s="13">
        <v>18700</v>
      </c>
      <c r="J81" s="13">
        <v>168900</v>
      </c>
      <c r="K81" s="13">
        <v>154800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810600</v>
      </c>
      <c r="E83" s="13">
        <v>813300</v>
      </c>
      <c r="F83" s="13">
        <v>811500</v>
      </c>
      <c r="G83" s="13">
        <v>820600</v>
      </c>
      <c r="H83" s="13">
        <v>818900</v>
      </c>
      <c r="I83" s="13">
        <v>865600</v>
      </c>
      <c r="J83" s="13">
        <v>798700</v>
      </c>
      <c r="K83" s="13">
        <v>803700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1035300</v>
      </c>
      <c r="E89" s="13">
        <v>941400</v>
      </c>
      <c r="F89" s="13">
        <v>1112700</v>
      </c>
      <c r="G89" s="13">
        <v>1341700</v>
      </c>
      <c r="H89" s="13">
        <v>822600</v>
      </c>
      <c r="I89" s="13">
        <v>476500</v>
      </c>
      <c r="J89" s="13">
        <v>834900</v>
      </c>
      <c r="K89" s="13">
        <v>1050900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1200</v>
      </c>
      <c r="F91" s="13">
        <v>-1700</v>
      </c>
      <c r="G91" s="13">
        <v>-3300</v>
      </c>
      <c r="H91" s="13">
        <v>-1300</v>
      </c>
      <c r="I91" s="13">
        <v>-1200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-965600</v>
      </c>
      <c r="E94" s="13">
        <v>-799800</v>
      </c>
      <c r="F94" s="13">
        <v>-775500</v>
      </c>
      <c r="G94" s="13">
        <v>-548700</v>
      </c>
      <c r="H94" s="13">
        <v>-1223700</v>
      </c>
      <c r="I94" s="13">
        <v>-1033600</v>
      </c>
      <c r="J94" s="13">
        <v>-882700</v>
      </c>
      <c r="K94" s="13">
        <v>-620600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-456800</v>
      </c>
      <c r="F100" s="13">
        <v>-293500</v>
      </c>
      <c r="G100" s="13">
        <v>377600</v>
      </c>
      <c r="H100" s="13">
        <v>-203700</v>
      </c>
      <c r="I100" s="13">
        <v>721700</v>
      </c>
      <c r="J100" s="13">
        <v>-61900</v>
      </c>
      <c r="K100" s="13">
        <v>-888300</v>
      </c>
    </row>
    <row r="101" spans="3:11" x14ac:dyDescent="0.2">
      <c r="C101" s="11" t="s">
        <v>19</v>
      </c>
      <c r="D101" s="13">
        <v>1400</v>
      </c>
      <c r="E101" s="13">
        <v>-2000</v>
      </c>
      <c r="F101" s="13">
        <v>-300</v>
      </c>
      <c r="G101" s="13">
        <v>-100</v>
      </c>
      <c r="H101" s="13">
        <v>600</v>
      </c>
      <c r="I101" s="13">
        <v>-6600</v>
      </c>
      <c r="J101" s="13">
        <v>1300</v>
      </c>
      <c r="K101" s="13">
        <v>-200</v>
      </c>
    </row>
    <row r="102" spans="3:11" x14ac:dyDescent="0.2">
      <c r="C102" s="11" t="s">
        <v>20</v>
      </c>
      <c r="D102" s="13">
        <v>105400</v>
      </c>
      <c r="E102" s="13">
        <v>-317100</v>
      </c>
      <c r="F102" s="13">
        <v>43400</v>
      </c>
      <c r="G102" s="13">
        <v>1170500</v>
      </c>
      <c r="H102" s="13">
        <v>-604200</v>
      </c>
      <c r="I102" s="13">
        <v>158000</v>
      </c>
      <c r="J102" s="13">
        <v>-108300</v>
      </c>
      <c r="K102" s="13">
        <v>-458200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44100</v>
      </c>
      <c r="G7" s="12">
        <v>44009</v>
      </c>
      <c r="H7" s="12">
        <v>43921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651800</v>
      </c>
      <c r="E8" s="13">
        <v>660900</v>
      </c>
      <c r="F8" s="13">
        <v>583200</v>
      </c>
      <c r="G8" s="13">
        <v>349300</v>
      </c>
      <c r="H8" s="13">
        <v>504500</v>
      </c>
      <c r="I8" s="13">
        <v>652600</v>
      </c>
      <c r="J8" s="13">
        <v>638100</v>
      </c>
      <c r="K8" s="13">
        <v>609700</v>
      </c>
    </row>
    <row r="9" spans="1:11" x14ac:dyDescent="0.2">
      <c r="C9" s="11" t="s">
        <v>22</v>
      </c>
      <c r="D9" s="13">
        <v>351200</v>
      </c>
      <c r="E9" s="13">
        <v>376300</v>
      </c>
      <c r="F9" s="13">
        <v>325100</v>
      </c>
      <c r="G9" s="13">
        <v>214900</v>
      </c>
      <c r="H9" s="13">
        <v>313200</v>
      </c>
      <c r="I9" s="13">
        <v>384100</v>
      </c>
      <c r="J9" s="13">
        <v>382200</v>
      </c>
      <c r="K9" s="13">
        <v>374200</v>
      </c>
    </row>
    <row r="10" spans="1:11" x14ac:dyDescent="0.2">
      <c r="C10" s="11" t="s">
        <v>23</v>
      </c>
      <c r="D10" s="13">
        <v>300600</v>
      </c>
      <c r="E10" s="13">
        <v>284600</v>
      </c>
      <c r="F10" s="13">
        <v>258100</v>
      </c>
      <c r="G10" s="13">
        <v>134400</v>
      </c>
      <c r="H10" s="13">
        <v>191300</v>
      </c>
      <c r="I10" s="13">
        <v>268500</v>
      </c>
      <c r="J10" s="13">
        <v>255900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11500</v>
      </c>
      <c r="F14" s="13">
        <v>2300</v>
      </c>
      <c r="G14" s="13">
        <v>5800</v>
      </c>
      <c r="H14" s="13">
        <v>5800</v>
      </c>
      <c r="I14" s="13">
        <v>0</v>
      </c>
      <c r="J14" s="13">
        <v>32600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558600</v>
      </c>
      <c r="E17" s="13">
        <v>597900</v>
      </c>
      <c r="F17" s="13">
        <v>500400</v>
      </c>
      <c r="G17" s="13">
        <v>371000</v>
      </c>
      <c r="H17" s="13">
        <v>504700</v>
      </c>
      <c r="I17" s="13">
        <v>594100</v>
      </c>
      <c r="J17" s="13">
        <v>607100</v>
      </c>
      <c r="K17" s="13">
        <v>556200</v>
      </c>
    </row>
    <row r="18" spans="3:11" x14ac:dyDescent="0.2">
      <c r="C18" s="11" t="s">
        <v>30</v>
      </c>
      <c r="D18" s="13">
        <v>93200</v>
      </c>
      <c r="E18" s="13">
        <v>63000</v>
      </c>
      <c r="F18" s="13">
        <v>82800</v>
      </c>
      <c r="G18" s="13">
        <v>-21700</v>
      </c>
      <c r="H18" s="13">
        <v>-200</v>
      </c>
      <c r="I18" s="13">
        <v>58500</v>
      </c>
      <c r="J18" s="13">
        <v>31000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0</v>
      </c>
      <c r="H20" s="13">
        <v>0</v>
      </c>
      <c r="I20" s="13">
        <v>-800</v>
      </c>
      <c r="J20" s="13">
        <v>-700</v>
      </c>
      <c r="K20" s="13">
        <v>1500</v>
      </c>
    </row>
    <row r="21" spans="3:11" x14ac:dyDescent="0.2">
      <c r="C21" s="11" t="s">
        <v>33</v>
      </c>
      <c r="D21" s="13">
        <v>102000</v>
      </c>
      <c r="E21" s="13">
        <v>72600</v>
      </c>
      <c r="F21" s="13">
        <v>91600</v>
      </c>
      <c r="G21" s="13">
        <v>-13900</v>
      </c>
      <c r="H21" s="13">
        <v>7200</v>
      </c>
      <c r="I21" s="13">
        <v>65500</v>
      </c>
      <c r="J21" s="13">
        <v>37300</v>
      </c>
      <c r="K21" s="13">
        <v>63300</v>
      </c>
    </row>
    <row r="22" spans="3:11" x14ac:dyDescent="0.2">
      <c r="C22" s="11" t="s">
        <v>34</v>
      </c>
      <c r="D22" s="13">
        <v>11800</v>
      </c>
      <c r="E22" s="13">
        <v>12700</v>
      </c>
      <c r="F22" s="13">
        <v>13200</v>
      </c>
      <c r="G22" s="13">
        <v>13100</v>
      </c>
      <c r="H22" s="13">
        <v>10900</v>
      </c>
      <c r="I22" s="13">
        <v>13900</v>
      </c>
      <c r="J22" s="13">
        <v>14100</v>
      </c>
      <c r="K22" s="13">
        <v>7600</v>
      </c>
    </row>
    <row r="23" spans="3:11" x14ac:dyDescent="0.2">
      <c r="C23" s="11" t="s">
        <v>35</v>
      </c>
      <c r="D23" s="13">
        <v>81200</v>
      </c>
      <c r="E23" s="13">
        <v>49800</v>
      </c>
      <c r="F23" s="13">
        <v>69100</v>
      </c>
      <c r="G23" s="13">
        <v>-34900</v>
      </c>
      <c r="H23" s="13">
        <v>-11100</v>
      </c>
      <c r="I23" s="13">
        <v>43800</v>
      </c>
      <c r="J23" s="13">
        <v>16100</v>
      </c>
      <c r="K23" s="13">
        <v>47300</v>
      </c>
    </row>
    <row r="24" spans="3:11" x14ac:dyDescent="0.2">
      <c r="C24" s="11" t="s">
        <v>36</v>
      </c>
      <c r="D24" s="13">
        <v>16700</v>
      </c>
      <c r="E24" s="13">
        <v>6600</v>
      </c>
      <c r="F24" s="13">
        <v>8400</v>
      </c>
      <c r="G24" s="13">
        <v>-1600</v>
      </c>
      <c r="H24" s="13">
        <v>-2100</v>
      </c>
      <c r="I24" s="13">
        <v>15100</v>
      </c>
      <c r="J24" s="13">
        <v>1600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43200</v>
      </c>
      <c r="F26" s="13">
        <v>60800</v>
      </c>
      <c r="G26" s="13">
        <v>-33300</v>
      </c>
      <c r="H26" s="13">
        <v>-9000</v>
      </c>
      <c r="I26" s="13">
        <v>28800</v>
      </c>
      <c r="J26" s="13">
        <v>14500</v>
      </c>
      <c r="K26" s="13">
        <v>38000</v>
      </c>
    </row>
    <row r="27" spans="3:11" x14ac:dyDescent="0.2">
      <c r="C27" s="11" t="s">
        <v>38</v>
      </c>
      <c r="D27" s="13">
        <v>64500</v>
      </c>
      <c r="E27" s="13">
        <v>43200</v>
      </c>
      <c r="F27" s="13">
        <v>60800</v>
      </c>
      <c r="G27" s="13">
        <v>-33300</v>
      </c>
      <c r="H27" s="13">
        <v>-9000</v>
      </c>
      <c r="I27" s="13">
        <v>28800</v>
      </c>
      <c r="J27" s="13">
        <v>14500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>
        <v>0</v>
      </c>
      <c r="H29" s="13">
        <v>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0</v>
      </c>
      <c r="H32" s="13">
        <v>0</v>
      </c>
      <c r="I32" s="13">
        <v>800</v>
      </c>
      <c r="J32" s="13">
        <v>700</v>
      </c>
      <c r="K32" s="13">
        <v>-1500</v>
      </c>
    </row>
    <row r="33" spans="2:11" x14ac:dyDescent="0.2">
      <c r="C33" s="11" t="s">
        <v>44</v>
      </c>
      <c r="D33" s="13">
        <v>64500</v>
      </c>
      <c r="E33" s="13">
        <v>43100</v>
      </c>
      <c r="F33" s="13">
        <v>60800</v>
      </c>
      <c r="G33" s="13">
        <v>-33300</v>
      </c>
      <c r="H33" s="13">
        <v>-2700</v>
      </c>
      <c r="I33" s="13">
        <v>28800</v>
      </c>
      <c r="J33" s="13">
        <v>14500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43100</v>
      </c>
      <c r="F35" s="13">
        <v>60800</v>
      </c>
      <c r="G35" s="13">
        <v>-33300</v>
      </c>
      <c r="H35" s="13">
        <v>-2700</v>
      </c>
      <c r="I35" s="13">
        <v>28800</v>
      </c>
      <c r="J35" s="13">
        <v>14500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44100</v>
      </c>
      <c r="G38" s="12">
        <v>44009</v>
      </c>
      <c r="H38" s="12">
        <v>43921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248100</v>
      </c>
      <c r="F41" s="13">
        <v>285300</v>
      </c>
      <c r="G41" s="13">
        <v>256300</v>
      </c>
      <c r="H41" s="13">
        <v>479400</v>
      </c>
      <c r="I41" s="13">
        <v>106800</v>
      </c>
      <c r="J41" s="13">
        <v>40800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225400</v>
      </c>
      <c r="E43" s="13">
        <v>237200</v>
      </c>
      <c r="F43" s="13">
        <v>226400</v>
      </c>
      <c r="G43" s="13">
        <v>156400</v>
      </c>
      <c r="H43" s="13">
        <v>218800</v>
      </c>
      <c r="I43" s="13">
        <v>239100</v>
      </c>
      <c r="J43" s="13">
        <v>306000</v>
      </c>
      <c r="K43" s="13">
        <v>256600</v>
      </c>
    </row>
    <row r="44" spans="2:11" x14ac:dyDescent="0.2">
      <c r="C44" s="11" t="s">
        <v>52</v>
      </c>
      <c r="D44" s="13">
        <v>350200</v>
      </c>
      <c r="E44" s="13">
        <v>340700</v>
      </c>
      <c r="F44" s="13">
        <v>432300</v>
      </c>
      <c r="G44" s="13">
        <v>432900</v>
      </c>
      <c r="H44" s="13">
        <v>488800</v>
      </c>
      <c r="I44" s="13">
        <v>458100</v>
      </c>
      <c r="J44" s="13">
        <v>545400</v>
      </c>
      <c r="K44" s="13">
        <v>538200</v>
      </c>
    </row>
    <row r="45" spans="2:11" x14ac:dyDescent="0.2">
      <c r="C45" s="11" t="s">
        <v>53</v>
      </c>
      <c r="D45" s="13">
        <v>69600</v>
      </c>
      <c r="E45" s="13">
        <v>75600</v>
      </c>
      <c r="F45" s="13">
        <v>77400</v>
      </c>
      <c r="G45" s="13">
        <v>74300</v>
      </c>
      <c r="H45" s="13">
        <v>72900</v>
      </c>
      <c r="I45" s="13">
        <v>73600</v>
      </c>
      <c r="J45" s="13">
        <v>69700</v>
      </c>
      <c r="K45" s="13">
        <v>76900</v>
      </c>
    </row>
    <row r="46" spans="2:11" x14ac:dyDescent="0.2">
      <c r="C46" s="11" t="s">
        <v>54</v>
      </c>
      <c r="D46" s="13">
        <v>874700</v>
      </c>
      <c r="E46" s="13">
        <v>901700</v>
      </c>
      <c r="F46" s="13">
        <v>1021300</v>
      </c>
      <c r="G46" s="13">
        <v>919900</v>
      </c>
      <c r="H46" s="13">
        <v>1259800</v>
      </c>
      <c r="I46" s="13">
        <v>877600</v>
      </c>
      <c r="J46" s="13">
        <v>962000</v>
      </c>
      <c r="K46" s="13">
        <v>948300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179200</v>
      </c>
      <c r="E48" s="13">
        <v>179300</v>
      </c>
      <c r="F48" s="13">
        <v>193800</v>
      </c>
      <c r="G48" s="13">
        <v>201700</v>
      </c>
      <c r="H48" s="13">
        <v>212900</v>
      </c>
      <c r="I48" s="13">
        <v>218800</v>
      </c>
      <c r="J48" s="13">
        <v>223600</v>
      </c>
      <c r="K48" s="13">
        <v>222100</v>
      </c>
    </row>
    <row r="49" spans="3:11" x14ac:dyDescent="0.2">
      <c r="C49" s="11" t="s">
        <v>57</v>
      </c>
      <c r="D49" s="13">
        <v>228500</v>
      </c>
      <c r="E49" s="13">
        <v>229400</v>
      </c>
      <c r="F49" s="13">
        <v>229100</v>
      </c>
      <c r="G49" s="13">
        <v>228400</v>
      </c>
      <c r="H49" s="13">
        <v>228700</v>
      </c>
      <c r="I49" s="13">
        <v>230100</v>
      </c>
      <c r="J49" s="13">
        <v>230400</v>
      </c>
      <c r="K49" s="13">
        <v>264700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</v>
      </c>
      <c r="E52" s="13">
        <v>235400</v>
      </c>
      <c r="F52" s="13">
        <v>224500</v>
      </c>
      <c r="G52" s="13">
        <v>222800</v>
      </c>
      <c r="H52" s="13">
        <v>200400</v>
      </c>
      <c r="I52" s="13">
        <v>190700</v>
      </c>
      <c r="J52" s="13">
        <v>169900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1519700</v>
      </c>
      <c r="E54" s="13">
        <v>1545800</v>
      </c>
      <c r="F54" s="13">
        <v>1668700</v>
      </c>
      <c r="G54" s="13">
        <v>1572800</v>
      </c>
      <c r="H54" s="13">
        <v>1901800</v>
      </c>
      <c r="I54" s="13">
        <v>1517200</v>
      </c>
      <c r="J54" s="13">
        <v>1585800</v>
      </c>
      <c r="K54" s="13">
        <v>1588200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167200</v>
      </c>
      <c r="F57" s="13">
        <v>207600</v>
      </c>
      <c r="G57" s="13">
        <v>108700</v>
      </c>
      <c r="H57" s="13">
        <v>149900</v>
      </c>
      <c r="I57" s="13">
        <v>147300</v>
      </c>
      <c r="J57" s="13">
        <v>149700</v>
      </c>
      <c r="K57" s="13">
        <v>159200</v>
      </c>
    </row>
    <row r="58" spans="3:11" x14ac:dyDescent="0.2">
      <c r="C58" s="11" t="s">
        <v>66</v>
      </c>
      <c r="D58" s="13">
        <v>25300</v>
      </c>
      <c r="E58" s="13">
        <v>26100</v>
      </c>
      <c r="F58" s="13">
        <v>15800</v>
      </c>
      <c r="G58" s="13">
        <v>6600</v>
      </c>
      <c r="H58" s="13">
        <v>3500</v>
      </c>
      <c r="I58" s="13">
        <v>1100</v>
      </c>
      <c r="J58" s="13">
        <v>13500</v>
      </c>
      <c r="K58" s="13">
        <v>10300</v>
      </c>
    </row>
    <row r="59" spans="3:11" x14ac:dyDescent="0.2">
      <c r="C59" s="11" t="s">
        <v>67</v>
      </c>
      <c r="D59" s="13">
        <v>212500</v>
      </c>
      <c r="E59" s="13">
        <v>220300</v>
      </c>
      <c r="F59" s="13">
        <v>239600</v>
      </c>
      <c r="G59" s="13">
        <v>215500</v>
      </c>
      <c r="H59" s="13">
        <v>213300</v>
      </c>
      <c r="I59" s="13">
        <v>230100</v>
      </c>
      <c r="J59" s="13">
        <v>226300</v>
      </c>
      <c r="K59" s="13">
        <v>212000</v>
      </c>
    </row>
    <row r="60" spans="3:11" x14ac:dyDescent="0.2">
      <c r="C60" s="11" t="s">
        <v>68</v>
      </c>
      <c r="D60" s="13">
        <v>432700</v>
      </c>
      <c r="E60" s="13">
        <v>413600</v>
      </c>
      <c r="F60" s="13">
        <v>462900</v>
      </c>
      <c r="G60" s="13">
        <v>330800</v>
      </c>
      <c r="H60" s="13">
        <v>366700</v>
      </c>
      <c r="I60" s="13">
        <v>378600</v>
      </c>
      <c r="J60" s="13">
        <v>389600</v>
      </c>
      <c r="K60" s="13">
        <v>381600</v>
      </c>
    </row>
    <row r="61" spans="3:11" x14ac:dyDescent="0.2">
      <c r="C61" s="11" t="s">
        <v>69</v>
      </c>
      <c r="D61" s="13">
        <v>790900</v>
      </c>
      <c r="E61" s="13">
        <v>888000</v>
      </c>
      <c r="F61" s="13">
        <v>1021700</v>
      </c>
      <c r="G61" s="13">
        <v>1130500</v>
      </c>
      <c r="H61" s="13">
        <v>1388700</v>
      </c>
      <c r="I61" s="13">
        <v>913300</v>
      </c>
      <c r="J61" s="13">
        <v>980600</v>
      </c>
      <c r="K61" s="13">
        <v>979700</v>
      </c>
    </row>
    <row r="62" spans="3:11" x14ac:dyDescent="0.2">
      <c r="C62" s="11" t="s">
        <v>70</v>
      </c>
      <c r="D62" s="13">
        <v>161700</v>
      </c>
      <c r="E62" s="13">
        <v>159600</v>
      </c>
      <c r="F62" s="13">
        <v>158100</v>
      </c>
      <c r="G62" s="13">
        <v>156400</v>
      </c>
      <c r="H62" s="13">
        <v>164800</v>
      </c>
      <c r="I62" s="13">
        <v>156100</v>
      </c>
      <c r="J62" s="13">
        <v>160000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1385400</v>
      </c>
      <c r="E66" s="13">
        <v>1461200</v>
      </c>
      <c r="F66" s="13">
        <v>1642700</v>
      </c>
      <c r="G66" s="13">
        <v>1617700</v>
      </c>
      <c r="H66" s="13">
        <v>1920300</v>
      </c>
      <c r="I66" s="13">
        <v>1447900</v>
      </c>
      <c r="J66" s="13">
        <v>1530200</v>
      </c>
      <c r="K66" s="13">
        <v>1506000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7200</v>
      </c>
      <c r="F72" s="13">
        <v>-12500</v>
      </c>
      <c r="G72" s="13">
        <v>-72300</v>
      </c>
      <c r="H72" s="13">
        <v>-39000</v>
      </c>
      <c r="I72" s="13">
        <v>-1700</v>
      </c>
      <c r="J72" s="13">
        <v>2100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84600</v>
      </c>
      <c r="F76" s="13">
        <v>26000</v>
      </c>
      <c r="G76" s="13">
        <v>-44900</v>
      </c>
      <c r="H76" s="13">
        <v>-18500</v>
      </c>
      <c r="I76" s="13">
        <v>69300</v>
      </c>
      <c r="J76" s="13">
        <v>55600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44100</v>
      </c>
      <c r="G80" s="12">
        <v>44009</v>
      </c>
      <c r="H80" s="12">
        <v>43921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64500</v>
      </c>
      <c r="E81" s="13">
        <v>43100</v>
      </c>
      <c r="F81" s="13">
        <v>60800</v>
      </c>
      <c r="G81" s="13">
        <v>-33300</v>
      </c>
      <c r="H81" s="13">
        <v>-2700</v>
      </c>
      <c r="I81" s="13">
        <v>28800</v>
      </c>
      <c r="J81" s="13">
        <v>14500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10100</v>
      </c>
      <c r="F83" s="13">
        <v>9200</v>
      </c>
      <c r="G83" s="13">
        <v>7800</v>
      </c>
      <c r="H83" s="13">
        <v>7400</v>
      </c>
      <c r="I83" s="13">
        <v>7700</v>
      </c>
      <c r="J83" s="13">
        <v>7000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112300</v>
      </c>
      <c r="F89" s="13">
        <v>125300</v>
      </c>
      <c r="G89" s="13">
        <v>49800</v>
      </c>
      <c r="H89" s="13">
        <v>-45400</v>
      </c>
      <c r="I89" s="13">
        <v>199400</v>
      </c>
      <c r="J89" s="13">
        <v>-1800</v>
      </c>
      <c r="K89" s="13">
        <v>373700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-4600</v>
      </c>
      <c r="G91" s="13">
        <v>-1500</v>
      </c>
      <c r="H91" s="13">
        <v>-10400</v>
      </c>
      <c r="I91" s="13">
        <v>-10900</v>
      </c>
      <c r="J91" s="13">
        <v>-2500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-12000</v>
      </c>
      <c r="F94" s="13">
        <v>2100</v>
      </c>
      <c r="G94" s="13">
        <v>-16900</v>
      </c>
      <c r="H94" s="13">
        <v>-22300</v>
      </c>
      <c r="I94" s="13">
        <v>-23000</v>
      </c>
      <c r="J94" s="13">
        <v>-2800</v>
      </c>
      <c r="K94" s="13">
        <v>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-22900</v>
      </c>
      <c r="F96" s="13">
        <v>0</v>
      </c>
      <c r="G96" s="13">
        <v>0</v>
      </c>
      <c r="H96" s="13">
        <v>-31900</v>
      </c>
      <c r="I96" s="13">
        <v>-31800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-123500</v>
      </c>
      <c r="E100" s="13">
        <v>-142800</v>
      </c>
      <c r="F100" s="13">
        <v>-101100</v>
      </c>
      <c r="G100" s="13">
        <v>-257600</v>
      </c>
      <c r="H100" s="13">
        <v>443800</v>
      </c>
      <c r="I100" s="13">
        <v>-112200</v>
      </c>
      <c r="J100" s="13">
        <v>-29000</v>
      </c>
      <c r="K100" s="13">
        <v>-915300</v>
      </c>
    </row>
    <row r="101" spans="3:11" x14ac:dyDescent="0.2">
      <c r="C101" s="11" t="s">
        <v>19</v>
      </c>
      <c r="D101" s="13">
        <v>-1700</v>
      </c>
      <c r="E101" s="13">
        <v>5300</v>
      </c>
      <c r="F101" s="13">
        <v>2800</v>
      </c>
      <c r="G101" s="13">
        <v>1600</v>
      </c>
      <c r="H101" s="13">
        <v>-3600</v>
      </c>
      <c r="I101" s="13">
        <v>1700</v>
      </c>
      <c r="J101" s="13">
        <v>-2300</v>
      </c>
      <c r="K101" s="13">
        <v>300</v>
      </c>
    </row>
    <row r="102" spans="3:11" x14ac:dyDescent="0.2">
      <c r="C102" s="11" t="s">
        <v>20</v>
      </c>
      <c r="D102" s="13">
        <v>-18600</v>
      </c>
      <c r="E102" s="13">
        <v>-37100</v>
      </c>
      <c r="F102" s="13">
        <v>29000</v>
      </c>
      <c r="G102" s="13">
        <v>-223100</v>
      </c>
      <c r="H102" s="13">
        <v>372600</v>
      </c>
      <c r="I102" s="13">
        <v>66000</v>
      </c>
      <c r="J102" s="13">
        <v>-35900</v>
      </c>
      <c r="K102" s="13">
        <v>-26300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123200</v>
      </c>
      <c r="E8" s="13">
        <v>116000</v>
      </c>
      <c r="F8" s="13">
        <v>111500</v>
      </c>
      <c r="G8" s="13">
        <v>116700</v>
      </c>
      <c r="H8" s="13">
        <v>105300</v>
      </c>
      <c r="I8" s="13">
        <v>105600</v>
      </c>
      <c r="J8" s="13">
        <v>108000</v>
      </c>
      <c r="K8" s="13">
        <v>123000</v>
      </c>
    </row>
    <row r="9" spans="1:11" x14ac:dyDescent="0.2">
      <c r="C9" s="11" t="s">
        <v>22</v>
      </c>
      <c r="D9" s="13">
        <v>113200</v>
      </c>
      <c r="E9" s="13">
        <v>107400</v>
      </c>
      <c r="F9" s="13">
        <v>102200</v>
      </c>
      <c r="G9" s="13">
        <v>108600</v>
      </c>
      <c r="H9" s="13">
        <v>96000</v>
      </c>
      <c r="I9" s="13">
        <v>97200</v>
      </c>
      <c r="J9" s="13">
        <v>101100</v>
      </c>
      <c r="K9" s="13">
        <v>113200</v>
      </c>
    </row>
    <row r="10" spans="1:11" x14ac:dyDescent="0.2">
      <c r="C10" s="11" t="s">
        <v>23</v>
      </c>
      <c r="D10" s="13">
        <v>10000</v>
      </c>
      <c r="E10" s="13">
        <v>8600</v>
      </c>
      <c r="F10" s="13">
        <v>9300</v>
      </c>
      <c r="G10" s="13">
        <v>8100</v>
      </c>
      <c r="H10" s="13">
        <v>9300</v>
      </c>
      <c r="I10" s="13">
        <v>8400</v>
      </c>
      <c r="J10" s="13">
        <v>6900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1700</v>
      </c>
      <c r="G12" s="13">
        <v>1700</v>
      </c>
      <c r="H12" s="13">
        <v>1700</v>
      </c>
      <c r="I12" s="13">
        <v>1600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115000</v>
      </c>
      <c r="F17" s="13">
        <v>109700</v>
      </c>
      <c r="G17" s="13">
        <v>115200</v>
      </c>
      <c r="H17" s="13">
        <v>102700</v>
      </c>
      <c r="I17" s="13">
        <v>104200</v>
      </c>
      <c r="J17" s="13">
        <v>120500</v>
      </c>
      <c r="K17" s="13">
        <v>120400</v>
      </c>
    </row>
    <row r="18" spans="3:11" x14ac:dyDescent="0.2">
      <c r="C18" s="11" t="s">
        <v>30</v>
      </c>
      <c r="D18" s="13">
        <v>2800</v>
      </c>
      <c r="E18" s="13">
        <v>1000</v>
      </c>
      <c r="F18" s="13">
        <v>1800</v>
      </c>
      <c r="G18" s="13">
        <v>1500</v>
      </c>
      <c r="H18" s="13">
        <v>2600</v>
      </c>
      <c r="I18" s="13">
        <v>1400</v>
      </c>
      <c r="J18" s="13">
        <v>-12500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2600</v>
      </c>
      <c r="F21" s="13">
        <v>2600</v>
      </c>
      <c r="G21" s="13">
        <v>3000</v>
      </c>
      <c r="H21" s="13">
        <v>4100</v>
      </c>
      <c r="I21" s="13">
        <v>3200</v>
      </c>
      <c r="J21" s="13">
        <v>-10800</v>
      </c>
      <c r="K21" s="13">
        <v>4500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500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2100</v>
      </c>
      <c r="E23" s="13">
        <v>500</v>
      </c>
      <c r="F23" s="13">
        <v>1000</v>
      </c>
      <c r="G23" s="13">
        <v>1000</v>
      </c>
      <c r="H23" s="13">
        <v>1800</v>
      </c>
      <c r="I23" s="13">
        <v>700</v>
      </c>
      <c r="J23" s="13">
        <v>-13300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100</v>
      </c>
      <c r="G24" s="13">
        <v>200</v>
      </c>
      <c r="H24" s="13">
        <v>300</v>
      </c>
      <c r="I24" s="13">
        <v>-100</v>
      </c>
      <c r="J24" s="13">
        <v>-1300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900</v>
      </c>
      <c r="G26" s="13">
        <v>800</v>
      </c>
      <c r="H26" s="13">
        <v>1600</v>
      </c>
      <c r="I26" s="13">
        <v>800</v>
      </c>
      <c r="J26" s="13">
        <v>-12000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900</v>
      </c>
      <c r="G27" s="13">
        <v>800</v>
      </c>
      <c r="H27" s="13">
        <v>1600</v>
      </c>
      <c r="I27" s="13">
        <v>800</v>
      </c>
      <c r="J27" s="13">
        <v>-12000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900</v>
      </c>
      <c r="G33" s="13">
        <v>800</v>
      </c>
      <c r="H33" s="13">
        <v>1600</v>
      </c>
      <c r="I33" s="13">
        <v>800</v>
      </c>
      <c r="J33" s="13">
        <v>-12000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900</v>
      </c>
      <c r="G35" s="13">
        <v>800</v>
      </c>
      <c r="H35" s="13">
        <v>1600</v>
      </c>
      <c r="I35" s="13">
        <v>800</v>
      </c>
      <c r="J35" s="13">
        <v>-12000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1300</v>
      </c>
      <c r="G41" s="13">
        <v>500</v>
      </c>
      <c r="H41" s="13">
        <v>500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109900</v>
      </c>
      <c r="F43" s="13">
        <v>95000</v>
      </c>
      <c r="G43" s="13">
        <v>87300</v>
      </c>
      <c r="H43" s="13">
        <v>88500</v>
      </c>
      <c r="I43" s="13">
        <v>80600</v>
      </c>
      <c r="J43" s="13">
        <v>76000</v>
      </c>
      <c r="K43" s="13">
        <v>91400</v>
      </c>
    </row>
    <row r="44" spans="2:11" x14ac:dyDescent="0.2">
      <c r="C44" s="11" t="s">
        <v>52</v>
      </c>
      <c r="D44" s="13">
        <v>119800</v>
      </c>
      <c r="E44" s="13">
        <v>115000</v>
      </c>
      <c r="F44" s="13">
        <v>114100</v>
      </c>
      <c r="G44" s="13">
        <v>110100</v>
      </c>
      <c r="H44" s="13">
        <v>117700</v>
      </c>
      <c r="I44" s="13">
        <v>100400</v>
      </c>
      <c r="J44" s="13">
        <v>95400</v>
      </c>
      <c r="K44" s="13">
        <v>91600</v>
      </c>
    </row>
    <row r="45" spans="2:11" x14ac:dyDescent="0.2">
      <c r="C45" s="11" t="s">
        <v>53</v>
      </c>
      <c r="D45" s="13">
        <v>18800</v>
      </c>
      <c r="E45" s="13">
        <v>17300</v>
      </c>
      <c r="F45" s="13">
        <v>19600</v>
      </c>
      <c r="G45" s="13">
        <v>20300</v>
      </c>
      <c r="H45" s="13">
        <v>17700</v>
      </c>
      <c r="I45" s="13">
        <v>16500</v>
      </c>
      <c r="J45" s="13">
        <v>16600</v>
      </c>
      <c r="K45" s="13">
        <v>18300</v>
      </c>
    </row>
    <row r="46" spans="2:11" x14ac:dyDescent="0.2">
      <c r="C46" s="11" t="s">
        <v>54</v>
      </c>
      <c r="D46" s="13">
        <v>256100</v>
      </c>
      <c r="E46" s="13">
        <v>242800</v>
      </c>
      <c r="F46" s="13">
        <v>230000</v>
      </c>
      <c r="G46" s="13">
        <v>218200</v>
      </c>
      <c r="H46" s="13">
        <v>224500</v>
      </c>
      <c r="I46" s="13">
        <v>198100</v>
      </c>
      <c r="J46" s="13">
        <v>188200</v>
      </c>
      <c r="K46" s="13">
        <v>201400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49300</v>
      </c>
      <c r="F48" s="13">
        <v>45900</v>
      </c>
      <c r="G48" s="13">
        <v>45700</v>
      </c>
      <c r="H48" s="13">
        <v>46000</v>
      </c>
      <c r="I48" s="13">
        <v>29400</v>
      </c>
      <c r="J48" s="13">
        <v>28500</v>
      </c>
      <c r="K48" s="13">
        <v>27900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12800</v>
      </c>
      <c r="F52" s="13">
        <v>12500</v>
      </c>
      <c r="G52" s="13">
        <v>10100</v>
      </c>
      <c r="H52" s="13">
        <v>10600</v>
      </c>
      <c r="I52" s="13">
        <v>10100</v>
      </c>
      <c r="J52" s="13">
        <v>10700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317800</v>
      </c>
      <c r="E54" s="13">
        <v>304900</v>
      </c>
      <c r="F54" s="13">
        <v>288400</v>
      </c>
      <c r="G54" s="13">
        <v>274000</v>
      </c>
      <c r="H54" s="13">
        <v>281100</v>
      </c>
      <c r="I54" s="13">
        <v>238300</v>
      </c>
      <c r="J54" s="13">
        <v>228200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80200</v>
      </c>
      <c r="F57" s="13">
        <v>71900</v>
      </c>
      <c r="G57" s="13">
        <v>80400</v>
      </c>
      <c r="H57" s="13">
        <v>87200</v>
      </c>
      <c r="I57" s="13">
        <v>73600</v>
      </c>
      <c r="J57" s="13">
        <v>68800</v>
      </c>
      <c r="K57" s="13">
        <v>73100</v>
      </c>
    </row>
    <row r="58" spans="3:11" x14ac:dyDescent="0.2">
      <c r="C58" s="11" t="s">
        <v>66</v>
      </c>
      <c r="D58" s="13">
        <v>900</v>
      </c>
      <c r="E58" s="13">
        <v>7500</v>
      </c>
      <c r="F58" s="13">
        <v>7500</v>
      </c>
      <c r="G58" s="13">
        <v>7500</v>
      </c>
      <c r="H58" s="13">
        <v>7500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21600</v>
      </c>
      <c r="E59" s="13">
        <v>24500</v>
      </c>
      <c r="F59" s="13">
        <v>22200</v>
      </c>
      <c r="G59" s="13">
        <v>20300</v>
      </c>
      <c r="H59" s="13">
        <v>20100</v>
      </c>
      <c r="I59" s="13">
        <v>14000</v>
      </c>
      <c r="J59" s="13">
        <v>13200</v>
      </c>
      <c r="K59" s="13">
        <v>14800</v>
      </c>
    </row>
    <row r="60" spans="3:11" x14ac:dyDescent="0.2">
      <c r="C60" s="11" t="s">
        <v>68</v>
      </c>
      <c r="D60" s="13">
        <v>101700</v>
      </c>
      <c r="E60" s="13">
        <v>112200</v>
      </c>
      <c r="F60" s="13">
        <v>101600</v>
      </c>
      <c r="G60" s="13">
        <v>108300</v>
      </c>
      <c r="H60" s="13">
        <v>114800</v>
      </c>
      <c r="I60" s="13">
        <v>93400</v>
      </c>
      <c r="J60" s="13">
        <v>87800</v>
      </c>
      <c r="K60" s="13">
        <v>93700</v>
      </c>
    </row>
    <row r="61" spans="3:11" x14ac:dyDescent="0.2">
      <c r="C61" s="11" t="s">
        <v>69</v>
      </c>
      <c r="D61" s="13">
        <v>84400</v>
      </c>
      <c r="E61" s="13">
        <v>63400</v>
      </c>
      <c r="F61" s="13">
        <v>62400</v>
      </c>
      <c r="G61" s="13">
        <v>39100</v>
      </c>
      <c r="H61" s="13">
        <v>40300</v>
      </c>
      <c r="I61" s="13">
        <v>30400</v>
      </c>
      <c r="J61" s="13">
        <v>26700</v>
      </c>
      <c r="K61" s="13">
        <v>34400</v>
      </c>
    </row>
    <row r="62" spans="3:11" x14ac:dyDescent="0.2">
      <c r="C62" s="11" t="s">
        <v>70</v>
      </c>
      <c r="D62" s="13">
        <v>13100</v>
      </c>
      <c r="E62" s="13">
        <v>13700</v>
      </c>
      <c r="F62" s="13">
        <v>11400</v>
      </c>
      <c r="G62" s="13">
        <v>9800</v>
      </c>
      <c r="H62" s="13">
        <v>10900</v>
      </c>
      <c r="I62" s="13">
        <v>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199200</v>
      </c>
      <c r="E66" s="13">
        <v>189300</v>
      </c>
      <c r="F66" s="13">
        <v>175500</v>
      </c>
      <c r="G66" s="13">
        <v>157200</v>
      </c>
      <c r="H66" s="13">
        <v>166000</v>
      </c>
      <c r="I66" s="13">
        <v>123900</v>
      </c>
      <c r="J66" s="13">
        <v>115000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70100</v>
      </c>
      <c r="F72" s="13">
        <v>68600</v>
      </c>
      <c r="G72" s="13">
        <v>67700</v>
      </c>
      <c r="H72" s="13">
        <v>66900</v>
      </c>
      <c r="I72" s="13">
        <v>65400</v>
      </c>
      <c r="J72" s="13">
        <v>64500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115600</v>
      </c>
      <c r="F76" s="13">
        <v>112900</v>
      </c>
      <c r="G76" s="13">
        <v>116800</v>
      </c>
      <c r="H76" s="13">
        <v>115100</v>
      </c>
      <c r="I76" s="13">
        <v>114500</v>
      </c>
      <c r="J76" s="13">
        <v>113200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900</v>
      </c>
      <c r="G81" s="13">
        <v>800</v>
      </c>
      <c r="H81" s="13">
        <v>1600</v>
      </c>
      <c r="I81" s="13">
        <v>800</v>
      </c>
      <c r="J81" s="13">
        <v>-12000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900</v>
      </c>
      <c r="G83" s="13">
        <v>1500</v>
      </c>
      <c r="H83" s="13">
        <v>1600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1100</v>
      </c>
      <c r="F89" s="13">
        <v>-23600</v>
      </c>
      <c r="G89" s="13">
        <v>1900</v>
      </c>
      <c r="H89" s="13">
        <v>-10300</v>
      </c>
      <c r="I89" s="13">
        <v>-2500</v>
      </c>
      <c r="J89" s="13">
        <v>8500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-600</v>
      </c>
      <c r="G91" s="13">
        <v>-2300</v>
      </c>
      <c r="H91" s="13">
        <v>-3000</v>
      </c>
      <c r="I91" s="13">
        <v>-2500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1100</v>
      </c>
      <c r="G94" s="13">
        <v>-700</v>
      </c>
      <c r="H94" s="13">
        <v>-1300</v>
      </c>
      <c r="I94" s="13">
        <v>-900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900</v>
      </c>
      <c r="F100" s="13">
        <v>23300</v>
      </c>
      <c r="G100" s="13">
        <v>-1200</v>
      </c>
      <c r="H100" s="13">
        <v>11500</v>
      </c>
      <c r="I100" s="13">
        <v>3800</v>
      </c>
      <c r="J100" s="13">
        <v>-7700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800</v>
      </c>
      <c r="G102" s="13">
        <v>0</v>
      </c>
      <c r="H102" s="13">
        <v>-100</v>
      </c>
      <c r="I102" s="13">
        <v>400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2500</v>
      </c>
      <c r="G8" s="13">
        <v>2300</v>
      </c>
      <c r="H8" s="13">
        <v>2000</v>
      </c>
      <c r="I8" s="13">
        <v>1900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1600</v>
      </c>
      <c r="G9" s="13">
        <v>1400</v>
      </c>
      <c r="H9" s="13">
        <v>1200</v>
      </c>
      <c r="I9" s="13">
        <v>1500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900</v>
      </c>
      <c r="H10" s="13">
        <v>800</v>
      </c>
      <c r="I10" s="13">
        <v>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2600</v>
      </c>
      <c r="G17" s="13">
        <v>2300</v>
      </c>
      <c r="H17" s="13">
        <v>2100</v>
      </c>
      <c r="I17" s="13">
        <v>2500</v>
      </c>
      <c r="J17" s="13">
        <v>2500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-600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300</v>
      </c>
      <c r="G21" s="13">
        <v>400</v>
      </c>
      <c r="H21" s="13">
        <v>400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100</v>
      </c>
      <c r="H23" s="13">
        <v>100</v>
      </c>
      <c r="I23" s="13">
        <v>-600</v>
      </c>
      <c r="J23" s="13">
        <v>-200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100</v>
      </c>
      <c r="H26" s="13">
        <v>100</v>
      </c>
      <c r="I26" s="13">
        <v>-500</v>
      </c>
      <c r="J26" s="13">
        <v>-200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100</v>
      </c>
      <c r="H27" s="13">
        <v>100</v>
      </c>
      <c r="I27" s="13">
        <v>-500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100</v>
      </c>
      <c r="H33" s="13">
        <v>100</v>
      </c>
      <c r="I33" s="13">
        <v>-500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100</v>
      </c>
      <c r="H35" s="13">
        <v>100</v>
      </c>
      <c r="I35" s="13">
        <v>-500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600</v>
      </c>
      <c r="G41" s="13">
        <v>600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300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1100</v>
      </c>
      <c r="G46" s="13">
        <v>1100</v>
      </c>
      <c r="H46" s="13">
        <v>600</v>
      </c>
      <c r="I46" s="13">
        <v>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1800</v>
      </c>
      <c r="H49" s="13">
        <v>2000</v>
      </c>
      <c r="I49" s="13">
        <v>2200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3000</v>
      </c>
      <c r="G54" s="13">
        <v>3300</v>
      </c>
      <c r="H54" s="13">
        <v>3000</v>
      </c>
      <c r="I54" s="13">
        <v>3200</v>
      </c>
      <c r="J54" s="13">
        <v>3800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1300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1200</v>
      </c>
      <c r="F60" s="13">
        <v>1200</v>
      </c>
      <c r="G60" s="13">
        <v>1500</v>
      </c>
      <c r="H60" s="13">
        <v>1600</v>
      </c>
      <c r="I60" s="13">
        <v>1600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1400</v>
      </c>
      <c r="F66" s="13">
        <v>1500</v>
      </c>
      <c r="G66" s="13">
        <v>1900</v>
      </c>
      <c r="H66" s="13">
        <v>1700</v>
      </c>
      <c r="I66" s="13">
        <v>1700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-5900</v>
      </c>
      <c r="G72" s="13">
        <v>-6000</v>
      </c>
      <c r="H72" s="13">
        <v>-6100</v>
      </c>
      <c r="I72" s="13">
        <v>-5900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1500</v>
      </c>
      <c r="G76" s="13">
        <v>1500</v>
      </c>
      <c r="H76" s="13">
        <v>1300</v>
      </c>
      <c r="I76" s="13">
        <v>1500</v>
      </c>
      <c r="J76" s="13">
        <v>1900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100</v>
      </c>
      <c r="H81" s="13">
        <v>100</v>
      </c>
      <c r="I81" s="13">
        <v>-500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-100</v>
      </c>
      <c r="H89" s="13">
        <v>400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500</v>
      </c>
      <c r="H100" s="13">
        <v>-400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400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8500</v>
      </c>
      <c r="E8" s="13">
        <v>9800</v>
      </c>
      <c r="F8" s="13">
        <v>8700</v>
      </c>
      <c r="G8" s="13">
        <v>8900</v>
      </c>
      <c r="H8" s="13">
        <v>9000</v>
      </c>
      <c r="I8" s="13">
        <v>9100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1500</v>
      </c>
      <c r="F17" s="13">
        <v>1500</v>
      </c>
      <c r="G17" s="13">
        <v>1900</v>
      </c>
      <c r="H17" s="13">
        <v>2800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1500</v>
      </c>
      <c r="E18" s="13">
        <v>8400</v>
      </c>
      <c r="F18" s="13">
        <v>7200</v>
      </c>
      <c r="G18" s="13">
        <v>7000</v>
      </c>
      <c r="H18" s="13">
        <v>6200</v>
      </c>
      <c r="I18" s="13">
        <v>6700</v>
      </c>
      <c r="J18" s="13">
        <v>6800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-5600</v>
      </c>
      <c r="F20" s="13">
        <v>-4100</v>
      </c>
      <c r="G20" s="13">
        <v>-3800</v>
      </c>
      <c r="H20" s="13">
        <v>-4700</v>
      </c>
      <c r="I20" s="13">
        <v>-4600</v>
      </c>
      <c r="J20" s="13">
        <v>-3900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3100</v>
      </c>
      <c r="G23" s="13">
        <v>3100</v>
      </c>
      <c r="H23" s="13">
        <v>1600</v>
      </c>
      <c r="I23" s="13">
        <v>2100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600</v>
      </c>
      <c r="G24" s="13">
        <v>700</v>
      </c>
      <c r="H24" s="13">
        <v>300</v>
      </c>
      <c r="I24" s="13">
        <v>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3400</v>
      </c>
      <c r="F26" s="13">
        <v>2500</v>
      </c>
      <c r="G26" s="13">
        <v>2500</v>
      </c>
      <c r="H26" s="13">
        <v>1300</v>
      </c>
      <c r="I26" s="13">
        <v>1900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2400</v>
      </c>
      <c r="E27" s="13">
        <v>3400</v>
      </c>
      <c r="F27" s="13">
        <v>2500</v>
      </c>
      <c r="G27" s="13">
        <v>2500</v>
      </c>
      <c r="H27" s="13">
        <v>1300</v>
      </c>
      <c r="I27" s="13">
        <v>1900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5600</v>
      </c>
      <c r="F32" s="13">
        <v>4100</v>
      </c>
      <c r="G32" s="13">
        <v>3800</v>
      </c>
      <c r="H32" s="13">
        <v>4700</v>
      </c>
      <c r="I32" s="13">
        <v>4600</v>
      </c>
      <c r="J32" s="13">
        <v>3900</v>
      </c>
      <c r="K32" s="13">
        <v>4100</v>
      </c>
    </row>
    <row r="33" spans="2:11" x14ac:dyDescent="0.2">
      <c r="C33" s="11" t="s">
        <v>44</v>
      </c>
      <c r="D33" s="13">
        <v>2400</v>
      </c>
      <c r="E33" s="13">
        <v>3400</v>
      </c>
      <c r="F33" s="13">
        <v>2500</v>
      </c>
      <c r="G33" s="13">
        <v>2500</v>
      </c>
      <c r="H33" s="13">
        <v>1300</v>
      </c>
      <c r="I33" s="13">
        <v>1900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3400</v>
      </c>
      <c r="F35" s="13">
        <v>2500</v>
      </c>
      <c r="G35" s="13">
        <v>2500</v>
      </c>
      <c r="H35" s="13">
        <v>1300</v>
      </c>
      <c r="I35" s="13">
        <v>1900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6400</v>
      </c>
      <c r="F41" s="13">
        <v>28400</v>
      </c>
      <c r="G41" s="13">
        <v>29800</v>
      </c>
      <c r="H41" s="13">
        <v>29400</v>
      </c>
      <c r="I41" s="13">
        <v>5800</v>
      </c>
      <c r="J41" s="13">
        <v>22100</v>
      </c>
      <c r="K41" s="13">
        <v>13800</v>
      </c>
    </row>
    <row r="42" spans="2:11" x14ac:dyDescent="0.2">
      <c r="C42" s="11" t="s">
        <v>50</v>
      </c>
      <c r="D42" s="13" t="s">
        <v>92</v>
      </c>
      <c r="E42" s="13">
        <v>52300</v>
      </c>
      <c r="F42" s="13" t="s">
        <v>92</v>
      </c>
      <c r="G42" s="13" t="s">
        <v>92</v>
      </c>
      <c r="H42" s="13" t="s">
        <v>92</v>
      </c>
      <c r="I42" s="13">
        <v>14400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9900</v>
      </c>
      <c r="F48" s="13">
        <v>10000</v>
      </c>
      <c r="G48" s="13">
        <v>10200</v>
      </c>
      <c r="H48" s="13">
        <v>10300</v>
      </c>
      <c r="I48" s="13">
        <v>10200</v>
      </c>
      <c r="J48" s="13">
        <v>10200</v>
      </c>
      <c r="K48" s="13">
        <v>10300</v>
      </c>
    </row>
    <row r="49" spans="3:11" x14ac:dyDescent="0.2">
      <c r="C49" s="11" t="s">
        <v>57</v>
      </c>
      <c r="D49" s="13" t="s">
        <v>92</v>
      </c>
      <c r="E49" s="13">
        <v>5600</v>
      </c>
      <c r="F49" s="13" t="s">
        <v>92</v>
      </c>
      <c r="G49" s="13" t="s">
        <v>92</v>
      </c>
      <c r="H49" s="13" t="s">
        <v>92</v>
      </c>
      <c r="I49" s="13">
        <v>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941400</v>
      </c>
      <c r="E54" s="13">
        <v>937000</v>
      </c>
      <c r="F54" s="13">
        <v>939200</v>
      </c>
      <c r="G54" s="13">
        <v>981800</v>
      </c>
      <c r="H54" s="13">
        <v>903700</v>
      </c>
      <c r="I54" s="13">
        <v>850900</v>
      </c>
      <c r="J54" s="13">
        <v>845200</v>
      </c>
      <c r="K54" s="13">
        <v>838200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17400</v>
      </c>
      <c r="F59" s="13" t="s">
        <v>92</v>
      </c>
      <c r="G59" s="13" t="s">
        <v>92</v>
      </c>
      <c r="H59" s="13" t="s">
        <v>92</v>
      </c>
      <c r="I59" s="13">
        <v>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21300</v>
      </c>
      <c r="F61" s="13">
        <v>16000</v>
      </c>
      <c r="G61" s="13">
        <v>26000</v>
      </c>
      <c r="H61" s="13">
        <v>60500</v>
      </c>
      <c r="I61" s="13">
        <v>21200</v>
      </c>
      <c r="J61" s="13">
        <v>38400</v>
      </c>
      <c r="K61" s="13">
        <v>56900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862600</v>
      </c>
      <c r="E66" s="13">
        <v>860800</v>
      </c>
      <c r="F66" s="13">
        <v>866200</v>
      </c>
      <c r="G66" s="13">
        <v>910800</v>
      </c>
      <c r="H66" s="13">
        <v>835200</v>
      </c>
      <c r="I66" s="13">
        <v>782000</v>
      </c>
      <c r="J66" s="13">
        <v>778100</v>
      </c>
      <c r="K66" s="13">
        <v>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68000</v>
      </c>
      <c r="F72" s="13">
        <v>72900</v>
      </c>
      <c r="G72" s="13">
        <v>70600</v>
      </c>
      <c r="H72" s="13">
        <v>68600</v>
      </c>
      <c r="I72" s="13">
        <v>60000</v>
      </c>
      <c r="J72" s="13">
        <v>66700</v>
      </c>
      <c r="K72" s="13">
        <v>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76200</v>
      </c>
      <c r="F76" s="13">
        <v>73000</v>
      </c>
      <c r="G76" s="13">
        <v>70900</v>
      </c>
      <c r="H76" s="13">
        <v>68500</v>
      </c>
      <c r="I76" s="13">
        <v>68900</v>
      </c>
      <c r="J76" s="13">
        <v>67100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</v>
      </c>
      <c r="E81" s="13">
        <v>3400</v>
      </c>
      <c r="F81" s="13">
        <v>2500</v>
      </c>
      <c r="G81" s="13">
        <v>2500</v>
      </c>
      <c r="H81" s="13">
        <v>1300</v>
      </c>
      <c r="I81" s="13">
        <v>1900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194200</v>
      </c>
      <c r="E8" s="13">
        <v>206400</v>
      </c>
      <c r="F8" s="13">
        <v>202000</v>
      </c>
      <c r="G8" s="13">
        <v>170400</v>
      </c>
      <c r="H8" s="13">
        <v>168900</v>
      </c>
      <c r="I8" s="13">
        <v>185100</v>
      </c>
      <c r="J8" s="13">
        <v>184100</v>
      </c>
      <c r="K8" s="13">
        <v>187900</v>
      </c>
    </row>
    <row r="9" spans="1:11" x14ac:dyDescent="0.2">
      <c r="C9" s="11" t="s">
        <v>22</v>
      </c>
      <c r="D9" s="13">
        <v>143200</v>
      </c>
      <c r="E9" s="13">
        <v>152100</v>
      </c>
      <c r="F9" s="13">
        <v>144900</v>
      </c>
      <c r="G9" s="13">
        <v>124400</v>
      </c>
      <c r="H9" s="13">
        <v>123100</v>
      </c>
      <c r="I9" s="13">
        <v>136700</v>
      </c>
      <c r="J9" s="13">
        <v>135500</v>
      </c>
      <c r="K9" s="13">
        <v>139800</v>
      </c>
    </row>
    <row r="10" spans="1:11" x14ac:dyDescent="0.2">
      <c r="C10" s="11" t="s">
        <v>23</v>
      </c>
      <c r="D10" s="13">
        <v>51000</v>
      </c>
      <c r="E10" s="13">
        <v>54300</v>
      </c>
      <c r="F10" s="13">
        <v>57100</v>
      </c>
      <c r="G10" s="13">
        <v>46000</v>
      </c>
      <c r="H10" s="13">
        <v>45800</v>
      </c>
      <c r="I10" s="13">
        <v>48400</v>
      </c>
      <c r="J10" s="13">
        <v>48600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7700</v>
      </c>
      <c r="G12" s="13">
        <v>6000</v>
      </c>
      <c r="H12" s="13">
        <v>5700</v>
      </c>
      <c r="I12" s="13">
        <v>5000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400</v>
      </c>
      <c r="G14" s="13">
        <v>1100</v>
      </c>
      <c r="H14" s="13">
        <v>500</v>
      </c>
      <c r="I14" s="13">
        <v>1000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197400</v>
      </c>
      <c r="F17" s="13">
        <v>189300</v>
      </c>
      <c r="G17" s="13">
        <v>167500</v>
      </c>
      <c r="H17" s="13">
        <v>164200</v>
      </c>
      <c r="I17" s="13">
        <v>175800</v>
      </c>
      <c r="J17" s="13">
        <v>172600</v>
      </c>
      <c r="K17" s="13">
        <v>178900</v>
      </c>
    </row>
    <row r="18" spans="3:11" x14ac:dyDescent="0.2">
      <c r="C18" s="11" t="s">
        <v>30</v>
      </c>
      <c r="D18" s="13">
        <v>4900</v>
      </c>
      <c r="E18" s="13">
        <v>9000</v>
      </c>
      <c r="F18" s="13">
        <v>12700</v>
      </c>
      <c r="G18" s="13">
        <v>2900</v>
      </c>
      <c r="H18" s="13">
        <v>4700</v>
      </c>
      <c r="I18" s="13">
        <v>9300</v>
      </c>
      <c r="J18" s="13">
        <v>11500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-5500</v>
      </c>
      <c r="F20" s="13">
        <v>-4500</v>
      </c>
      <c r="G20" s="13">
        <v>-4600</v>
      </c>
      <c r="H20" s="13">
        <v>-5300</v>
      </c>
      <c r="I20" s="13">
        <v>-4400</v>
      </c>
      <c r="J20" s="13">
        <v>-5500</v>
      </c>
      <c r="K20" s="13">
        <v>-4600</v>
      </c>
    </row>
    <row r="21" spans="3:11" x14ac:dyDescent="0.2">
      <c r="C21" s="11" t="s">
        <v>33</v>
      </c>
      <c r="D21" s="13">
        <v>6100</v>
      </c>
      <c r="E21" s="13">
        <v>9600</v>
      </c>
      <c r="F21" s="13">
        <v>14400</v>
      </c>
      <c r="G21" s="13">
        <v>4300</v>
      </c>
      <c r="H21" s="13">
        <v>5700</v>
      </c>
      <c r="I21" s="13">
        <v>11500</v>
      </c>
      <c r="J21" s="13">
        <v>11700</v>
      </c>
      <c r="K21" s="13">
        <v>10400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2800</v>
      </c>
      <c r="F23" s="13">
        <v>7600</v>
      </c>
      <c r="G23" s="13">
        <v>-2400</v>
      </c>
      <c r="H23" s="13">
        <v>-1200</v>
      </c>
      <c r="I23" s="13">
        <v>4300</v>
      </c>
      <c r="J23" s="13">
        <v>5400</v>
      </c>
      <c r="K23" s="13">
        <v>3800</v>
      </c>
    </row>
    <row r="24" spans="3:11" x14ac:dyDescent="0.2">
      <c r="C24" s="11" t="s">
        <v>36</v>
      </c>
      <c r="D24" s="13">
        <v>-2700</v>
      </c>
      <c r="E24" s="13">
        <v>-75300</v>
      </c>
      <c r="F24" s="13">
        <v>5000</v>
      </c>
      <c r="G24" s="13">
        <v>-1800</v>
      </c>
      <c r="H24" s="13">
        <v>-1400</v>
      </c>
      <c r="I24" s="13">
        <v>1000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78100</v>
      </c>
      <c r="F26" s="13">
        <v>2600</v>
      </c>
      <c r="G26" s="13">
        <v>-600</v>
      </c>
      <c r="H26" s="13">
        <v>200</v>
      </c>
      <c r="I26" s="13">
        <v>3300</v>
      </c>
      <c r="J26" s="13">
        <v>2600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78200</v>
      </c>
      <c r="F27" s="13">
        <v>2600</v>
      </c>
      <c r="G27" s="13">
        <v>-500</v>
      </c>
      <c r="H27" s="13">
        <v>200</v>
      </c>
      <c r="I27" s="13">
        <v>3700</v>
      </c>
      <c r="J27" s="13">
        <v>2500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-200</v>
      </c>
      <c r="H29" s="13">
        <v>-400</v>
      </c>
      <c r="I29" s="13">
        <v>-700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5500</v>
      </c>
      <c r="F32" s="13">
        <v>4500</v>
      </c>
      <c r="G32" s="13">
        <v>4600</v>
      </c>
      <c r="H32" s="13">
        <v>5300</v>
      </c>
      <c r="I32" s="13">
        <v>4400</v>
      </c>
      <c r="J32" s="13">
        <v>5500</v>
      </c>
      <c r="K32" s="13">
        <v>4600</v>
      </c>
    </row>
    <row r="33" spans="2:11" x14ac:dyDescent="0.2">
      <c r="C33" s="11" t="s">
        <v>44</v>
      </c>
      <c r="D33" s="13">
        <v>1900</v>
      </c>
      <c r="E33" s="13">
        <v>78100</v>
      </c>
      <c r="F33" s="13">
        <v>2400</v>
      </c>
      <c r="G33" s="13">
        <v>-700</v>
      </c>
      <c r="H33" s="13">
        <v>-200</v>
      </c>
      <c r="I33" s="13">
        <v>3000</v>
      </c>
      <c r="J33" s="13">
        <v>2500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78100</v>
      </c>
      <c r="F35" s="13">
        <v>2400</v>
      </c>
      <c r="G35" s="13">
        <v>-700</v>
      </c>
      <c r="H35" s="13">
        <v>-200</v>
      </c>
      <c r="I35" s="13">
        <v>3000</v>
      </c>
      <c r="J35" s="13">
        <v>2500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383600</v>
      </c>
      <c r="E41" s="13">
        <v>380800</v>
      </c>
      <c r="F41" s="13">
        <v>374700</v>
      </c>
      <c r="G41" s="13">
        <v>397200</v>
      </c>
      <c r="H41" s="13">
        <v>158600</v>
      </c>
      <c r="I41" s="13">
        <v>172600</v>
      </c>
      <c r="J41" s="13">
        <v>181000</v>
      </c>
      <c r="K41" s="13">
        <v>176200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264600</v>
      </c>
      <c r="E43" s="13">
        <v>272300</v>
      </c>
      <c r="F43" s="13">
        <v>276600</v>
      </c>
      <c r="G43" s="13">
        <v>246200</v>
      </c>
      <c r="H43" s="13">
        <v>259300</v>
      </c>
      <c r="I43" s="13">
        <v>264400</v>
      </c>
      <c r="J43" s="13">
        <v>241800</v>
      </c>
      <c r="K43" s="13">
        <v>236900</v>
      </c>
    </row>
    <row r="44" spans="2:11" x14ac:dyDescent="0.2">
      <c r="C44" s="11" t="s">
        <v>52</v>
      </c>
      <c r="D44" s="13">
        <v>85700</v>
      </c>
      <c r="E44" s="13">
        <v>81200</v>
      </c>
      <c r="F44" s="13">
        <v>78300</v>
      </c>
      <c r="G44" s="13">
        <v>66900</v>
      </c>
      <c r="H44" s="13">
        <v>62700</v>
      </c>
      <c r="I44" s="13">
        <v>61100</v>
      </c>
      <c r="J44" s="13">
        <v>68200</v>
      </c>
      <c r="K44" s="13">
        <v>75400</v>
      </c>
    </row>
    <row r="45" spans="2:11" x14ac:dyDescent="0.2">
      <c r="C45" s="11" t="s">
        <v>53</v>
      </c>
      <c r="D45" s="13">
        <v>34700</v>
      </c>
      <c r="E45" s="13">
        <v>30500</v>
      </c>
      <c r="F45" s="13">
        <v>41200</v>
      </c>
      <c r="G45" s="13">
        <v>34700</v>
      </c>
      <c r="H45" s="13">
        <v>29700</v>
      </c>
      <c r="I45" s="13">
        <v>24100</v>
      </c>
      <c r="J45" s="13">
        <v>24600</v>
      </c>
      <c r="K45" s="13">
        <v>27500</v>
      </c>
    </row>
    <row r="46" spans="2:11" x14ac:dyDescent="0.2">
      <c r="C46" s="11" t="s">
        <v>54</v>
      </c>
      <c r="D46" s="13">
        <v>768600</v>
      </c>
      <c r="E46" s="13">
        <v>764800</v>
      </c>
      <c r="F46" s="13">
        <v>770800</v>
      </c>
      <c r="G46" s="13">
        <v>745000</v>
      </c>
      <c r="H46" s="13">
        <v>510300</v>
      </c>
      <c r="I46" s="13">
        <v>522200</v>
      </c>
      <c r="J46" s="13">
        <v>515600</v>
      </c>
      <c r="K46" s="13">
        <v>516000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187700</v>
      </c>
      <c r="E48" s="13">
        <v>186700</v>
      </c>
      <c r="F48" s="13">
        <v>176200</v>
      </c>
      <c r="G48" s="13">
        <v>160300</v>
      </c>
      <c r="H48" s="13">
        <v>159400</v>
      </c>
      <c r="I48" s="13">
        <v>159000</v>
      </c>
      <c r="J48" s="13">
        <v>160500</v>
      </c>
      <c r="K48" s="13">
        <v>159300</v>
      </c>
    </row>
    <row r="49" spans="3:11" x14ac:dyDescent="0.2">
      <c r="C49" s="11" t="s">
        <v>57</v>
      </c>
      <c r="D49" s="13">
        <v>525300</v>
      </c>
      <c r="E49" s="13">
        <v>526900</v>
      </c>
      <c r="F49" s="13">
        <v>517300</v>
      </c>
      <c r="G49" s="13">
        <v>504700</v>
      </c>
      <c r="H49" s="13">
        <v>504300</v>
      </c>
      <c r="I49" s="13">
        <v>495100</v>
      </c>
      <c r="J49" s="13">
        <v>495900</v>
      </c>
      <c r="K49" s="13">
        <v>491800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84400</v>
      </c>
      <c r="F52" s="13">
        <v>8900</v>
      </c>
      <c r="G52" s="13">
        <v>9200</v>
      </c>
      <c r="H52" s="13">
        <v>9300</v>
      </c>
      <c r="I52" s="13">
        <v>9700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1565200</v>
      </c>
      <c r="E54" s="13">
        <v>1562800</v>
      </c>
      <c r="F54" s="13">
        <v>1473200</v>
      </c>
      <c r="G54" s="13">
        <v>1419200</v>
      </c>
      <c r="H54" s="13">
        <v>1183300</v>
      </c>
      <c r="I54" s="13">
        <v>1186000</v>
      </c>
      <c r="J54" s="13">
        <v>1178300</v>
      </c>
      <c r="K54" s="13">
        <v>1173600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55400</v>
      </c>
      <c r="F57" s="13">
        <v>54700</v>
      </c>
      <c r="G57" s="13">
        <v>44900</v>
      </c>
      <c r="H57" s="13">
        <v>44300</v>
      </c>
      <c r="I57" s="13">
        <v>53800</v>
      </c>
      <c r="J57" s="13">
        <v>42400</v>
      </c>
      <c r="K57" s="13">
        <v>52700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157400</v>
      </c>
      <c r="E59" s="13">
        <v>141300</v>
      </c>
      <c r="F59" s="13">
        <v>144200</v>
      </c>
      <c r="G59" s="13">
        <v>124400</v>
      </c>
      <c r="H59" s="13">
        <v>135100</v>
      </c>
      <c r="I59" s="13">
        <v>128300</v>
      </c>
      <c r="J59" s="13">
        <v>138500</v>
      </c>
      <c r="K59" s="13">
        <v>135600</v>
      </c>
    </row>
    <row r="60" spans="3:11" x14ac:dyDescent="0.2">
      <c r="C60" s="11" t="s">
        <v>68</v>
      </c>
      <c r="D60" s="13">
        <v>210200</v>
      </c>
      <c r="E60" s="13">
        <v>197600</v>
      </c>
      <c r="F60" s="13">
        <v>199700</v>
      </c>
      <c r="G60" s="13">
        <v>170000</v>
      </c>
      <c r="H60" s="13">
        <v>180100</v>
      </c>
      <c r="I60" s="13">
        <v>182700</v>
      </c>
      <c r="J60" s="13">
        <v>181500</v>
      </c>
      <c r="K60" s="13">
        <v>188900</v>
      </c>
    </row>
    <row r="61" spans="3:11" x14ac:dyDescent="0.2">
      <c r="C61" s="11" t="s">
        <v>69</v>
      </c>
      <c r="D61" s="13">
        <v>338900</v>
      </c>
      <c r="E61" s="13">
        <v>339800</v>
      </c>
      <c r="F61" s="13">
        <v>339200</v>
      </c>
      <c r="G61" s="13">
        <v>334300</v>
      </c>
      <c r="H61" s="13">
        <v>333900</v>
      </c>
      <c r="I61" s="13">
        <v>333500</v>
      </c>
      <c r="J61" s="13">
        <v>333400</v>
      </c>
      <c r="K61" s="13">
        <v>333300</v>
      </c>
    </row>
    <row r="62" spans="3:11" x14ac:dyDescent="0.2">
      <c r="C62" s="11" t="s">
        <v>70</v>
      </c>
      <c r="D62" s="13">
        <v>72300</v>
      </c>
      <c r="E62" s="13">
        <v>85300</v>
      </c>
      <c r="F62" s="13">
        <v>84100</v>
      </c>
      <c r="G62" s="13">
        <v>75500</v>
      </c>
      <c r="H62" s="13">
        <v>74100</v>
      </c>
      <c r="I62" s="13">
        <v>80700</v>
      </c>
      <c r="J62" s="13">
        <v>81200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636200</v>
      </c>
      <c r="E66" s="13">
        <v>637500</v>
      </c>
      <c r="F66" s="13">
        <v>637900</v>
      </c>
      <c r="G66" s="13">
        <v>594700</v>
      </c>
      <c r="H66" s="13">
        <v>603100</v>
      </c>
      <c r="I66" s="13">
        <v>611900</v>
      </c>
      <c r="J66" s="13">
        <v>611600</v>
      </c>
      <c r="K66" s="13">
        <v>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-630500</v>
      </c>
      <c r="E72" s="13">
        <v>-632400</v>
      </c>
      <c r="F72" s="13">
        <v>-710500</v>
      </c>
      <c r="G72" s="13">
        <v>-712900</v>
      </c>
      <c r="H72" s="13">
        <v>-712200</v>
      </c>
      <c r="I72" s="13">
        <v>-712000</v>
      </c>
      <c r="J72" s="13">
        <v>-715000</v>
      </c>
      <c r="K72" s="13">
        <v>-717500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929000</v>
      </c>
      <c r="E76" s="13">
        <v>925300</v>
      </c>
      <c r="F76" s="13">
        <v>835300</v>
      </c>
      <c r="G76" s="13">
        <v>824500</v>
      </c>
      <c r="H76" s="13">
        <v>580200</v>
      </c>
      <c r="I76" s="13">
        <v>574100</v>
      </c>
      <c r="J76" s="13">
        <v>566700</v>
      </c>
      <c r="K76" s="13">
        <v>559500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78100</v>
      </c>
      <c r="F81" s="13">
        <v>2400</v>
      </c>
      <c r="G81" s="13">
        <v>-700</v>
      </c>
      <c r="H81" s="13">
        <v>-200</v>
      </c>
      <c r="I81" s="13">
        <v>3000</v>
      </c>
      <c r="J81" s="13">
        <v>2500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6200</v>
      </c>
      <c r="G83" s="13">
        <v>6000</v>
      </c>
      <c r="H83" s="13">
        <v>6300</v>
      </c>
      <c r="I83" s="13">
        <v>6600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25400</v>
      </c>
      <c r="F89" s="13">
        <v>8700</v>
      </c>
      <c r="G89" s="13">
        <v>7200</v>
      </c>
      <c r="H89" s="13">
        <v>5300</v>
      </c>
      <c r="I89" s="13">
        <v>-1000</v>
      </c>
      <c r="J89" s="13">
        <v>11000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-12900</v>
      </c>
      <c r="F91" s="13">
        <v>-8900</v>
      </c>
      <c r="G91" s="13">
        <v>-7700</v>
      </c>
      <c r="H91" s="13">
        <v>-6400</v>
      </c>
      <c r="I91" s="13">
        <v>-8400</v>
      </c>
      <c r="J91" s="13">
        <v>-8100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-20500</v>
      </c>
      <c r="F94" s="13">
        <v>-37300</v>
      </c>
      <c r="G94" s="13">
        <v>-8900</v>
      </c>
      <c r="H94" s="13">
        <v>-20600</v>
      </c>
      <c r="I94" s="13">
        <v>-8500</v>
      </c>
      <c r="J94" s="13">
        <v>-7800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-300</v>
      </c>
      <c r="F100" s="13">
        <v>6500</v>
      </c>
      <c r="G100" s="13">
        <v>240200</v>
      </c>
      <c r="H100" s="13">
        <v>1300</v>
      </c>
      <c r="I100" s="13">
        <v>900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1500</v>
      </c>
      <c r="F101" s="13">
        <v>300</v>
      </c>
      <c r="G101" s="13">
        <v>100</v>
      </c>
      <c r="H101" s="13">
        <v>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6100</v>
      </c>
      <c r="F102" s="13">
        <v>-21800</v>
      </c>
      <c r="G102" s="13">
        <v>238600</v>
      </c>
      <c r="H102" s="13">
        <v>-14000</v>
      </c>
      <c r="I102" s="13">
        <v>-8400</v>
      </c>
      <c r="J102" s="13">
        <v>4800</v>
      </c>
      <c r="K102" s="13">
        <v>-2200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2600</v>
      </c>
      <c r="F12" s="13">
        <v>17500</v>
      </c>
      <c r="G12" s="13">
        <v>1300</v>
      </c>
      <c r="H12" s="13">
        <v>900</v>
      </c>
      <c r="I12" s="13">
        <v>700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19500</v>
      </c>
      <c r="G17" s="13">
        <v>3800</v>
      </c>
      <c r="H17" s="13">
        <v>2000</v>
      </c>
      <c r="I17" s="13">
        <v>1800</v>
      </c>
      <c r="J17" s="13">
        <v>1600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-19500</v>
      </c>
      <c r="G18" s="13">
        <v>-3800</v>
      </c>
      <c r="H18" s="13">
        <v>-2000</v>
      </c>
      <c r="I18" s="13">
        <v>-1800</v>
      </c>
      <c r="J18" s="13">
        <v>-1600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-19500</v>
      </c>
      <c r="G21" s="13">
        <v>-3800</v>
      </c>
      <c r="H21" s="13">
        <v>-2000</v>
      </c>
      <c r="I21" s="13">
        <v>-1700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-5400</v>
      </c>
      <c r="F23" s="13">
        <v>-19500</v>
      </c>
      <c r="G23" s="13">
        <v>-3800</v>
      </c>
      <c r="H23" s="13">
        <v>-2000</v>
      </c>
      <c r="I23" s="13">
        <v>-1700</v>
      </c>
      <c r="J23" s="13">
        <v>-1600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-5400</v>
      </c>
      <c r="F26" s="13">
        <v>-19500</v>
      </c>
      <c r="G26" s="13">
        <v>-3800</v>
      </c>
      <c r="H26" s="13">
        <v>-2000</v>
      </c>
      <c r="I26" s="13">
        <v>-1700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-6600</v>
      </c>
      <c r="E27" s="13">
        <v>-5400</v>
      </c>
      <c r="F27" s="13">
        <v>-22700</v>
      </c>
      <c r="G27" s="13">
        <v>-3800</v>
      </c>
      <c r="H27" s="13">
        <v>-2000</v>
      </c>
      <c r="I27" s="13">
        <v>-1700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-6600</v>
      </c>
      <c r="E33" s="13">
        <v>-5400</v>
      </c>
      <c r="F33" s="13">
        <v>-22700</v>
      </c>
      <c r="G33" s="13">
        <v>-3800</v>
      </c>
      <c r="H33" s="13">
        <v>-2000</v>
      </c>
      <c r="I33" s="13">
        <v>-1700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-5400</v>
      </c>
      <c r="F35" s="13">
        <v>-22700</v>
      </c>
      <c r="G35" s="13">
        <v>-3800</v>
      </c>
      <c r="H35" s="13">
        <v>-2000</v>
      </c>
      <c r="I35" s="13">
        <v>-1700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17200</v>
      </c>
      <c r="F41" s="13">
        <v>22600</v>
      </c>
      <c r="G41" s="13">
        <v>2400</v>
      </c>
      <c r="H41" s="13">
        <v>5000</v>
      </c>
      <c r="I41" s="13">
        <v>6300</v>
      </c>
      <c r="J41" s="13">
        <v>8100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400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16600</v>
      </c>
      <c r="E46" s="13">
        <v>17700</v>
      </c>
      <c r="F46" s="13">
        <v>23000</v>
      </c>
      <c r="G46" s="13">
        <v>2900</v>
      </c>
      <c r="H46" s="13">
        <v>5100</v>
      </c>
      <c r="I46" s="13">
        <v>6500</v>
      </c>
      <c r="J46" s="13">
        <v>8400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20500</v>
      </c>
      <c r="F54" s="13">
        <v>23100</v>
      </c>
      <c r="G54" s="13">
        <v>2900</v>
      </c>
      <c r="H54" s="13">
        <v>5100</v>
      </c>
      <c r="I54" s="13">
        <v>6500</v>
      </c>
      <c r="J54" s="13">
        <v>8400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1600</v>
      </c>
      <c r="G57" s="13">
        <v>2000</v>
      </c>
      <c r="H57" s="13">
        <v>1100</v>
      </c>
      <c r="I57" s="13">
        <v>800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700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2400</v>
      </c>
      <c r="G60" s="13">
        <v>2700</v>
      </c>
      <c r="H60" s="13">
        <v>1400</v>
      </c>
      <c r="I60" s="13">
        <v>1000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2600</v>
      </c>
      <c r="G66" s="13">
        <v>2700</v>
      </c>
      <c r="H66" s="13">
        <v>1400</v>
      </c>
      <c r="I66" s="13">
        <v>1000</v>
      </c>
      <c r="J66" s="13">
        <v>1300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21800</v>
      </c>
      <c r="F70" s="13">
        <v>23200</v>
      </c>
      <c r="G70" s="13">
        <v>4800</v>
      </c>
      <c r="H70" s="13">
        <v>4800</v>
      </c>
      <c r="I70" s="13">
        <v>4800</v>
      </c>
      <c r="J70" s="13">
        <v>4800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-97800</v>
      </c>
      <c r="F72" s="13">
        <v>-92400</v>
      </c>
      <c r="G72" s="13">
        <v>-61200</v>
      </c>
      <c r="H72" s="13">
        <v>-57500</v>
      </c>
      <c r="I72" s="13">
        <v>-55600</v>
      </c>
      <c r="J72" s="13">
        <v>-53900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-4200</v>
      </c>
      <c r="F76" s="13">
        <v>-2600</v>
      </c>
      <c r="G76" s="13">
        <v>-4500</v>
      </c>
      <c r="H76" s="13">
        <v>-1100</v>
      </c>
      <c r="I76" s="13">
        <v>700</v>
      </c>
      <c r="J76" s="13">
        <v>2200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-6600</v>
      </c>
      <c r="E81" s="13">
        <v>-5400</v>
      </c>
      <c r="F81" s="13">
        <v>-22700</v>
      </c>
      <c r="G81" s="13">
        <v>-3800</v>
      </c>
      <c r="H81" s="13">
        <v>-2000</v>
      </c>
      <c r="I81" s="13">
        <v>-1700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-5400</v>
      </c>
      <c r="F89" s="13">
        <v>-4100</v>
      </c>
      <c r="G89" s="13">
        <v>-2600</v>
      </c>
      <c r="H89" s="13">
        <v>-1400</v>
      </c>
      <c r="I89" s="13">
        <v>-1700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23400</v>
      </c>
      <c r="G100" s="13">
        <v>0</v>
      </c>
      <c r="H100" s="13">
        <v>0</v>
      </c>
      <c r="I100" s="13">
        <v>0</v>
      </c>
      <c r="J100" s="13">
        <v>6600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-5400</v>
      </c>
      <c r="F102" s="13">
        <v>20200</v>
      </c>
      <c r="G102" s="13">
        <v>-2600</v>
      </c>
      <c r="H102" s="13">
        <v>-1400</v>
      </c>
      <c r="I102" s="13">
        <v>-1700</v>
      </c>
      <c r="J102" s="13">
        <v>4300</v>
      </c>
      <c r="K102" s="13">
        <v>1600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9800</v>
      </c>
      <c r="E8" s="13">
        <v>10500</v>
      </c>
      <c r="F8" s="13">
        <v>10200</v>
      </c>
      <c r="G8" s="13">
        <v>10900</v>
      </c>
      <c r="H8" s="13">
        <v>11100</v>
      </c>
      <c r="I8" s="13">
        <v>11500</v>
      </c>
      <c r="J8" s="13">
        <v>11500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>
        <v>-100</v>
      </c>
      <c r="G15" s="13">
        <v>-400</v>
      </c>
      <c r="H15" s="13">
        <v>-300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2300</v>
      </c>
      <c r="H17" s="13">
        <v>3800</v>
      </c>
      <c r="I17" s="13">
        <v>2700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8600</v>
      </c>
      <c r="E18" s="13">
        <v>9300</v>
      </c>
      <c r="F18" s="13">
        <v>9000</v>
      </c>
      <c r="G18" s="13">
        <v>8600</v>
      </c>
      <c r="H18" s="13">
        <v>7300</v>
      </c>
      <c r="I18" s="13">
        <v>8800</v>
      </c>
      <c r="J18" s="13">
        <v>8900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-5300</v>
      </c>
      <c r="F20" s="13">
        <v>-5300</v>
      </c>
      <c r="G20" s="13">
        <v>-5400</v>
      </c>
      <c r="H20" s="13">
        <v>-5600</v>
      </c>
      <c r="I20" s="13">
        <v>-5200</v>
      </c>
      <c r="J20" s="13">
        <v>-4700</v>
      </c>
      <c r="K20" s="13">
        <v>-5500</v>
      </c>
    </row>
    <row r="21" spans="3:11" x14ac:dyDescent="0.2">
      <c r="C21" s="11" t="s">
        <v>33</v>
      </c>
      <c r="D21" s="13">
        <v>3300</v>
      </c>
      <c r="E21" s="13">
        <v>4300</v>
      </c>
      <c r="F21" s="13">
        <v>4000</v>
      </c>
      <c r="G21" s="13">
        <v>3600</v>
      </c>
      <c r="H21" s="13">
        <v>2000</v>
      </c>
      <c r="I21" s="13">
        <v>3900</v>
      </c>
      <c r="J21" s="13">
        <v>4600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4000</v>
      </c>
      <c r="F23" s="13">
        <v>3700</v>
      </c>
      <c r="G23" s="13">
        <v>3200</v>
      </c>
      <c r="H23" s="13">
        <v>1700</v>
      </c>
      <c r="I23" s="13">
        <v>3600</v>
      </c>
      <c r="J23" s="13">
        <v>4300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-100</v>
      </c>
      <c r="I24" s="13">
        <v>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3500</v>
      </c>
      <c r="F26" s="13">
        <v>3400</v>
      </c>
      <c r="G26" s="13">
        <v>3100</v>
      </c>
      <c r="H26" s="13">
        <v>1800</v>
      </c>
      <c r="I26" s="13">
        <v>3500</v>
      </c>
      <c r="J26" s="13">
        <v>3600</v>
      </c>
      <c r="K26" s="13">
        <v>3200</v>
      </c>
    </row>
    <row r="27" spans="3:11" x14ac:dyDescent="0.2">
      <c r="C27" s="11" t="s">
        <v>38</v>
      </c>
      <c r="D27" s="13">
        <v>2500</v>
      </c>
      <c r="E27" s="13">
        <v>3500</v>
      </c>
      <c r="F27" s="13">
        <v>3400</v>
      </c>
      <c r="G27" s="13">
        <v>3100</v>
      </c>
      <c r="H27" s="13">
        <v>1800</v>
      </c>
      <c r="I27" s="13">
        <v>3500</v>
      </c>
      <c r="J27" s="13">
        <v>3600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5300</v>
      </c>
      <c r="F32" s="13">
        <v>5300</v>
      </c>
      <c r="G32" s="13">
        <v>5400</v>
      </c>
      <c r="H32" s="13">
        <v>5600</v>
      </c>
      <c r="I32" s="13">
        <v>5200</v>
      </c>
      <c r="J32" s="13">
        <v>4700</v>
      </c>
      <c r="K32" s="13">
        <v>5500</v>
      </c>
    </row>
    <row r="33" spans="2:11" x14ac:dyDescent="0.2">
      <c r="C33" s="11" t="s">
        <v>44</v>
      </c>
      <c r="D33" s="13">
        <v>2500</v>
      </c>
      <c r="E33" s="13">
        <v>3500</v>
      </c>
      <c r="F33" s="13">
        <v>3400</v>
      </c>
      <c r="G33" s="13">
        <v>3100</v>
      </c>
      <c r="H33" s="13">
        <v>1800</v>
      </c>
      <c r="I33" s="13">
        <v>3500</v>
      </c>
      <c r="J33" s="13">
        <v>3600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3500</v>
      </c>
      <c r="F35" s="13">
        <v>3400</v>
      </c>
      <c r="G35" s="13">
        <v>3100</v>
      </c>
      <c r="H35" s="13">
        <v>1800</v>
      </c>
      <c r="I35" s="13">
        <v>3500</v>
      </c>
      <c r="J35" s="13">
        <v>3600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38600</v>
      </c>
      <c r="F41" s="13">
        <v>40900</v>
      </c>
      <c r="G41" s="13">
        <v>104000</v>
      </c>
      <c r="H41" s="13">
        <v>37500</v>
      </c>
      <c r="I41" s="13">
        <v>21900</v>
      </c>
      <c r="J41" s="13">
        <v>25100</v>
      </c>
      <c r="K41" s="13">
        <v>27700</v>
      </c>
    </row>
    <row r="42" spans="2:11" x14ac:dyDescent="0.2">
      <c r="C42" s="11" t="s">
        <v>50</v>
      </c>
      <c r="D42" s="13">
        <v>9500</v>
      </c>
      <c r="E42" s="13">
        <v>9900</v>
      </c>
      <c r="F42" s="13">
        <v>10000</v>
      </c>
      <c r="G42" s="13">
        <v>9700</v>
      </c>
      <c r="H42" s="13">
        <v>9700</v>
      </c>
      <c r="I42" s="13">
        <v>9700</v>
      </c>
      <c r="J42" s="13">
        <v>9600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28000</v>
      </c>
      <c r="F48" s="13">
        <v>28400</v>
      </c>
      <c r="G48" s="13">
        <v>28700</v>
      </c>
      <c r="H48" s="13">
        <v>28000</v>
      </c>
      <c r="I48" s="13">
        <v>27600</v>
      </c>
      <c r="J48" s="13">
        <v>26800</v>
      </c>
      <c r="K48" s="13">
        <v>26400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15700</v>
      </c>
      <c r="G49" s="13">
        <v>15600</v>
      </c>
      <c r="H49" s="13">
        <v>15600</v>
      </c>
      <c r="I49" s="13">
        <v>15700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1274300</v>
      </c>
      <c r="E54" s="13">
        <v>1239500</v>
      </c>
      <c r="F54" s="13">
        <v>1200500</v>
      </c>
      <c r="G54" s="13">
        <v>1247000</v>
      </c>
      <c r="H54" s="13">
        <v>1143400</v>
      </c>
      <c r="I54" s="13">
        <v>1110800</v>
      </c>
      <c r="J54" s="13">
        <v>1083000</v>
      </c>
      <c r="K54" s="13">
        <v>1083500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1300</v>
      </c>
      <c r="H57" s="13">
        <v>1200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6200</v>
      </c>
      <c r="K58" s="13">
        <v>4700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8000</v>
      </c>
      <c r="G59" s="13">
        <v>8100</v>
      </c>
      <c r="H59" s="13">
        <v>8200</v>
      </c>
      <c r="I59" s="13">
        <v>8400</v>
      </c>
      <c r="J59" s="13">
        <v>8500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</v>
      </c>
      <c r="E61" s="13">
        <v>7200</v>
      </c>
      <c r="F61" s="13">
        <v>7200</v>
      </c>
      <c r="G61" s="13">
        <v>7200</v>
      </c>
      <c r="H61" s="13">
        <v>7200</v>
      </c>
      <c r="I61" s="13">
        <v>7200</v>
      </c>
      <c r="J61" s="13">
        <v>9100</v>
      </c>
      <c r="K61" s="13">
        <v>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1147100</v>
      </c>
      <c r="E66" s="13">
        <v>1111200</v>
      </c>
      <c r="F66" s="13">
        <v>1075100</v>
      </c>
      <c r="G66" s="13">
        <v>1124700</v>
      </c>
      <c r="H66" s="13">
        <v>1025600</v>
      </c>
      <c r="I66" s="13">
        <v>991500</v>
      </c>
      <c r="J66" s="13">
        <v>965800</v>
      </c>
      <c r="K66" s="13">
        <v>967400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104300</v>
      </c>
      <c r="F72" s="13">
        <v>101900</v>
      </c>
      <c r="G72" s="13">
        <v>99600</v>
      </c>
      <c r="H72" s="13">
        <v>97600</v>
      </c>
      <c r="I72" s="13">
        <v>96900</v>
      </c>
      <c r="J72" s="13">
        <v>94400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128300</v>
      </c>
      <c r="F76" s="13">
        <v>125400</v>
      </c>
      <c r="G76" s="13">
        <v>122200</v>
      </c>
      <c r="H76" s="13">
        <v>117800</v>
      </c>
      <c r="I76" s="13">
        <v>119300</v>
      </c>
      <c r="J76" s="13">
        <v>117200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3500</v>
      </c>
      <c r="F81" s="13">
        <v>3400</v>
      </c>
      <c r="G81" s="13">
        <v>3100</v>
      </c>
      <c r="H81" s="13">
        <v>1800</v>
      </c>
      <c r="I81" s="13">
        <v>3500</v>
      </c>
      <c r="J81" s="13">
        <v>3600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3600</v>
      </c>
      <c r="F89" s="13">
        <v>5700</v>
      </c>
      <c r="G89" s="13">
        <v>1900</v>
      </c>
      <c r="H89" s="13">
        <v>400</v>
      </c>
      <c r="I89" s="13">
        <v>6600</v>
      </c>
      <c r="J89" s="13">
        <v>2900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-1100</v>
      </c>
      <c r="H91" s="13">
        <v>-900</v>
      </c>
      <c r="I91" s="13">
        <v>-1400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-48400</v>
      </c>
      <c r="F94" s="13">
        <v>-14000</v>
      </c>
      <c r="G94" s="13">
        <v>-31000</v>
      </c>
      <c r="H94" s="13">
        <v>-16500</v>
      </c>
      <c r="I94" s="13">
        <v>-35900</v>
      </c>
      <c r="J94" s="13">
        <v>2600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42600</v>
      </c>
      <c r="F100" s="13">
        <v>-54700</v>
      </c>
      <c r="G100" s="13">
        <v>95600</v>
      </c>
      <c r="H100" s="13">
        <v>31700</v>
      </c>
      <c r="I100" s="13">
        <v>26100</v>
      </c>
      <c r="J100" s="13">
        <v>-8100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-2300</v>
      </c>
      <c r="F102" s="13">
        <v>-63000</v>
      </c>
      <c r="G102" s="13">
        <v>66500</v>
      </c>
      <c r="H102" s="13">
        <v>15600</v>
      </c>
      <c r="I102" s="13">
        <v>-3100</v>
      </c>
      <c r="J102" s="13">
        <v>-2600</v>
      </c>
      <c r="K102" s="13">
        <v>-10000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4941300</v>
      </c>
      <c r="E8" s="13">
        <v>4562300</v>
      </c>
      <c r="F8" s="13">
        <v>4343400</v>
      </c>
      <c r="G8" s="13">
        <v>4086100</v>
      </c>
      <c r="H8" s="13">
        <v>4039400</v>
      </c>
      <c r="I8" s="13">
        <v>4220900</v>
      </c>
      <c r="J8" s="13">
        <v>4502400</v>
      </c>
      <c r="K8" s="13">
        <v>4504200</v>
      </c>
    </row>
    <row r="9" spans="1:11" x14ac:dyDescent="0.2">
      <c r="C9" s="11" t="s">
        <v>22</v>
      </c>
      <c r="D9" s="13">
        <v>3476200</v>
      </c>
      <c r="E9" s="13">
        <v>3171900</v>
      </c>
      <c r="F9" s="13">
        <v>3116500</v>
      </c>
      <c r="G9" s="13">
        <v>2870000</v>
      </c>
      <c r="H9" s="13">
        <v>2957500</v>
      </c>
      <c r="I9" s="13">
        <v>3002900</v>
      </c>
      <c r="J9" s="13">
        <v>3158700</v>
      </c>
      <c r="K9" s="13">
        <v>3194700</v>
      </c>
    </row>
    <row r="10" spans="1:11" x14ac:dyDescent="0.2">
      <c r="C10" s="11" t="s">
        <v>23</v>
      </c>
      <c r="D10" s="13">
        <v>1465100</v>
      </c>
      <c r="E10" s="13">
        <v>1390400</v>
      </c>
      <c r="F10" s="13">
        <v>1226900</v>
      </c>
      <c r="G10" s="13">
        <v>1216100</v>
      </c>
      <c r="H10" s="13">
        <v>1081900</v>
      </c>
      <c r="I10" s="13">
        <v>1218000</v>
      </c>
      <c r="J10" s="13">
        <v>1343700</v>
      </c>
      <c r="K10" s="13">
        <v>1309500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4227100</v>
      </c>
      <c r="E17" s="13">
        <v>4145100</v>
      </c>
      <c r="F17" s="13">
        <v>3900300</v>
      </c>
      <c r="G17" s="13">
        <v>3615500</v>
      </c>
      <c r="H17" s="13">
        <v>3759500</v>
      </c>
      <c r="I17" s="13">
        <v>3894900</v>
      </c>
      <c r="J17" s="13">
        <v>3994700</v>
      </c>
      <c r="K17" s="13">
        <v>3970500</v>
      </c>
    </row>
    <row r="18" spans="3:11" x14ac:dyDescent="0.2">
      <c r="C18" s="11" t="s">
        <v>30</v>
      </c>
      <c r="D18" s="13">
        <v>714300</v>
      </c>
      <c r="E18" s="13">
        <v>417200</v>
      </c>
      <c r="F18" s="13">
        <v>443100</v>
      </c>
      <c r="G18" s="13">
        <v>470600</v>
      </c>
      <c r="H18" s="13">
        <v>279900</v>
      </c>
      <c r="I18" s="13">
        <v>326000</v>
      </c>
      <c r="J18" s="13">
        <v>507600</v>
      </c>
      <c r="K18" s="13">
        <v>533600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16200</v>
      </c>
      <c r="F20" s="13">
        <v>56100</v>
      </c>
      <c r="G20" s="13">
        <v>20000</v>
      </c>
      <c r="H20" s="13">
        <v>5300</v>
      </c>
      <c r="I20" s="13">
        <v>20800</v>
      </c>
      <c r="J20" s="13">
        <v>13000</v>
      </c>
      <c r="K20" s="13">
        <v>22100</v>
      </c>
    </row>
    <row r="21" spans="3:11" x14ac:dyDescent="0.2">
      <c r="C21" s="11" t="s">
        <v>33</v>
      </c>
      <c r="D21" s="13">
        <v>880900</v>
      </c>
      <c r="E21" s="13">
        <v>592100</v>
      </c>
      <c r="F21" s="13">
        <v>655100</v>
      </c>
      <c r="G21" s="13">
        <v>643000</v>
      </c>
      <c r="H21" s="13">
        <v>437000</v>
      </c>
      <c r="I21" s="13">
        <v>496000</v>
      </c>
      <c r="J21" s="13">
        <v>662400</v>
      </c>
      <c r="K21" s="13">
        <v>700400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719700</v>
      </c>
      <c r="E23" s="13">
        <v>433400</v>
      </c>
      <c r="F23" s="13">
        <v>499200</v>
      </c>
      <c r="G23" s="13">
        <v>490700</v>
      </c>
      <c r="H23" s="13">
        <v>285200</v>
      </c>
      <c r="I23" s="13">
        <v>346800</v>
      </c>
      <c r="J23" s="13">
        <v>520600</v>
      </c>
      <c r="K23" s="13">
        <v>555800</v>
      </c>
    </row>
    <row r="24" spans="3:11" x14ac:dyDescent="0.2">
      <c r="C24" s="11" t="s">
        <v>36</v>
      </c>
      <c r="D24" s="13">
        <v>196500</v>
      </c>
      <c r="E24" s="13">
        <v>113200</v>
      </c>
      <c r="F24" s="13">
        <v>129700</v>
      </c>
      <c r="G24" s="13">
        <v>115000</v>
      </c>
      <c r="H24" s="13">
        <v>74300</v>
      </c>
      <c r="I24" s="13">
        <v>84600</v>
      </c>
      <c r="J24" s="13">
        <v>131600</v>
      </c>
      <c r="K24" s="13">
        <v>139500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523300</v>
      </c>
      <c r="E26" s="13">
        <v>320200</v>
      </c>
      <c r="F26" s="13">
        <v>369500</v>
      </c>
      <c r="G26" s="13">
        <v>375700</v>
      </c>
      <c r="H26" s="13">
        <v>210800</v>
      </c>
      <c r="I26" s="13">
        <v>262200</v>
      </c>
      <c r="J26" s="13">
        <v>389000</v>
      </c>
      <c r="K26" s="13">
        <v>416300</v>
      </c>
    </row>
    <row r="27" spans="3:11" x14ac:dyDescent="0.2">
      <c r="C27" s="11" t="s">
        <v>38</v>
      </c>
      <c r="D27" s="13">
        <v>478300</v>
      </c>
      <c r="E27" s="13">
        <v>294600</v>
      </c>
      <c r="F27" s="13">
        <v>339100</v>
      </c>
      <c r="G27" s="13">
        <v>356700</v>
      </c>
      <c r="H27" s="13">
        <v>190700</v>
      </c>
      <c r="I27" s="13">
        <v>244600</v>
      </c>
      <c r="J27" s="13">
        <v>379100</v>
      </c>
      <c r="K27" s="13">
        <v>403500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-16200</v>
      </c>
      <c r="F32" s="13">
        <v>-56100</v>
      </c>
      <c r="G32" s="13">
        <v>-20000</v>
      </c>
      <c r="H32" s="13">
        <v>-5300</v>
      </c>
      <c r="I32" s="13">
        <v>-20800</v>
      </c>
      <c r="J32" s="13">
        <v>-13000</v>
      </c>
      <c r="K32" s="13">
        <v>-22100</v>
      </c>
    </row>
    <row r="33" spans="2:11" x14ac:dyDescent="0.2">
      <c r="C33" s="11" t="s">
        <v>44</v>
      </c>
      <c r="D33" s="13">
        <v>478300</v>
      </c>
      <c r="E33" s="13">
        <v>294600</v>
      </c>
      <c r="F33" s="13">
        <v>339100</v>
      </c>
      <c r="G33" s="13">
        <v>356700</v>
      </c>
      <c r="H33" s="13">
        <v>190700</v>
      </c>
      <c r="I33" s="13">
        <v>244600</v>
      </c>
      <c r="J33" s="13">
        <v>379100</v>
      </c>
      <c r="K33" s="13">
        <v>403500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478300</v>
      </c>
      <c r="E35" s="13">
        <v>294600</v>
      </c>
      <c r="F35" s="13">
        <v>339100</v>
      </c>
      <c r="G35" s="13">
        <v>356700</v>
      </c>
      <c r="H35" s="13">
        <v>190700</v>
      </c>
      <c r="I35" s="13">
        <v>244600</v>
      </c>
      <c r="J35" s="13">
        <v>379100</v>
      </c>
      <c r="K35" s="13">
        <v>403500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1747000</v>
      </c>
      <c r="E41" s="13">
        <v>2048600</v>
      </c>
      <c r="F41" s="13">
        <v>2026100</v>
      </c>
      <c r="G41" s="13">
        <v>2303600</v>
      </c>
      <c r="H41" s="13">
        <v>1391900</v>
      </c>
      <c r="I41" s="13">
        <v>1834900</v>
      </c>
      <c r="J41" s="13">
        <v>1369600</v>
      </c>
      <c r="K41" s="13">
        <v>2028800</v>
      </c>
    </row>
    <row r="42" spans="2:11" x14ac:dyDescent="0.2">
      <c r="C42" s="11" t="s">
        <v>50</v>
      </c>
      <c r="D42" s="13">
        <v>453900</v>
      </c>
      <c r="E42" s="13">
        <v>459200</v>
      </c>
      <c r="F42" s="13">
        <v>640100</v>
      </c>
      <c r="G42" s="13">
        <v>800200</v>
      </c>
      <c r="H42" s="13">
        <v>693000</v>
      </c>
      <c r="I42" s="13">
        <v>661400</v>
      </c>
      <c r="J42" s="13">
        <v>565600</v>
      </c>
      <c r="K42" s="13">
        <v>670000</v>
      </c>
    </row>
    <row r="43" spans="2:11" x14ac:dyDescent="0.2">
      <c r="C43" s="11" t="s">
        <v>51</v>
      </c>
      <c r="D43" s="13">
        <v>9356000</v>
      </c>
      <c r="E43" s="13">
        <v>8448900</v>
      </c>
      <c r="F43" s="13">
        <v>8430900</v>
      </c>
      <c r="G43" s="13">
        <v>8914900</v>
      </c>
      <c r="H43" s="13">
        <v>9055900</v>
      </c>
      <c r="I43" s="13">
        <v>9032100</v>
      </c>
      <c r="J43" s="13">
        <v>8869500</v>
      </c>
      <c r="K43" s="13">
        <v>8867900</v>
      </c>
    </row>
    <row r="44" spans="2:11" x14ac:dyDescent="0.2">
      <c r="C44" s="11" t="s">
        <v>52</v>
      </c>
      <c r="D44" s="13">
        <v>3795300</v>
      </c>
      <c r="E44" s="13">
        <v>3437000</v>
      </c>
      <c r="F44" s="13">
        <v>3299200</v>
      </c>
      <c r="G44" s="13">
        <v>3388700</v>
      </c>
      <c r="H44" s="13">
        <v>3566700</v>
      </c>
      <c r="I44" s="13">
        <v>3514300</v>
      </c>
      <c r="J44" s="13">
        <v>3661900</v>
      </c>
      <c r="K44" s="13">
        <v>3602300</v>
      </c>
    </row>
    <row r="45" spans="2:11" x14ac:dyDescent="0.2">
      <c r="C45" s="11" t="s">
        <v>53</v>
      </c>
      <c r="D45" s="13">
        <v>569900</v>
      </c>
      <c r="E45" s="13">
        <v>664500</v>
      </c>
      <c r="F45" s="13">
        <v>594600</v>
      </c>
      <c r="G45" s="13">
        <v>476800</v>
      </c>
      <c r="H45" s="13">
        <v>722000</v>
      </c>
      <c r="I45" s="13">
        <v>753900</v>
      </c>
      <c r="J45" s="13">
        <v>652700</v>
      </c>
      <c r="K45" s="13">
        <v>532200</v>
      </c>
    </row>
    <row r="46" spans="2:11" x14ac:dyDescent="0.2">
      <c r="C46" s="11" t="s">
        <v>54</v>
      </c>
      <c r="D46" s="13">
        <v>15922200</v>
      </c>
      <c r="E46" s="13">
        <v>15058200</v>
      </c>
      <c r="F46" s="13">
        <v>14990900</v>
      </c>
      <c r="G46" s="13">
        <v>15884200</v>
      </c>
      <c r="H46" s="13">
        <v>15429500</v>
      </c>
      <c r="I46" s="13">
        <v>15796500</v>
      </c>
      <c r="J46" s="13">
        <v>15119300</v>
      </c>
      <c r="K46" s="13">
        <v>15701200</v>
      </c>
    </row>
    <row r="47" spans="2:11" x14ac:dyDescent="0.2">
      <c r="C47" s="11" t="s">
        <v>55</v>
      </c>
      <c r="D47" s="13">
        <v>1700900</v>
      </c>
      <c r="E47" s="13">
        <v>1605600</v>
      </c>
      <c r="F47" s="13">
        <v>1596800</v>
      </c>
      <c r="G47" s="13">
        <v>1385900</v>
      </c>
      <c r="H47" s="13">
        <v>1496500</v>
      </c>
      <c r="I47" s="13">
        <v>1678700</v>
      </c>
      <c r="J47" s="13">
        <v>1664000</v>
      </c>
      <c r="K47" s="13">
        <v>1736000</v>
      </c>
    </row>
    <row r="48" spans="2:11" x14ac:dyDescent="0.2">
      <c r="C48" s="11" t="s">
        <v>56</v>
      </c>
      <c r="D48" s="13">
        <v>3997500</v>
      </c>
      <c r="E48" s="13">
        <v>3902700</v>
      </c>
      <c r="F48" s="13">
        <v>3653100</v>
      </c>
      <c r="G48" s="13">
        <v>3611400</v>
      </c>
      <c r="H48" s="13">
        <v>3623000</v>
      </c>
      <c r="I48" s="13">
        <v>3725200</v>
      </c>
      <c r="J48" s="13">
        <v>3496200</v>
      </c>
      <c r="K48" s="13">
        <v>3476000</v>
      </c>
    </row>
    <row r="49" spans="3:11" x14ac:dyDescent="0.2">
      <c r="C49" s="11" t="s">
        <v>57</v>
      </c>
      <c r="D49" s="13">
        <v>710700</v>
      </c>
      <c r="E49" s="13">
        <v>666600</v>
      </c>
      <c r="F49" s="13">
        <v>629000</v>
      </c>
      <c r="G49" s="13">
        <v>595500</v>
      </c>
      <c r="H49" s="13">
        <v>570600</v>
      </c>
      <c r="I49" s="13">
        <v>560500</v>
      </c>
      <c r="J49" s="13">
        <v>507500</v>
      </c>
      <c r="K49" s="13">
        <v>490700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8773400</v>
      </c>
      <c r="E52" s="13">
        <v>8076700</v>
      </c>
      <c r="F52" s="13">
        <v>7731900</v>
      </c>
      <c r="G52" s="13">
        <v>7268300</v>
      </c>
      <c r="H52" s="13">
        <v>6778100</v>
      </c>
      <c r="I52" s="13">
        <v>7089500</v>
      </c>
      <c r="J52" s="13">
        <v>6769600</v>
      </c>
      <c r="K52" s="13">
        <v>6481400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31104800</v>
      </c>
      <c r="E54" s="13">
        <v>29309800</v>
      </c>
      <c r="F54" s="13">
        <v>28601700</v>
      </c>
      <c r="G54" s="13">
        <v>28745300</v>
      </c>
      <c r="H54" s="13">
        <v>27897700</v>
      </c>
      <c r="I54" s="13">
        <v>28850300</v>
      </c>
      <c r="J54" s="13">
        <v>27556700</v>
      </c>
      <c r="K54" s="13">
        <v>27885300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2916000</v>
      </c>
      <c r="E57" s="13">
        <v>2973900</v>
      </c>
      <c r="F57" s="13">
        <v>2321000</v>
      </c>
      <c r="G57" s="13">
        <v>2248600</v>
      </c>
      <c r="H57" s="13">
        <v>2298200</v>
      </c>
      <c r="I57" s="13">
        <v>2699800</v>
      </c>
      <c r="J57" s="13">
        <v>2599200</v>
      </c>
      <c r="K57" s="13">
        <v>2962400</v>
      </c>
    </row>
    <row r="58" spans="3:11" x14ac:dyDescent="0.2">
      <c r="C58" s="11" t="s">
        <v>66</v>
      </c>
      <c r="D58" s="13">
        <v>4262600</v>
      </c>
      <c r="E58" s="13">
        <v>3363900</v>
      </c>
      <c r="F58" s="13">
        <v>3407600</v>
      </c>
      <c r="G58" s="13">
        <v>3350500</v>
      </c>
      <c r="H58" s="13">
        <v>3753800</v>
      </c>
      <c r="I58" s="13">
        <v>3552300</v>
      </c>
      <c r="J58" s="13">
        <v>3007500</v>
      </c>
      <c r="K58" s="13">
        <v>2960200</v>
      </c>
    </row>
    <row r="59" spans="3:11" x14ac:dyDescent="0.2">
      <c r="C59" s="11" t="s">
        <v>67</v>
      </c>
      <c r="D59" s="13">
        <v>3349300</v>
      </c>
      <c r="E59" s="13">
        <v>3095000</v>
      </c>
      <c r="F59" s="13">
        <v>2929400</v>
      </c>
      <c r="G59" s="13">
        <v>2998600</v>
      </c>
      <c r="H59" s="13">
        <v>2921900</v>
      </c>
      <c r="I59" s="13">
        <v>2954000</v>
      </c>
      <c r="J59" s="13">
        <v>2800700</v>
      </c>
      <c r="K59" s="13">
        <v>2687600</v>
      </c>
    </row>
    <row r="60" spans="3:11" x14ac:dyDescent="0.2">
      <c r="C60" s="11" t="s">
        <v>68</v>
      </c>
      <c r="D60" s="13">
        <v>10527800</v>
      </c>
      <c r="E60" s="13">
        <v>9432900</v>
      </c>
      <c r="F60" s="13">
        <v>8657900</v>
      </c>
      <c r="G60" s="13">
        <v>8597700</v>
      </c>
      <c r="H60" s="13">
        <v>8974000</v>
      </c>
      <c r="I60" s="13">
        <v>9206000</v>
      </c>
      <c r="J60" s="13">
        <v>8407400</v>
      </c>
      <c r="K60" s="13">
        <v>8610200</v>
      </c>
    </row>
    <row r="61" spans="3:11" x14ac:dyDescent="0.2">
      <c r="C61" s="11" t="s">
        <v>69</v>
      </c>
      <c r="D61" s="13">
        <v>4459300</v>
      </c>
      <c r="E61" s="13">
        <v>4672200</v>
      </c>
      <c r="F61" s="13">
        <v>5341000</v>
      </c>
      <c r="G61" s="13">
        <v>5445400</v>
      </c>
      <c r="H61" s="13">
        <v>4610700</v>
      </c>
      <c r="I61" s="13">
        <v>4746100</v>
      </c>
      <c r="J61" s="13">
        <v>4979400</v>
      </c>
      <c r="K61" s="13">
        <v>5082300</v>
      </c>
    </row>
    <row r="62" spans="3:11" x14ac:dyDescent="0.2">
      <c r="C62" s="11" t="s">
        <v>70</v>
      </c>
      <c r="D62" s="13">
        <v>759900</v>
      </c>
      <c r="E62" s="13">
        <v>738000</v>
      </c>
      <c r="F62" s="13">
        <v>569800</v>
      </c>
      <c r="G62" s="13">
        <v>593800</v>
      </c>
      <c r="H62" s="13">
        <v>621900</v>
      </c>
      <c r="I62" s="13">
        <v>771200</v>
      </c>
      <c r="J62" s="13">
        <v>638300</v>
      </c>
      <c r="K62" s="13">
        <v>716900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16720500</v>
      </c>
      <c r="E66" s="13">
        <v>15745000</v>
      </c>
      <c r="F66" s="13">
        <v>15415500</v>
      </c>
      <c r="G66" s="13">
        <v>15497900</v>
      </c>
      <c r="H66" s="13">
        <v>15030900</v>
      </c>
      <c r="I66" s="13">
        <v>15590700</v>
      </c>
      <c r="J66" s="13">
        <v>14844500</v>
      </c>
      <c r="K66" s="13">
        <v>15198400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12449300</v>
      </c>
      <c r="E72" s="13">
        <v>12183800</v>
      </c>
      <c r="F72" s="13">
        <v>12039900</v>
      </c>
      <c r="G72" s="13">
        <v>11883100</v>
      </c>
      <c r="H72" s="13">
        <v>11375600</v>
      </c>
      <c r="I72" s="13">
        <v>11384800</v>
      </c>
      <c r="J72" s="13">
        <v>11084000</v>
      </c>
      <c r="K72" s="13">
        <v>11008200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14384300</v>
      </c>
      <c r="E76" s="13">
        <v>13564800</v>
      </c>
      <c r="F76" s="13">
        <v>13186200</v>
      </c>
      <c r="G76" s="13">
        <v>13247400</v>
      </c>
      <c r="H76" s="13">
        <v>12866800</v>
      </c>
      <c r="I76" s="13">
        <v>13259700</v>
      </c>
      <c r="J76" s="13">
        <v>12712200</v>
      </c>
      <c r="K76" s="13">
        <v>12686900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478300</v>
      </c>
      <c r="E81" s="13">
        <v>294600</v>
      </c>
      <c r="F81" s="13">
        <v>339100</v>
      </c>
      <c r="G81" s="13">
        <v>356700</v>
      </c>
      <c r="H81" s="13">
        <v>190700</v>
      </c>
      <c r="I81" s="13">
        <v>244600</v>
      </c>
      <c r="J81" s="13">
        <v>379100</v>
      </c>
      <c r="K81" s="13">
        <v>403500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158700</v>
      </c>
      <c r="F83" s="13">
        <v>155900</v>
      </c>
      <c r="G83" s="13">
        <v>152300</v>
      </c>
      <c r="H83" s="13">
        <v>151900</v>
      </c>
      <c r="I83" s="13">
        <v>149200</v>
      </c>
      <c r="J83" s="13">
        <v>141800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-206400</v>
      </c>
      <c r="E89" s="13">
        <v>686800</v>
      </c>
      <c r="F89" s="13">
        <v>171500</v>
      </c>
      <c r="G89" s="13">
        <v>707800</v>
      </c>
      <c r="H89" s="13">
        <v>-252700</v>
      </c>
      <c r="I89" s="13">
        <v>419800</v>
      </c>
      <c r="J89" s="13">
        <v>-130000</v>
      </c>
      <c r="K89" s="13">
        <v>370700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-135300</v>
      </c>
      <c r="F91" s="13">
        <v>-162500</v>
      </c>
      <c r="G91" s="13">
        <v>-156800</v>
      </c>
      <c r="H91" s="13">
        <v>-105200</v>
      </c>
      <c r="I91" s="13">
        <v>4800</v>
      </c>
      <c r="J91" s="13">
        <v>-297700</v>
      </c>
      <c r="K91" s="13">
        <v>-129300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-168800</v>
      </c>
      <c r="E94" s="13">
        <v>-3100</v>
      </c>
      <c r="F94" s="13">
        <v>-150500</v>
      </c>
      <c r="G94" s="13">
        <v>-97600</v>
      </c>
      <c r="H94" s="13">
        <v>-181900</v>
      </c>
      <c r="I94" s="13">
        <v>-187300</v>
      </c>
      <c r="J94" s="13">
        <v>-59700</v>
      </c>
      <c r="K94" s="13">
        <v>-236700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0</v>
      </c>
      <c r="F96" s="13">
        <v>-189900</v>
      </c>
      <c r="G96" s="13">
        <v>0</v>
      </c>
      <c r="H96" s="13">
        <v>-213100</v>
      </c>
      <c r="I96" s="13">
        <v>0</v>
      </c>
      <c r="J96" s="13">
        <v>-191900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-679900</v>
      </c>
      <c r="F100" s="13">
        <v>-280800</v>
      </c>
      <c r="G100" s="13">
        <v>276100</v>
      </c>
      <c r="H100" s="13">
        <v>56500</v>
      </c>
      <c r="I100" s="13">
        <v>199700</v>
      </c>
      <c r="J100" s="13">
        <v>-457100</v>
      </c>
      <c r="K100" s="13">
        <v>-23000</v>
      </c>
    </row>
    <row r="101" spans="3:11" x14ac:dyDescent="0.2">
      <c r="C101" s="11" t="s">
        <v>19</v>
      </c>
      <c r="D101" s="13">
        <v>66100</v>
      </c>
      <c r="E101" s="13">
        <v>18800</v>
      </c>
      <c r="F101" s="13">
        <v>-17700</v>
      </c>
      <c r="G101" s="13">
        <v>25400</v>
      </c>
      <c r="H101" s="13">
        <v>-64900</v>
      </c>
      <c r="I101" s="13">
        <v>33100</v>
      </c>
      <c r="J101" s="13">
        <v>-12300</v>
      </c>
      <c r="K101" s="13">
        <v>-26000</v>
      </c>
    </row>
    <row r="102" spans="3:11" x14ac:dyDescent="0.2">
      <c r="C102" s="11" t="s">
        <v>20</v>
      </c>
      <c r="D102" s="13">
        <v>-301600</v>
      </c>
      <c r="E102" s="13">
        <v>22500</v>
      </c>
      <c r="F102" s="13">
        <v>-277500</v>
      </c>
      <c r="G102" s="13">
        <v>911600</v>
      </c>
      <c r="H102" s="13">
        <v>-443000</v>
      </c>
      <c r="I102" s="13">
        <v>465300</v>
      </c>
      <c r="J102" s="13">
        <v>-659200</v>
      </c>
      <c r="K102" s="13">
        <v>85000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20000</v>
      </c>
      <c r="E8" s="13">
        <v>2900</v>
      </c>
      <c r="F8" s="13">
        <v>1600</v>
      </c>
      <c r="G8" s="13">
        <v>1000</v>
      </c>
      <c r="H8" s="13">
        <v>16400</v>
      </c>
      <c r="I8" s="13">
        <v>1100</v>
      </c>
      <c r="J8" s="13">
        <v>4200</v>
      </c>
      <c r="K8" s="13">
        <v>1000</v>
      </c>
    </row>
    <row r="9" spans="1:11" x14ac:dyDescent="0.2">
      <c r="C9" s="11" t="s">
        <v>22</v>
      </c>
      <c r="D9" s="13">
        <v>4100</v>
      </c>
      <c r="E9" s="13">
        <v>1000</v>
      </c>
      <c r="F9" s="13">
        <v>1100</v>
      </c>
      <c r="G9" s="13">
        <v>700</v>
      </c>
      <c r="H9" s="13">
        <v>3000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15900</v>
      </c>
      <c r="E10" s="13">
        <v>1900</v>
      </c>
      <c r="F10" s="13">
        <v>500</v>
      </c>
      <c r="G10" s="13">
        <v>200</v>
      </c>
      <c r="H10" s="13">
        <v>13400</v>
      </c>
      <c r="I10" s="13">
        <v>400</v>
      </c>
      <c r="J10" s="13">
        <v>3500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</v>
      </c>
      <c r="F14" s="13">
        <v>-400</v>
      </c>
      <c r="G14" s="13">
        <v>3100</v>
      </c>
      <c r="H14" s="13">
        <v>100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4400</v>
      </c>
      <c r="F17" s="13" t="s">
        <v>92</v>
      </c>
      <c r="G17" s="13" t="s">
        <v>92</v>
      </c>
      <c r="H17" s="13">
        <v>5500</v>
      </c>
      <c r="I17" s="13">
        <v>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8700</v>
      </c>
      <c r="E18" s="13">
        <v>-1500</v>
      </c>
      <c r="F18" s="13" t="s">
        <v>92</v>
      </c>
      <c r="G18" s="13" t="s">
        <v>92</v>
      </c>
      <c r="H18" s="13">
        <v>10900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 t="s">
        <v>92</v>
      </c>
      <c r="G20" s="13" t="s">
        <v>92</v>
      </c>
      <c r="H20" s="13">
        <v>-300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-1800</v>
      </c>
      <c r="F23" s="13">
        <v>-1800</v>
      </c>
      <c r="G23" s="13">
        <v>-6500</v>
      </c>
      <c r="H23" s="13">
        <v>10600</v>
      </c>
      <c r="I23" s="13">
        <v>-1000</v>
      </c>
      <c r="J23" s="13">
        <v>2200</v>
      </c>
      <c r="K23" s="13">
        <v>-1500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-300</v>
      </c>
      <c r="G24" s="13">
        <v>-700</v>
      </c>
      <c r="H24" s="13">
        <v>1700</v>
      </c>
      <c r="I24" s="13">
        <v>-200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-1900</v>
      </c>
      <c r="F26" s="13" t="s">
        <v>92</v>
      </c>
      <c r="G26" s="13" t="s">
        <v>92</v>
      </c>
      <c r="H26" s="13">
        <v>9000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6800</v>
      </c>
      <c r="E27" s="13">
        <v>-1900</v>
      </c>
      <c r="F27" s="13" t="s">
        <v>92</v>
      </c>
      <c r="G27" s="13" t="s">
        <v>92</v>
      </c>
      <c r="H27" s="13">
        <v>8800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 t="s">
        <v>92</v>
      </c>
      <c r="G32" s="13" t="s">
        <v>92</v>
      </c>
      <c r="H32" s="13">
        <v>300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-1900</v>
      </c>
      <c r="F33" s="13" t="s">
        <v>92</v>
      </c>
      <c r="G33" s="13" t="s">
        <v>92</v>
      </c>
      <c r="H33" s="13">
        <v>8800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-1900</v>
      </c>
      <c r="F35" s="13" t="s">
        <v>92</v>
      </c>
      <c r="G35" s="13" t="s">
        <v>92</v>
      </c>
      <c r="H35" s="13">
        <v>8800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2300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29600</v>
      </c>
      <c r="E43" s="13">
        <v>28600</v>
      </c>
      <c r="F43" s="13">
        <v>27300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37300</v>
      </c>
      <c r="E46" s="13">
        <v>33900</v>
      </c>
      <c r="F46" s="13">
        <v>39300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4600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78100</v>
      </c>
      <c r="E49" s="13">
        <v>72900</v>
      </c>
      <c r="F49" s="13">
        <v>70000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11200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122800</v>
      </c>
      <c r="F54" s="13">
        <v>129600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14000</v>
      </c>
      <c r="F57" s="13">
        <v>14300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11700</v>
      </c>
      <c r="E58" s="13">
        <v>9800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2800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31900</v>
      </c>
      <c r="E60" s="13">
        <v>26500</v>
      </c>
      <c r="F60" s="13">
        <v>26400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30300</v>
      </c>
      <c r="F66" s="13">
        <v>35100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92500</v>
      </c>
      <c r="F72" s="13">
        <v>94500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92500</v>
      </c>
      <c r="F76" s="13">
        <v>94500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6800</v>
      </c>
      <c r="E81" s="13">
        <v>-1900</v>
      </c>
      <c r="F81" s="13" t="s">
        <v>92</v>
      </c>
      <c r="G81" s="13" t="s">
        <v>92</v>
      </c>
      <c r="H81" s="13">
        <v>8800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-1000</v>
      </c>
      <c r="F89" s="13" t="s">
        <v>92</v>
      </c>
      <c r="G89" s="13" t="s">
        <v>92</v>
      </c>
      <c r="H89" s="13">
        <v>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-6600</v>
      </c>
      <c r="F94" s="13" t="s">
        <v>92</v>
      </c>
      <c r="G94" s="13" t="s">
        <v>92</v>
      </c>
      <c r="H94" s="13">
        <v>-7100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-300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-7800</v>
      </c>
      <c r="F102" s="13" t="s">
        <v>92</v>
      </c>
      <c r="G102" s="13" t="s">
        <v>92</v>
      </c>
      <c r="H102" s="13">
        <v>-3300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200</v>
      </c>
      <c r="H10" s="13">
        <v>100</v>
      </c>
      <c r="I10" s="13">
        <v>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900</v>
      </c>
      <c r="G17" s="13">
        <v>500</v>
      </c>
      <c r="H17" s="13">
        <v>600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-800</v>
      </c>
      <c r="G18" s="13">
        <v>-300</v>
      </c>
      <c r="H18" s="13">
        <v>-500</v>
      </c>
      <c r="I18" s="13">
        <v>-500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-700</v>
      </c>
      <c r="F21" s="13">
        <v>-800</v>
      </c>
      <c r="G21" s="13">
        <v>-300</v>
      </c>
      <c r="H21" s="13">
        <v>-500</v>
      </c>
      <c r="I21" s="13">
        <v>-500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-1000</v>
      </c>
      <c r="G23" s="13">
        <v>-400</v>
      </c>
      <c r="H23" s="13">
        <v>-600</v>
      </c>
      <c r="I23" s="13">
        <v>-500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-1000</v>
      </c>
      <c r="G26" s="13">
        <v>-400</v>
      </c>
      <c r="H26" s="13">
        <v>-600</v>
      </c>
      <c r="I26" s="13">
        <v>-500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-1000</v>
      </c>
      <c r="G27" s="13">
        <v>-400</v>
      </c>
      <c r="H27" s="13">
        <v>-600</v>
      </c>
      <c r="I27" s="13">
        <v>-500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-1000</v>
      </c>
      <c r="G33" s="13">
        <v>-400</v>
      </c>
      <c r="H33" s="13">
        <v>-600</v>
      </c>
      <c r="I33" s="13">
        <v>-500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-1000</v>
      </c>
      <c r="G35" s="13">
        <v>-400</v>
      </c>
      <c r="H35" s="13">
        <v>-600</v>
      </c>
      <c r="I35" s="13">
        <v>-500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8900</v>
      </c>
      <c r="F41" s="13">
        <v>2800</v>
      </c>
      <c r="G41" s="13">
        <v>800</v>
      </c>
      <c r="H41" s="13">
        <v>600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300</v>
      </c>
      <c r="H43" s="13">
        <v>100</v>
      </c>
      <c r="I43" s="13">
        <v>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7200</v>
      </c>
      <c r="E46" s="13">
        <v>9200</v>
      </c>
      <c r="F46" s="13">
        <v>3100</v>
      </c>
      <c r="G46" s="13">
        <v>1100</v>
      </c>
      <c r="H46" s="13">
        <v>800</v>
      </c>
      <c r="I46" s="13">
        <v>200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9200</v>
      </c>
      <c r="F54" s="13">
        <v>3200</v>
      </c>
      <c r="G54" s="13">
        <v>1200</v>
      </c>
      <c r="H54" s="13">
        <v>900</v>
      </c>
      <c r="I54" s="13">
        <v>200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2300</v>
      </c>
      <c r="F58" s="13">
        <v>2900</v>
      </c>
      <c r="G58" s="13">
        <v>1200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800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3500</v>
      </c>
      <c r="G60" s="13">
        <v>2100</v>
      </c>
      <c r="H60" s="13">
        <v>2000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3700</v>
      </c>
      <c r="G66" s="13">
        <v>2200</v>
      </c>
      <c r="H66" s="13">
        <v>2200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-11200</v>
      </c>
      <c r="F72" s="13">
        <v>-10400</v>
      </c>
      <c r="G72" s="13">
        <v>-9400</v>
      </c>
      <c r="H72" s="13">
        <v>-8900</v>
      </c>
      <c r="I72" s="13">
        <v>-8400</v>
      </c>
      <c r="J72" s="13">
        <v>-7900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6100</v>
      </c>
      <c r="F76" s="13">
        <v>-500</v>
      </c>
      <c r="G76" s="13">
        <v>-1000</v>
      </c>
      <c r="H76" s="13">
        <v>-1300</v>
      </c>
      <c r="I76" s="13">
        <v>-800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-1000</v>
      </c>
      <c r="G81" s="13">
        <v>-400</v>
      </c>
      <c r="H81" s="13">
        <v>-600</v>
      </c>
      <c r="I81" s="13">
        <v>-500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-800</v>
      </c>
      <c r="G89" s="13">
        <v>-600</v>
      </c>
      <c r="H89" s="13">
        <v>-700</v>
      </c>
      <c r="I89" s="13">
        <v>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6700</v>
      </c>
      <c r="F100" s="13">
        <v>2900</v>
      </c>
      <c r="G100" s="13">
        <v>700</v>
      </c>
      <c r="H100" s="13">
        <v>1200</v>
      </c>
      <c r="I100" s="13">
        <v>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6100</v>
      </c>
      <c r="F102" s="13">
        <v>2000</v>
      </c>
      <c r="G102" s="13">
        <v>100</v>
      </c>
      <c r="H102" s="13">
        <v>500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17500</v>
      </c>
      <c r="F12" s="13">
        <v>16600</v>
      </c>
      <c r="G12" s="13">
        <v>13700</v>
      </c>
      <c r="H12" s="13">
        <v>12600</v>
      </c>
      <c r="I12" s="13">
        <v>13500</v>
      </c>
      <c r="J12" s="13">
        <v>12500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26300</v>
      </c>
      <c r="F17" s="13">
        <v>24200</v>
      </c>
      <c r="G17" s="13">
        <v>21200</v>
      </c>
      <c r="H17" s="13">
        <v>20200</v>
      </c>
      <c r="I17" s="13">
        <v>19000</v>
      </c>
      <c r="J17" s="13">
        <v>17700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-24200</v>
      </c>
      <c r="G18" s="13">
        <v>-21200</v>
      </c>
      <c r="H18" s="13">
        <v>-20200</v>
      </c>
      <c r="I18" s="13">
        <v>-19000</v>
      </c>
      <c r="J18" s="13">
        <v>-17700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800</v>
      </c>
      <c r="H20" s="13">
        <v>1100</v>
      </c>
      <c r="I20" s="13">
        <v>1200</v>
      </c>
      <c r="J20" s="13">
        <v>1400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-23500</v>
      </c>
      <c r="G21" s="13" t="s">
        <v>92</v>
      </c>
      <c r="H21" s="13" t="s">
        <v>92</v>
      </c>
      <c r="I21" s="13">
        <v>-17700</v>
      </c>
      <c r="J21" s="13">
        <v>-16200</v>
      </c>
      <c r="K21" s="13">
        <v>-14800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-30700</v>
      </c>
      <c r="E23" s="13">
        <v>-26200</v>
      </c>
      <c r="F23" s="13">
        <v>-23800</v>
      </c>
      <c r="G23" s="13">
        <v>-20500</v>
      </c>
      <c r="H23" s="13">
        <v>-19200</v>
      </c>
      <c r="I23" s="13">
        <v>-17900</v>
      </c>
      <c r="J23" s="13">
        <v>-16400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-26200</v>
      </c>
      <c r="F26" s="13">
        <v>-23800</v>
      </c>
      <c r="G26" s="13">
        <v>-20500</v>
      </c>
      <c r="H26" s="13">
        <v>-19200</v>
      </c>
      <c r="I26" s="13">
        <v>-17900</v>
      </c>
      <c r="J26" s="13">
        <v>-16400</v>
      </c>
      <c r="K26" s="13">
        <v>-14900</v>
      </c>
    </row>
    <row r="27" spans="3:11" x14ac:dyDescent="0.2">
      <c r="C27" s="11" t="s">
        <v>38</v>
      </c>
      <c r="D27" s="13">
        <v>-30700</v>
      </c>
      <c r="E27" s="13">
        <v>-26200</v>
      </c>
      <c r="F27" s="13">
        <v>-23800</v>
      </c>
      <c r="G27" s="13">
        <v>-20500</v>
      </c>
      <c r="H27" s="13">
        <v>-19200</v>
      </c>
      <c r="I27" s="13">
        <v>-17900</v>
      </c>
      <c r="J27" s="13">
        <v>-16400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-800</v>
      </c>
      <c r="H32" s="13">
        <v>-1100</v>
      </c>
      <c r="I32" s="13">
        <v>-1200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-30700</v>
      </c>
      <c r="E33" s="13">
        <v>-26200</v>
      </c>
      <c r="F33" s="13">
        <v>-23800</v>
      </c>
      <c r="G33" s="13">
        <v>-20500</v>
      </c>
      <c r="H33" s="13">
        <v>-19200</v>
      </c>
      <c r="I33" s="13">
        <v>-17900</v>
      </c>
      <c r="J33" s="13">
        <v>-16400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-26200</v>
      </c>
      <c r="F35" s="13">
        <v>-23800</v>
      </c>
      <c r="G35" s="13">
        <v>-20500</v>
      </c>
      <c r="H35" s="13">
        <v>-19200</v>
      </c>
      <c r="I35" s="13">
        <v>-17900</v>
      </c>
      <c r="J35" s="13">
        <v>-16400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325500</v>
      </c>
      <c r="F41" s="13">
        <v>77000</v>
      </c>
      <c r="G41" s="13">
        <v>134800</v>
      </c>
      <c r="H41" s="13">
        <v>33800</v>
      </c>
      <c r="I41" s="13">
        <v>26100</v>
      </c>
      <c r="J41" s="13">
        <v>54700</v>
      </c>
      <c r="K41" s="13">
        <v>122100</v>
      </c>
    </row>
    <row r="42" spans="2:11" x14ac:dyDescent="0.2">
      <c r="C42" s="11" t="s">
        <v>50</v>
      </c>
      <c r="D42" s="13">
        <v>493000</v>
      </c>
      <c r="E42" s="13">
        <v>307800</v>
      </c>
      <c r="F42" s="13">
        <v>248500</v>
      </c>
      <c r="G42" s="13">
        <v>204100</v>
      </c>
      <c r="H42" s="13">
        <v>183100</v>
      </c>
      <c r="I42" s="13">
        <v>210800</v>
      </c>
      <c r="J42" s="13">
        <v>195400</v>
      </c>
      <c r="K42" s="13">
        <v>139300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4000</v>
      </c>
      <c r="F45" s="13">
        <v>3500</v>
      </c>
      <c r="G45" s="13">
        <v>3300</v>
      </c>
      <c r="H45" s="13">
        <v>4200</v>
      </c>
      <c r="I45" s="13">
        <v>2700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610700</v>
      </c>
      <c r="E46" s="13">
        <v>637300</v>
      </c>
      <c r="F46" s="13">
        <v>328900</v>
      </c>
      <c r="G46" s="13">
        <v>342200</v>
      </c>
      <c r="H46" s="13">
        <v>221100</v>
      </c>
      <c r="I46" s="13">
        <v>239600</v>
      </c>
      <c r="J46" s="13">
        <v>252900</v>
      </c>
      <c r="K46" s="13">
        <v>263900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8400</v>
      </c>
      <c r="F48" s="13">
        <v>8800</v>
      </c>
      <c r="G48" s="13">
        <v>8800</v>
      </c>
      <c r="H48" s="13">
        <v>3000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1800</v>
      </c>
      <c r="G52" s="13">
        <v>2100</v>
      </c>
      <c r="H52" s="13">
        <v>2300</v>
      </c>
      <c r="I52" s="13">
        <v>2100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620300</v>
      </c>
      <c r="E54" s="13">
        <v>647200</v>
      </c>
      <c r="F54" s="13">
        <v>339600</v>
      </c>
      <c r="G54" s="13">
        <v>353000</v>
      </c>
      <c r="H54" s="13">
        <v>226500</v>
      </c>
      <c r="I54" s="13">
        <v>242000</v>
      </c>
      <c r="J54" s="13">
        <v>254600</v>
      </c>
      <c r="K54" s="13">
        <v>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800</v>
      </c>
      <c r="G57" s="13">
        <v>800</v>
      </c>
      <c r="H57" s="13">
        <v>300</v>
      </c>
      <c r="I57" s="13">
        <v>3500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2500</v>
      </c>
      <c r="G58" s="13">
        <v>1800</v>
      </c>
      <c r="H58" s="13">
        <v>1000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20300</v>
      </c>
      <c r="F59" s="13">
        <v>18400</v>
      </c>
      <c r="G59" s="13">
        <v>16000</v>
      </c>
      <c r="H59" s="13">
        <v>13300</v>
      </c>
      <c r="I59" s="13">
        <v>11800</v>
      </c>
      <c r="J59" s="13">
        <v>10300</v>
      </c>
      <c r="K59" s="13">
        <v>7500</v>
      </c>
    </row>
    <row r="60" spans="3:11" x14ac:dyDescent="0.2">
      <c r="C60" s="11" t="s">
        <v>68</v>
      </c>
      <c r="D60" s="13">
        <v>25100</v>
      </c>
      <c r="E60" s="13">
        <v>26000</v>
      </c>
      <c r="F60" s="13">
        <v>21700</v>
      </c>
      <c r="G60" s="13">
        <v>18600</v>
      </c>
      <c r="H60" s="13">
        <v>14600</v>
      </c>
      <c r="I60" s="13">
        <v>15600</v>
      </c>
      <c r="J60" s="13">
        <v>13100</v>
      </c>
      <c r="K60" s="13">
        <v>11200</v>
      </c>
    </row>
    <row r="61" spans="3:11" x14ac:dyDescent="0.2">
      <c r="C61" s="11" t="s">
        <v>69</v>
      </c>
      <c r="D61" s="13">
        <v>3500</v>
      </c>
      <c r="E61" s="13">
        <v>4300</v>
      </c>
      <c r="F61" s="13">
        <v>5000</v>
      </c>
      <c r="G61" s="13">
        <v>5800</v>
      </c>
      <c r="H61" s="13">
        <v>6500</v>
      </c>
      <c r="I61" s="13">
        <v>7300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5600</v>
      </c>
      <c r="E62" s="13">
        <v>6000</v>
      </c>
      <c r="F62" s="13">
        <v>6400</v>
      </c>
      <c r="G62" s="13">
        <v>6300</v>
      </c>
      <c r="H62" s="13">
        <v>2200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36300</v>
      </c>
      <c r="F66" s="13">
        <v>33100</v>
      </c>
      <c r="G66" s="13">
        <v>30600</v>
      </c>
      <c r="H66" s="13">
        <v>23300</v>
      </c>
      <c r="I66" s="13">
        <v>23200</v>
      </c>
      <c r="J66" s="13">
        <v>21000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-302500</v>
      </c>
      <c r="F72" s="13">
        <v>-276300</v>
      </c>
      <c r="G72" s="13">
        <v>-252600</v>
      </c>
      <c r="H72" s="13">
        <v>-232100</v>
      </c>
      <c r="I72" s="13">
        <v>-212900</v>
      </c>
      <c r="J72" s="13">
        <v>-195000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586000</v>
      </c>
      <c r="E76" s="13">
        <v>610900</v>
      </c>
      <c r="F76" s="13">
        <v>306500</v>
      </c>
      <c r="G76" s="13">
        <v>322400</v>
      </c>
      <c r="H76" s="13">
        <v>203200</v>
      </c>
      <c r="I76" s="13">
        <v>218800</v>
      </c>
      <c r="J76" s="13">
        <v>233600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-30700</v>
      </c>
      <c r="E81" s="13">
        <v>-26200</v>
      </c>
      <c r="F81" s="13">
        <v>-23800</v>
      </c>
      <c r="G81" s="13">
        <v>-20500</v>
      </c>
      <c r="H81" s="13">
        <v>-19200</v>
      </c>
      <c r="I81" s="13">
        <v>-17900</v>
      </c>
      <c r="J81" s="13">
        <v>-16400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-18300</v>
      </c>
      <c r="F89" s="13">
        <v>-17000</v>
      </c>
      <c r="G89" s="13">
        <v>-14700</v>
      </c>
      <c r="H89" s="13">
        <v>-19800</v>
      </c>
      <c r="I89" s="13">
        <v>-13900</v>
      </c>
      <c r="J89" s="13">
        <v>-12100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-700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-60200</v>
      </c>
      <c r="F94" s="13">
        <v>-45500</v>
      </c>
      <c r="G94" s="13">
        <v>-21700</v>
      </c>
      <c r="H94" s="13">
        <v>27500</v>
      </c>
      <c r="I94" s="13">
        <v>-15300</v>
      </c>
      <c r="J94" s="13">
        <v>-55800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327000</v>
      </c>
      <c r="F100" s="13">
        <v>4700</v>
      </c>
      <c r="G100" s="13">
        <v>137400</v>
      </c>
      <c r="H100" s="13">
        <v>200</v>
      </c>
      <c r="I100" s="13">
        <v>600</v>
      </c>
      <c r="J100" s="13">
        <v>600</v>
      </c>
      <c r="K100" s="13">
        <v>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-214700</v>
      </c>
      <c r="E102" s="13">
        <v>248500</v>
      </c>
      <c r="F102" s="13">
        <v>-57800</v>
      </c>
      <c r="G102" s="13">
        <v>100900</v>
      </c>
      <c r="H102" s="13">
        <v>7900</v>
      </c>
      <c r="I102" s="13">
        <v>-28600</v>
      </c>
      <c r="J102" s="13">
        <v>-67300</v>
      </c>
      <c r="K102" s="13">
        <v>104300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42300</v>
      </c>
      <c r="E8" s="13">
        <v>44100</v>
      </c>
      <c r="F8" s="13">
        <v>41100</v>
      </c>
      <c r="G8" s="13">
        <v>36900</v>
      </c>
      <c r="H8" s="13">
        <v>36600</v>
      </c>
      <c r="I8" s="13">
        <v>42500</v>
      </c>
      <c r="J8" s="13">
        <v>39300</v>
      </c>
      <c r="K8" s="13">
        <v>76100</v>
      </c>
    </row>
    <row r="9" spans="1:11" x14ac:dyDescent="0.2">
      <c r="C9" s="11" t="s">
        <v>22</v>
      </c>
      <c r="D9" s="13">
        <v>26600</v>
      </c>
      <c r="E9" s="13">
        <v>27100</v>
      </c>
      <c r="F9" s="13">
        <v>25300</v>
      </c>
      <c r="G9" s="13">
        <v>23900</v>
      </c>
      <c r="H9" s="13">
        <v>24800</v>
      </c>
      <c r="I9" s="13">
        <v>26600</v>
      </c>
      <c r="J9" s="13">
        <v>25900</v>
      </c>
      <c r="K9" s="13">
        <v>51700</v>
      </c>
    </row>
    <row r="10" spans="1:11" x14ac:dyDescent="0.2">
      <c r="C10" s="11" t="s">
        <v>23</v>
      </c>
      <c r="D10" s="13">
        <v>15700</v>
      </c>
      <c r="E10" s="13">
        <v>17000</v>
      </c>
      <c r="F10" s="13">
        <v>15800</v>
      </c>
      <c r="G10" s="13">
        <v>13000</v>
      </c>
      <c r="H10" s="13">
        <v>11800</v>
      </c>
      <c r="I10" s="13">
        <v>15900</v>
      </c>
      <c r="J10" s="13">
        <v>13400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3500</v>
      </c>
      <c r="G12" s="13">
        <v>3900</v>
      </c>
      <c r="H12" s="13">
        <v>4300</v>
      </c>
      <c r="I12" s="13">
        <v>3900</v>
      </c>
      <c r="J12" s="13">
        <v>4300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55500</v>
      </c>
      <c r="F17" s="13">
        <v>41600</v>
      </c>
      <c r="G17" s="13">
        <v>40400</v>
      </c>
      <c r="H17" s="13">
        <v>44200</v>
      </c>
      <c r="I17" s="13">
        <v>45800</v>
      </c>
      <c r="J17" s="13">
        <v>44200</v>
      </c>
      <c r="K17" s="13">
        <v>89000</v>
      </c>
    </row>
    <row r="18" spans="3:11" x14ac:dyDescent="0.2">
      <c r="C18" s="11" t="s">
        <v>30</v>
      </c>
      <c r="D18" s="13">
        <v>-3600</v>
      </c>
      <c r="E18" s="13">
        <v>-11400</v>
      </c>
      <c r="F18" s="13">
        <v>-500</v>
      </c>
      <c r="G18" s="13">
        <v>-3500</v>
      </c>
      <c r="H18" s="13">
        <v>-7600</v>
      </c>
      <c r="I18" s="13">
        <v>-3300</v>
      </c>
      <c r="J18" s="13">
        <v>-4900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-100</v>
      </c>
      <c r="G20" s="13">
        <v>100</v>
      </c>
      <c r="H20" s="13">
        <v>1800</v>
      </c>
      <c r="I20" s="13">
        <v>-500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-800</v>
      </c>
      <c r="E21" s="13">
        <v>-8500</v>
      </c>
      <c r="F21" s="13">
        <v>2200</v>
      </c>
      <c r="G21" s="13">
        <v>-600</v>
      </c>
      <c r="H21" s="13">
        <v>-3200</v>
      </c>
      <c r="I21" s="13">
        <v>-1200</v>
      </c>
      <c r="J21" s="13">
        <v>-1200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-4200</v>
      </c>
      <c r="E23" s="13">
        <v>-11900</v>
      </c>
      <c r="F23" s="13">
        <v>-600</v>
      </c>
      <c r="G23" s="13">
        <v>-3400</v>
      </c>
      <c r="H23" s="13">
        <v>-5800</v>
      </c>
      <c r="I23" s="13">
        <v>-3800</v>
      </c>
      <c r="J23" s="13">
        <v>-3800</v>
      </c>
      <c r="K23" s="13">
        <v>-12400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-100</v>
      </c>
      <c r="G24" s="13">
        <v>200</v>
      </c>
      <c r="H24" s="13">
        <v>400</v>
      </c>
      <c r="I24" s="13">
        <v>-900</v>
      </c>
      <c r="J24" s="13">
        <v>-500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-11600</v>
      </c>
      <c r="F26" s="13">
        <v>-500</v>
      </c>
      <c r="G26" s="13">
        <v>-3600</v>
      </c>
      <c r="H26" s="13">
        <v>-6200</v>
      </c>
      <c r="I26" s="13">
        <v>-2900</v>
      </c>
      <c r="J26" s="13">
        <v>-3300</v>
      </c>
      <c r="K26" s="13">
        <v>-9800</v>
      </c>
    </row>
    <row r="27" spans="3:11" x14ac:dyDescent="0.2">
      <c r="C27" s="11" t="s">
        <v>38</v>
      </c>
      <c r="D27" s="13">
        <v>-4000</v>
      </c>
      <c r="E27" s="13">
        <v>-11600</v>
      </c>
      <c r="F27" s="13">
        <v>-500</v>
      </c>
      <c r="G27" s="13">
        <v>-3600</v>
      </c>
      <c r="H27" s="13">
        <v>-6200</v>
      </c>
      <c r="I27" s="13">
        <v>-2900</v>
      </c>
      <c r="J27" s="13">
        <v>-3300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-1000</v>
      </c>
      <c r="K29" s="13">
        <v>50900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100</v>
      </c>
      <c r="G32" s="13">
        <v>-100</v>
      </c>
      <c r="H32" s="13">
        <v>-1800</v>
      </c>
      <c r="I32" s="13">
        <v>500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-4000</v>
      </c>
      <c r="E33" s="13">
        <v>-11600</v>
      </c>
      <c r="F33" s="13">
        <v>-500</v>
      </c>
      <c r="G33" s="13">
        <v>-3600</v>
      </c>
      <c r="H33" s="13">
        <v>-6200</v>
      </c>
      <c r="I33" s="13">
        <v>-3500</v>
      </c>
      <c r="J33" s="13">
        <v>-4300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-11600</v>
      </c>
      <c r="F35" s="13">
        <v>-500</v>
      </c>
      <c r="G35" s="13">
        <v>-3600</v>
      </c>
      <c r="H35" s="13">
        <v>-6200</v>
      </c>
      <c r="I35" s="13">
        <v>-3500</v>
      </c>
      <c r="J35" s="13">
        <v>-4300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12600</v>
      </c>
      <c r="F41" s="13">
        <v>18100</v>
      </c>
      <c r="G41" s="13">
        <v>21400</v>
      </c>
      <c r="H41" s="13">
        <v>18500</v>
      </c>
      <c r="I41" s="13">
        <v>18400</v>
      </c>
      <c r="J41" s="13">
        <v>9200</v>
      </c>
      <c r="K41" s="13">
        <v>15300</v>
      </c>
    </row>
    <row r="42" spans="2:11" x14ac:dyDescent="0.2">
      <c r="C42" s="11" t="s">
        <v>50</v>
      </c>
      <c r="D42" s="13">
        <v>25100</v>
      </c>
      <c r="E42" s="13">
        <v>25100</v>
      </c>
      <c r="F42" s="13">
        <v>22500</v>
      </c>
      <c r="G42" s="13">
        <v>22500</v>
      </c>
      <c r="H42" s="13">
        <v>22500</v>
      </c>
      <c r="I42" s="13">
        <v>29900</v>
      </c>
      <c r="J42" s="13">
        <v>46300</v>
      </c>
      <c r="K42" s="13">
        <v>50100</v>
      </c>
    </row>
    <row r="43" spans="2:11" x14ac:dyDescent="0.2">
      <c r="C43" s="11" t="s">
        <v>51</v>
      </c>
      <c r="D43" s="13">
        <v>31200</v>
      </c>
      <c r="E43" s="13">
        <v>34800</v>
      </c>
      <c r="F43" s="13">
        <v>32800</v>
      </c>
      <c r="G43" s="13">
        <v>29900</v>
      </c>
      <c r="H43" s="13">
        <v>30400</v>
      </c>
      <c r="I43" s="13">
        <v>34300</v>
      </c>
      <c r="J43" s="13">
        <v>31400</v>
      </c>
      <c r="K43" s="13">
        <v>33400</v>
      </c>
    </row>
    <row r="44" spans="2:11" x14ac:dyDescent="0.2">
      <c r="C44" s="11" t="s">
        <v>52</v>
      </c>
      <c r="D44" s="13">
        <v>22800</v>
      </c>
      <c r="E44" s="13">
        <v>24700</v>
      </c>
      <c r="F44" s="13">
        <v>24700</v>
      </c>
      <c r="G44" s="13">
        <v>24500</v>
      </c>
      <c r="H44" s="13">
        <v>25600</v>
      </c>
      <c r="I44" s="13">
        <v>23500</v>
      </c>
      <c r="J44" s="13">
        <v>25300</v>
      </c>
      <c r="K44" s="13">
        <v>24200</v>
      </c>
    </row>
    <row r="45" spans="2:11" x14ac:dyDescent="0.2">
      <c r="C45" s="11" t="s">
        <v>53</v>
      </c>
      <c r="D45" s="13">
        <v>4500</v>
      </c>
      <c r="E45" s="13">
        <v>3900</v>
      </c>
      <c r="F45" s="13">
        <v>3400</v>
      </c>
      <c r="G45" s="13">
        <v>3100</v>
      </c>
      <c r="H45" s="13">
        <v>3400</v>
      </c>
      <c r="I45" s="13">
        <v>3200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97600</v>
      </c>
      <c r="E46" s="13">
        <v>101100</v>
      </c>
      <c r="F46" s="13">
        <v>101500</v>
      </c>
      <c r="G46" s="13">
        <v>101400</v>
      </c>
      <c r="H46" s="13">
        <v>100400</v>
      </c>
      <c r="I46" s="13">
        <v>109300</v>
      </c>
      <c r="J46" s="13">
        <v>115400</v>
      </c>
      <c r="K46" s="13">
        <v>126500</v>
      </c>
    </row>
    <row r="47" spans="2:11" x14ac:dyDescent="0.2">
      <c r="C47" s="11" t="s">
        <v>55</v>
      </c>
      <c r="D47" s="13">
        <v>2200</v>
      </c>
      <c r="E47" s="13">
        <v>2700</v>
      </c>
      <c r="F47" s="13">
        <v>2800</v>
      </c>
      <c r="G47" s="13">
        <v>3000</v>
      </c>
      <c r="H47" s="13">
        <v>3300</v>
      </c>
      <c r="I47" s="13">
        <v>3400</v>
      </c>
      <c r="J47" s="13">
        <v>3400</v>
      </c>
      <c r="K47" s="13">
        <v>7600</v>
      </c>
    </row>
    <row r="48" spans="2:11" x14ac:dyDescent="0.2">
      <c r="C48" s="11" t="s">
        <v>56</v>
      </c>
      <c r="D48" s="13">
        <v>62500</v>
      </c>
      <c r="E48" s="13">
        <v>63200</v>
      </c>
      <c r="F48" s="13">
        <v>59700</v>
      </c>
      <c r="G48" s="13">
        <v>59400</v>
      </c>
      <c r="H48" s="13">
        <v>59800</v>
      </c>
      <c r="I48" s="13">
        <v>59900</v>
      </c>
      <c r="J48" s="13">
        <v>59600</v>
      </c>
      <c r="K48" s="13">
        <v>60700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19300</v>
      </c>
      <c r="G49" s="13">
        <v>18900</v>
      </c>
      <c r="H49" s="13">
        <v>19200</v>
      </c>
      <c r="I49" s="13">
        <v>20400</v>
      </c>
      <c r="J49" s="13">
        <v>19500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7900</v>
      </c>
      <c r="G52" s="13">
        <v>7300</v>
      </c>
      <c r="H52" s="13">
        <v>6700</v>
      </c>
      <c r="I52" s="13">
        <v>6500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</v>
      </c>
      <c r="E54" s="13">
        <v>183600</v>
      </c>
      <c r="F54" s="13">
        <v>191200</v>
      </c>
      <c r="G54" s="13">
        <v>190000</v>
      </c>
      <c r="H54" s="13">
        <v>189300</v>
      </c>
      <c r="I54" s="13">
        <v>199400</v>
      </c>
      <c r="J54" s="13">
        <v>204200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11400</v>
      </c>
      <c r="F57" s="13">
        <v>11400</v>
      </c>
      <c r="G57" s="13">
        <v>12200</v>
      </c>
      <c r="H57" s="13">
        <v>13800</v>
      </c>
      <c r="I57" s="13">
        <v>15000</v>
      </c>
      <c r="J57" s="13">
        <v>14500</v>
      </c>
      <c r="K57" s="13">
        <v>17000</v>
      </c>
    </row>
    <row r="58" spans="3:11" x14ac:dyDescent="0.2">
      <c r="C58" s="11" t="s">
        <v>66</v>
      </c>
      <c r="D58" s="13">
        <v>6400</v>
      </c>
      <c r="E58" s="13">
        <v>5600</v>
      </c>
      <c r="F58" s="13">
        <v>4500</v>
      </c>
      <c r="G58" s="13">
        <v>3300</v>
      </c>
      <c r="H58" s="13">
        <v>600</v>
      </c>
      <c r="I58" s="13">
        <v>600</v>
      </c>
      <c r="J58" s="13">
        <v>600</v>
      </c>
      <c r="K58" s="13">
        <v>2600</v>
      </c>
    </row>
    <row r="59" spans="3:11" x14ac:dyDescent="0.2">
      <c r="C59" s="11" t="s">
        <v>67</v>
      </c>
      <c r="D59" s="13">
        <v>25200</v>
      </c>
      <c r="E59" s="13">
        <v>23800</v>
      </c>
      <c r="F59" s="13">
        <v>22900</v>
      </c>
      <c r="G59" s="13">
        <v>21800</v>
      </c>
      <c r="H59" s="13">
        <v>22400</v>
      </c>
      <c r="I59" s="13">
        <v>22700</v>
      </c>
      <c r="J59" s="13">
        <v>26500</v>
      </c>
      <c r="K59" s="13">
        <v>31000</v>
      </c>
    </row>
    <row r="60" spans="3:11" x14ac:dyDescent="0.2">
      <c r="C60" s="11" t="s">
        <v>68</v>
      </c>
      <c r="D60" s="13">
        <v>39800</v>
      </c>
      <c r="E60" s="13">
        <v>40800</v>
      </c>
      <c r="F60" s="13">
        <v>38700</v>
      </c>
      <c r="G60" s="13">
        <v>37300</v>
      </c>
      <c r="H60" s="13">
        <v>36800</v>
      </c>
      <c r="I60" s="13">
        <v>38400</v>
      </c>
      <c r="J60" s="13">
        <v>41700</v>
      </c>
      <c r="K60" s="13">
        <v>50600</v>
      </c>
    </row>
    <row r="61" spans="3:11" x14ac:dyDescent="0.2">
      <c r="C61" s="11" t="s">
        <v>69</v>
      </c>
      <c r="D61" s="13">
        <v>1000</v>
      </c>
      <c r="E61" s="13">
        <v>2600</v>
      </c>
      <c r="F61" s="13">
        <v>3900</v>
      </c>
      <c r="G61" s="13">
        <v>5200</v>
      </c>
      <c r="H61" s="13">
        <v>1100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6900</v>
      </c>
      <c r="E62" s="13">
        <v>8300</v>
      </c>
      <c r="F62" s="13">
        <v>8100</v>
      </c>
      <c r="G62" s="13">
        <v>8500</v>
      </c>
      <c r="H62" s="13">
        <v>9500</v>
      </c>
      <c r="I62" s="13">
        <v>9700</v>
      </c>
      <c r="J62" s="13">
        <v>9400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51700</v>
      </c>
      <c r="F66" s="13">
        <v>50800</v>
      </c>
      <c r="G66" s="13">
        <v>51000</v>
      </c>
      <c r="H66" s="13">
        <v>47400</v>
      </c>
      <c r="I66" s="13">
        <v>49400</v>
      </c>
      <c r="J66" s="13">
        <v>52500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-2400</v>
      </c>
      <c r="F72" s="13">
        <v>9200</v>
      </c>
      <c r="G72" s="13">
        <v>9800</v>
      </c>
      <c r="H72" s="13">
        <v>13300</v>
      </c>
      <c r="I72" s="13">
        <v>19500</v>
      </c>
      <c r="J72" s="13">
        <v>23000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131900</v>
      </c>
      <c r="F76" s="13">
        <v>140500</v>
      </c>
      <c r="G76" s="13">
        <v>139000</v>
      </c>
      <c r="H76" s="13">
        <v>141900</v>
      </c>
      <c r="I76" s="13">
        <v>150000</v>
      </c>
      <c r="J76" s="13">
        <v>151700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-11600</v>
      </c>
      <c r="F81" s="13">
        <v>-500</v>
      </c>
      <c r="G81" s="13">
        <v>-3600</v>
      </c>
      <c r="H81" s="13">
        <v>-6200</v>
      </c>
      <c r="I81" s="13">
        <v>-3500</v>
      </c>
      <c r="J81" s="13">
        <v>-4300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2900</v>
      </c>
      <c r="G83" s="13">
        <v>2800</v>
      </c>
      <c r="H83" s="13">
        <v>2700</v>
      </c>
      <c r="I83" s="13">
        <v>2600</v>
      </c>
      <c r="J83" s="13">
        <v>2500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-200</v>
      </c>
      <c r="F89" s="13">
        <v>0</v>
      </c>
      <c r="G89" s="13">
        <v>100</v>
      </c>
      <c r="H89" s="13">
        <v>-2900</v>
      </c>
      <c r="I89" s="13">
        <v>-2700</v>
      </c>
      <c r="J89" s="13">
        <v>-4900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-3900</v>
      </c>
      <c r="F91" s="13">
        <v>-3200</v>
      </c>
      <c r="G91" s="13">
        <v>-3800</v>
      </c>
      <c r="H91" s="13">
        <v>-3300</v>
      </c>
      <c r="I91" s="13">
        <v>-3200</v>
      </c>
      <c r="J91" s="13">
        <v>-2600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-6400</v>
      </c>
      <c r="F94" s="13">
        <v>-3200</v>
      </c>
      <c r="G94" s="13">
        <v>-3800</v>
      </c>
      <c r="H94" s="13">
        <v>4100</v>
      </c>
      <c r="I94" s="13">
        <v>13200</v>
      </c>
      <c r="J94" s="13">
        <v>1100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900</v>
      </c>
      <c r="F100" s="13">
        <v>-200</v>
      </c>
      <c r="G100" s="13">
        <v>6800</v>
      </c>
      <c r="H100" s="13">
        <v>-400</v>
      </c>
      <c r="I100" s="13">
        <v>-1300</v>
      </c>
      <c r="J100" s="13">
        <v>-2000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-600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1400</v>
      </c>
      <c r="E102" s="13">
        <v>-5600</v>
      </c>
      <c r="F102" s="13">
        <v>-3300</v>
      </c>
      <c r="G102" s="13">
        <v>2900</v>
      </c>
      <c r="H102" s="13">
        <v>200</v>
      </c>
      <c r="I102" s="13">
        <v>9100</v>
      </c>
      <c r="J102" s="13">
        <v>-6100</v>
      </c>
      <c r="K102" s="13">
        <v>-2700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99400</v>
      </c>
      <c r="E8" s="13">
        <v>106500</v>
      </c>
      <c r="F8" s="13">
        <v>114200</v>
      </c>
      <c r="G8" s="13">
        <v>106900</v>
      </c>
      <c r="H8" s="13">
        <v>123300</v>
      </c>
      <c r="I8" s="13">
        <v>142300</v>
      </c>
      <c r="J8" s="13">
        <v>143000</v>
      </c>
      <c r="K8" s="13">
        <v>143700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300</v>
      </c>
      <c r="F14" s="13">
        <v>100</v>
      </c>
      <c r="G14" s="13">
        <v>300</v>
      </c>
      <c r="H14" s="13">
        <v>200</v>
      </c>
      <c r="I14" s="13">
        <v>900</v>
      </c>
      <c r="J14" s="13">
        <v>4000</v>
      </c>
      <c r="K14" s="13">
        <v>1100</v>
      </c>
    </row>
    <row r="15" spans="1:11" x14ac:dyDescent="0.2">
      <c r="C15" s="11" t="s">
        <v>28</v>
      </c>
      <c r="D15" s="13">
        <v>44400</v>
      </c>
      <c r="E15" s="13">
        <v>44500</v>
      </c>
      <c r="F15" s="13">
        <v>44300</v>
      </c>
      <c r="G15" s="13">
        <v>45300</v>
      </c>
      <c r="H15" s="13">
        <v>45500</v>
      </c>
      <c r="I15" s="13">
        <v>45900</v>
      </c>
      <c r="J15" s="13">
        <v>46400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149300</v>
      </c>
      <c r="F17" s="13">
        <v>116400</v>
      </c>
      <c r="G17" s="13">
        <v>116100</v>
      </c>
      <c r="H17" s="13">
        <v>130000</v>
      </c>
      <c r="I17" s="13">
        <v>155900</v>
      </c>
      <c r="J17" s="13">
        <v>151900</v>
      </c>
      <c r="K17" s="13">
        <v>144900</v>
      </c>
    </row>
    <row r="18" spans="3:11" x14ac:dyDescent="0.2">
      <c r="C18" s="11" t="s">
        <v>30</v>
      </c>
      <c r="D18" s="13">
        <v>-36200</v>
      </c>
      <c r="E18" s="13">
        <v>-42800</v>
      </c>
      <c r="F18" s="13">
        <v>-2200</v>
      </c>
      <c r="G18" s="13">
        <v>-9200</v>
      </c>
      <c r="H18" s="13">
        <v>-6700</v>
      </c>
      <c r="I18" s="13">
        <v>-13600</v>
      </c>
      <c r="J18" s="13">
        <v>-8900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88900</v>
      </c>
      <c r="E20" s="13">
        <v>329100</v>
      </c>
      <c r="F20" s="13">
        <v>20500</v>
      </c>
      <c r="G20" s="13">
        <v>18600</v>
      </c>
      <c r="H20" s="13">
        <v>55300</v>
      </c>
      <c r="I20" s="13">
        <v>231100</v>
      </c>
      <c r="J20" s="13">
        <v>90300</v>
      </c>
      <c r="K20" s="13">
        <v>219000</v>
      </c>
    </row>
    <row r="21" spans="3:11" x14ac:dyDescent="0.2">
      <c r="C21" s="11" t="s">
        <v>33</v>
      </c>
      <c r="D21" s="13">
        <v>97100</v>
      </c>
      <c r="E21" s="13">
        <v>330800</v>
      </c>
      <c r="F21" s="13">
        <v>62600</v>
      </c>
      <c r="G21" s="13">
        <v>54700</v>
      </c>
      <c r="H21" s="13">
        <v>94100</v>
      </c>
      <c r="I21" s="13">
        <v>263400</v>
      </c>
      <c r="J21" s="13">
        <v>127800</v>
      </c>
      <c r="K21" s="13">
        <v>264000</v>
      </c>
    </row>
    <row r="22" spans="3:11" x14ac:dyDescent="0.2">
      <c r="C22" s="11" t="s">
        <v>34</v>
      </c>
      <c r="D22" s="13">
        <v>51600</v>
      </c>
      <c r="E22" s="13">
        <v>59900</v>
      </c>
      <c r="F22" s="13">
        <v>50800</v>
      </c>
      <c r="G22" s="13">
        <v>51700</v>
      </c>
      <c r="H22" s="13">
        <v>48800</v>
      </c>
      <c r="I22" s="13">
        <v>52300</v>
      </c>
      <c r="J22" s="13">
        <v>51800</v>
      </c>
      <c r="K22" s="13">
        <v>55700</v>
      </c>
    </row>
    <row r="23" spans="3:11" x14ac:dyDescent="0.2">
      <c r="C23" s="11" t="s">
        <v>35</v>
      </c>
      <c r="D23" s="13">
        <v>1100</v>
      </c>
      <c r="E23" s="13">
        <v>226400</v>
      </c>
      <c r="F23" s="13">
        <v>-32500</v>
      </c>
      <c r="G23" s="13">
        <v>-42300</v>
      </c>
      <c r="H23" s="13">
        <v>-200</v>
      </c>
      <c r="I23" s="13">
        <v>165200</v>
      </c>
      <c r="J23" s="13">
        <v>29600</v>
      </c>
      <c r="K23" s="13">
        <v>162100</v>
      </c>
    </row>
    <row r="24" spans="3:11" x14ac:dyDescent="0.2">
      <c r="C24" s="11" t="s">
        <v>36</v>
      </c>
      <c r="D24" s="13">
        <v>2700</v>
      </c>
      <c r="E24" s="13">
        <v>53900</v>
      </c>
      <c r="F24" s="13">
        <v>-12800</v>
      </c>
      <c r="G24" s="13">
        <v>-3200</v>
      </c>
      <c r="H24" s="13">
        <v>5700</v>
      </c>
      <c r="I24" s="13">
        <v>6300</v>
      </c>
      <c r="J24" s="13">
        <v>10200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172500</v>
      </c>
      <c r="F26" s="13">
        <v>-19700</v>
      </c>
      <c r="G26" s="13">
        <v>-39100</v>
      </c>
      <c r="H26" s="13">
        <v>-5900</v>
      </c>
      <c r="I26" s="13">
        <v>158900</v>
      </c>
      <c r="J26" s="13">
        <v>19400</v>
      </c>
      <c r="K26" s="13">
        <v>141200</v>
      </c>
    </row>
    <row r="27" spans="3:11" x14ac:dyDescent="0.2">
      <c r="C27" s="11" t="s">
        <v>38</v>
      </c>
      <c r="D27" s="13">
        <v>-5600</v>
      </c>
      <c r="E27" s="13">
        <v>170000</v>
      </c>
      <c r="F27" s="13">
        <v>-25100</v>
      </c>
      <c r="G27" s="13">
        <v>-42100</v>
      </c>
      <c r="H27" s="13">
        <v>-9900</v>
      </c>
      <c r="I27" s="13">
        <v>157800</v>
      </c>
      <c r="J27" s="13">
        <v>20700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-88900</v>
      </c>
      <c r="E32" s="13">
        <v>-329100</v>
      </c>
      <c r="F32" s="13">
        <v>-20500</v>
      </c>
      <c r="G32" s="13">
        <v>-18600</v>
      </c>
      <c r="H32" s="13">
        <v>-55300</v>
      </c>
      <c r="I32" s="13">
        <v>-231100</v>
      </c>
      <c r="J32" s="13">
        <v>-90300</v>
      </c>
      <c r="K32" s="13">
        <v>-219000</v>
      </c>
    </row>
    <row r="33" spans="2:11" x14ac:dyDescent="0.2">
      <c r="C33" s="11" t="s">
        <v>44</v>
      </c>
      <c r="D33" s="13">
        <v>-5600</v>
      </c>
      <c r="E33" s="13">
        <v>170000</v>
      </c>
      <c r="F33" s="13">
        <v>-25100</v>
      </c>
      <c r="G33" s="13">
        <v>-42100</v>
      </c>
      <c r="H33" s="13">
        <v>-9900</v>
      </c>
      <c r="I33" s="13">
        <v>157800</v>
      </c>
      <c r="J33" s="13">
        <v>20700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170000</v>
      </c>
      <c r="F35" s="13">
        <v>-25100</v>
      </c>
      <c r="G35" s="13">
        <v>-42100</v>
      </c>
      <c r="H35" s="13">
        <v>-9900</v>
      </c>
      <c r="I35" s="13">
        <v>157800</v>
      </c>
      <c r="J35" s="13">
        <v>20700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1438600</v>
      </c>
      <c r="E41" s="13">
        <v>965100</v>
      </c>
      <c r="F41" s="13">
        <v>727200</v>
      </c>
      <c r="G41" s="13">
        <v>734700</v>
      </c>
      <c r="H41" s="13">
        <v>665600</v>
      </c>
      <c r="I41" s="13">
        <v>573900</v>
      </c>
      <c r="J41" s="13">
        <v>385800</v>
      </c>
      <c r="K41" s="13">
        <v>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47900</v>
      </c>
      <c r="F43" s="13">
        <v>50900</v>
      </c>
      <c r="G43" s="13">
        <v>57100</v>
      </c>
      <c r="H43" s="13">
        <v>47600</v>
      </c>
      <c r="I43" s="13">
        <v>52100</v>
      </c>
      <c r="J43" s="13">
        <v>51300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11800</v>
      </c>
      <c r="F45" s="13">
        <v>15100</v>
      </c>
      <c r="G45" s="13">
        <v>12500</v>
      </c>
      <c r="H45" s="13">
        <v>13300</v>
      </c>
      <c r="I45" s="13">
        <v>14300</v>
      </c>
      <c r="J45" s="13">
        <v>18100</v>
      </c>
      <c r="K45" s="13">
        <v>15600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1409500</v>
      </c>
      <c r="E47" s="13">
        <v>1289300</v>
      </c>
      <c r="F47" s="13">
        <v>1277000</v>
      </c>
      <c r="G47" s="13">
        <v>1276100</v>
      </c>
      <c r="H47" s="13">
        <v>1256400</v>
      </c>
      <c r="I47" s="13">
        <v>1334600</v>
      </c>
      <c r="J47" s="13">
        <v>1110200</v>
      </c>
      <c r="K47" s="13">
        <v>1073800</v>
      </c>
    </row>
    <row r="48" spans="2:11" x14ac:dyDescent="0.2">
      <c r="C48" s="11" t="s">
        <v>56</v>
      </c>
      <c r="D48" s="13">
        <v>4594600</v>
      </c>
      <c r="E48" s="13">
        <v>4754000</v>
      </c>
      <c r="F48" s="13">
        <v>4822700</v>
      </c>
      <c r="G48" s="13">
        <v>4767100</v>
      </c>
      <c r="H48" s="13">
        <v>4750100</v>
      </c>
      <c r="I48" s="13">
        <v>5117500</v>
      </c>
      <c r="J48" s="13">
        <v>5117700</v>
      </c>
      <c r="K48" s="13">
        <v>5203400</v>
      </c>
    </row>
    <row r="49" spans="3:11" x14ac:dyDescent="0.2">
      <c r="C49" s="11" t="s">
        <v>57</v>
      </c>
      <c r="D49" s="13">
        <v>37000</v>
      </c>
      <c r="E49" s="13">
        <v>38900</v>
      </c>
      <c r="F49" s="13">
        <v>40500</v>
      </c>
      <c r="G49" s="13">
        <v>42300</v>
      </c>
      <c r="H49" s="13">
        <v>44100</v>
      </c>
      <c r="I49" s="13">
        <v>50000</v>
      </c>
      <c r="J49" s="13">
        <v>51200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22100</v>
      </c>
      <c r="F52" s="13">
        <v>26100</v>
      </c>
      <c r="G52" s="13">
        <v>22600</v>
      </c>
      <c r="H52" s="13">
        <v>24200</v>
      </c>
      <c r="I52" s="13">
        <v>24400</v>
      </c>
      <c r="J52" s="13">
        <v>25600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7648500</v>
      </c>
      <c r="E54" s="13">
        <v>7329000</v>
      </c>
      <c r="F54" s="13">
        <v>7176600</v>
      </c>
      <c r="G54" s="13">
        <v>7069500</v>
      </c>
      <c r="H54" s="13">
        <v>6948000</v>
      </c>
      <c r="I54" s="13">
        <v>7304500</v>
      </c>
      <c r="J54" s="13">
        <v>6935800</v>
      </c>
      <c r="K54" s="13">
        <v>6996200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30100</v>
      </c>
      <c r="F57" s="13">
        <v>13300</v>
      </c>
      <c r="G57" s="13">
        <v>11300</v>
      </c>
      <c r="H57" s="13">
        <v>10900</v>
      </c>
      <c r="I57" s="13">
        <v>20400</v>
      </c>
      <c r="J57" s="13">
        <v>15700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479300</v>
      </c>
      <c r="E59" s="13">
        <v>531700</v>
      </c>
      <c r="F59" s="13">
        <v>510600</v>
      </c>
      <c r="G59" s="13">
        <v>457000</v>
      </c>
      <c r="H59" s="13">
        <v>485200</v>
      </c>
      <c r="I59" s="13">
        <v>518000</v>
      </c>
      <c r="J59" s="13">
        <v>511400</v>
      </c>
      <c r="K59" s="13">
        <v>505600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5507300</v>
      </c>
      <c r="E61" s="13">
        <v>5094500</v>
      </c>
      <c r="F61" s="13">
        <v>5136100</v>
      </c>
      <c r="G61" s="13">
        <v>5012100</v>
      </c>
      <c r="H61" s="13">
        <v>4796900</v>
      </c>
      <c r="I61" s="13">
        <v>5046900</v>
      </c>
      <c r="J61" s="13">
        <v>5133000</v>
      </c>
      <c r="K61" s="13">
        <v>5182800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6030700</v>
      </c>
      <c r="E66" s="13">
        <v>5684500</v>
      </c>
      <c r="F66" s="13">
        <v>5687700</v>
      </c>
      <c r="G66" s="13">
        <v>5521700</v>
      </c>
      <c r="H66" s="13">
        <v>5335500</v>
      </c>
      <c r="I66" s="13">
        <v>5625800</v>
      </c>
      <c r="J66" s="13">
        <v>5700700</v>
      </c>
      <c r="K66" s="13">
        <v>5750000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295200</v>
      </c>
      <c r="H70" s="13">
        <v>295200</v>
      </c>
      <c r="I70" s="13">
        <v>295200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17700</v>
      </c>
      <c r="F72" s="13">
        <v>-122500</v>
      </c>
      <c r="G72" s="13">
        <v>-70200</v>
      </c>
      <c r="H72" s="13">
        <v>3400</v>
      </c>
      <c r="I72" s="13">
        <v>46200</v>
      </c>
      <c r="J72" s="13">
        <v>-80100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1322600</v>
      </c>
      <c r="E76" s="13">
        <v>1349300</v>
      </c>
      <c r="F76" s="13">
        <v>1193700</v>
      </c>
      <c r="G76" s="13">
        <v>1252600</v>
      </c>
      <c r="H76" s="13">
        <v>1317300</v>
      </c>
      <c r="I76" s="13">
        <v>1383500</v>
      </c>
      <c r="J76" s="13">
        <v>1235100</v>
      </c>
      <c r="K76" s="13">
        <v>1246200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-5600</v>
      </c>
      <c r="E81" s="13">
        <v>170000</v>
      </c>
      <c r="F81" s="13">
        <v>-25100</v>
      </c>
      <c r="G81" s="13">
        <v>-42100</v>
      </c>
      <c r="H81" s="13">
        <v>-9900</v>
      </c>
      <c r="I81" s="13">
        <v>157800</v>
      </c>
      <c r="J81" s="13">
        <v>20700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44500</v>
      </c>
      <c r="F83" s="13">
        <v>44300</v>
      </c>
      <c r="G83" s="13">
        <v>45300</v>
      </c>
      <c r="H83" s="13">
        <v>45500</v>
      </c>
      <c r="I83" s="13">
        <v>45900</v>
      </c>
      <c r="J83" s="13">
        <v>46400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-7200</v>
      </c>
      <c r="F89" s="13">
        <v>60400</v>
      </c>
      <c r="G89" s="13">
        <v>-29200</v>
      </c>
      <c r="H89" s="13">
        <v>-36600</v>
      </c>
      <c r="I89" s="13">
        <v>20000</v>
      </c>
      <c r="J89" s="13">
        <v>-7600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152900</v>
      </c>
      <c r="E94" s="13">
        <v>456600</v>
      </c>
      <c r="F94" s="13">
        <v>-48000</v>
      </c>
      <c r="G94" s="13">
        <v>-57800</v>
      </c>
      <c r="H94" s="13">
        <v>240000</v>
      </c>
      <c r="I94" s="13">
        <v>76300</v>
      </c>
      <c r="J94" s="13">
        <v>-6600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-33400</v>
      </c>
      <c r="F96" s="13">
        <v>-30500</v>
      </c>
      <c r="G96" s="13">
        <v>-30600</v>
      </c>
      <c r="H96" s="13">
        <v>-31600</v>
      </c>
      <c r="I96" s="13">
        <v>-26700</v>
      </c>
      <c r="J96" s="13">
        <v>-28400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392600</v>
      </c>
      <c r="E100" s="13">
        <v>-236600</v>
      </c>
      <c r="F100" s="13">
        <v>-31700</v>
      </c>
      <c r="G100" s="13">
        <v>155000</v>
      </c>
      <c r="H100" s="13">
        <v>-93300</v>
      </c>
      <c r="I100" s="13">
        <v>93400</v>
      </c>
      <c r="J100" s="13">
        <v>1800</v>
      </c>
      <c r="K100" s="13">
        <v>-58100</v>
      </c>
    </row>
    <row r="101" spans="3:11" x14ac:dyDescent="0.2">
      <c r="C101" s="11" t="s">
        <v>19</v>
      </c>
      <c r="D101" s="13">
        <v>4600</v>
      </c>
      <c r="E101" s="13">
        <v>25100</v>
      </c>
      <c r="F101" s="13">
        <v>11900</v>
      </c>
      <c r="G101" s="13">
        <v>1000</v>
      </c>
      <c r="H101" s="13">
        <v>-18400</v>
      </c>
      <c r="I101" s="13">
        <v>-1600</v>
      </c>
      <c r="J101" s="13">
        <v>-5800</v>
      </c>
      <c r="K101" s="13">
        <v>14200</v>
      </c>
    </row>
    <row r="102" spans="3:11" x14ac:dyDescent="0.2">
      <c r="C102" s="11" t="s">
        <v>20</v>
      </c>
      <c r="D102" s="13">
        <v>473500</v>
      </c>
      <c r="E102" s="13">
        <v>237900</v>
      </c>
      <c r="F102" s="13">
        <v>-7400</v>
      </c>
      <c r="G102" s="13">
        <v>69000</v>
      </c>
      <c r="H102" s="13">
        <v>91700</v>
      </c>
      <c r="I102" s="13">
        <v>188100</v>
      </c>
      <c r="J102" s="13">
        <v>-18200</v>
      </c>
      <c r="K102" s="13">
        <v>-38900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3900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-3900</v>
      </c>
      <c r="I18" s="13">
        <v>-700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-300</v>
      </c>
      <c r="H21" s="13">
        <v>-4000</v>
      </c>
      <c r="I21" s="13">
        <v>-600</v>
      </c>
      <c r="J21" s="13">
        <v>1300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-3900</v>
      </c>
      <c r="I23" s="13">
        <v>-700</v>
      </c>
      <c r="J23" s="13">
        <v>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-3900</v>
      </c>
      <c r="I26" s="13">
        <v>-700</v>
      </c>
      <c r="J26" s="13">
        <v>1200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-3900</v>
      </c>
      <c r="I27" s="13">
        <v>-700</v>
      </c>
      <c r="J27" s="13">
        <v>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-3900</v>
      </c>
      <c r="I33" s="13">
        <v>-700</v>
      </c>
      <c r="J33" s="13">
        <v>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-3900</v>
      </c>
      <c r="I35" s="13">
        <v>-700</v>
      </c>
      <c r="J35" s="13">
        <v>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32900</v>
      </c>
      <c r="J48" s="13">
        <v>32900</v>
      </c>
      <c r="K48" s="13">
        <v>32900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200</v>
      </c>
      <c r="I54" s="13">
        <v>36500</v>
      </c>
      <c r="J54" s="13">
        <v>36700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1400</v>
      </c>
      <c r="H57" s="13">
        <v>1100</v>
      </c>
      <c r="I57" s="13">
        <v>1000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1600</v>
      </c>
      <c r="G58" s="13">
        <v>1500</v>
      </c>
      <c r="H58" s="13">
        <v>1500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3200</v>
      </c>
      <c r="G60" s="13">
        <v>2900</v>
      </c>
      <c r="H60" s="13">
        <v>2600</v>
      </c>
      <c r="I60" s="13">
        <v>2100</v>
      </c>
      <c r="J60" s="13">
        <v>1900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3200</v>
      </c>
      <c r="G66" s="13">
        <v>2900</v>
      </c>
      <c r="H66" s="13">
        <v>2600</v>
      </c>
      <c r="I66" s="13">
        <v>2100</v>
      </c>
      <c r="J66" s="13">
        <v>1900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-47300</v>
      </c>
      <c r="F72" s="13">
        <v>-47000</v>
      </c>
      <c r="G72" s="13">
        <v>-46600</v>
      </c>
      <c r="H72" s="13">
        <v>-46200</v>
      </c>
      <c r="I72" s="13">
        <v>-9400</v>
      </c>
      <c r="J72" s="13">
        <v>-8800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-3100</v>
      </c>
      <c r="G76" s="13">
        <v>-2700</v>
      </c>
      <c r="H76" s="13">
        <v>-2400</v>
      </c>
      <c r="I76" s="13">
        <v>34400</v>
      </c>
      <c r="J76" s="13">
        <v>34800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-3900</v>
      </c>
      <c r="I81" s="13">
        <v>-700</v>
      </c>
      <c r="J81" s="13">
        <v>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4190700</v>
      </c>
      <c r="E8" s="13">
        <v>3447700</v>
      </c>
      <c r="F8" s="13">
        <v>3278300</v>
      </c>
      <c r="G8" s="13">
        <v>2762500</v>
      </c>
      <c r="H8" s="13">
        <v>4649100</v>
      </c>
      <c r="I8" s="13">
        <v>3665700</v>
      </c>
      <c r="J8" s="13">
        <v>3545400</v>
      </c>
      <c r="K8" s="13">
        <v>3223600</v>
      </c>
    </row>
    <row r="9" spans="1:11" x14ac:dyDescent="0.2">
      <c r="C9" s="11" t="s">
        <v>22</v>
      </c>
      <c r="D9" s="13">
        <v>3655000</v>
      </c>
      <c r="E9" s="13">
        <v>2854800</v>
      </c>
      <c r="F9" s="13">
        <v>2854400</v>
      </c>
      <c r="G9" s="13">
        <v>2558100</v>
      </c>
      <c r="H9" s="13">
        <v>3829700</v>
      </c>
      <c r="I9" s="13">
        <v>2981000</v>
      </c>
      <c r="J9" s="13">
        <v>3016900</v>
      </c>
      <c r="K9" s="13">
        <v>2770100</v>
      </c>
    </row>
    <row r="10" spans="1:11" x14ac:dyDescent="0.2">
      <c r="C10" s="11" t="s">
        <v>23</v>
      </c>
      <c r="D10" s="13">
        <v>535600</v>
      </c>
      <c r="E10" s="13">
        <v>592900</v>
      </c>
      <c r="F10" s="13">
        <v>423900</v>
      </c>
      <c r="G10" s="13">
        <v>204400</v>
      </c>
      <c r="H10" s="13">
        <v>819400</v>
      </c>
      <c r="I10" s="13">
        <v>684700</v>
      </c>
      <c r="J10" s="13">
        <v>528500</v>
      </c>
      <c r="K10" s="13">
        <v>453500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98400</v>
      </c>
      <c r="F12" s="13">
        <v>100100</v>
      </c>
      <c r="G12" s="13">
        <v>74900</v>
      </c>
      <c r="H12" s="13">
        <v>149200</v>
      </c>
      <c r="I12" s="13">
        <v>116100</v>
      </c>
      <c r="J12" s="13">
        <v>116000</v>
      </c>
      <c r="K12" s="13">
        <v>102200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143200</v>
      </c>
      <c r="E14" s="13">
        <v>300</v>
      </c>
      <c r="F14" s="13">
        <v>36000</v>
      </c>
      <c r="G14" s="13" t="s">
        <v>92</v>
      </c>
      <c r="H14" s="13">
        <v>0</v>
      </c>
      <c r="I14" s="13">
        <v>21900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4348300</v>
      </c>
      <c r="E17" s="13">
        <v>3281200</v>
      </c>
      <c r="F17" s="13">
        <v>3325500</v>
      </c>
      <c r="G17" s="13">
        <v>2952400</v>
      </c>
      <c r="H17" s="13">
        <v>4363500</v>
      </c>
      <c r="I17" s="13">
        <v>3482600</v>
      </c>
      <c r="J17" s="13">
        <v>3475600</v>
      </c>
      <c r="K17" s="13">
        <v>3213700</v>
      </c>
    </row>
    <row r="18" spans="3:11" x14ac:dyDescent="0.2">
      <c r="C18" s="11" t="s">
        <v>30</v>
      </c>
      <c r="D18" s="13">
        <v>-157700</v>
      </c>
      <c r="E18" s="13">
        <v>166500</v>
      </c>
      <c r="F18" s="13">
        <v>-47200</v>
      </c>
      <c r="G18" s="13">
        <v>-189900</v>
      </c>
      <c r="H18" s="13">
        <v>285600</v>
      </c>
      <c r="I18" s="13">
        <v>183100</v>
      </c>
      <c r="J18" s="13">
        <v>69800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9600</v>
      </c>
      <c r="F20" s="13">
        <v>25700</v>
      </c>
      <c r="G20" s="13">
        <v>69600</v>
      </c>
      <c r="H20" s="13">
        <v>-47800</v>
      </c>
      <c r="I20" s="13">
        <v>-62800</v>
      </c>
      <c r="J20" s="13">
        <v>-1300</v>
      </c>
      <c r="K20" s="13">
        <v>-42000</v>
      </c>
    </row>
    <row r="21" spans="3:11" x14ac:dyDescent="0.2">
      <c r="C21" s="11" t="s">
        <v>33</v>
      </c>
      <c r="D21" s="13">
        <v>10700</v>
      </c>
      <c r="E21" s="13">
        <v>316100</v>
      </c>
      <c r="F21" s="13">
        <v>117900</v>
      </c>
      <c r="G21" s="13">
        <v>18000</v>
      </c>
      <c r="H21" s="13">
        <v>383500</v>
      </c>
      <c r="I21" s="13">
        <v>260900</v>
      </c>
      <c r="J21" s="13">
        <v>209800</v>
      </c>
      <c r="K21" s="13">
        <v>103600</v>
      </c>
    </row>
    <row r="22" spans="3:11" x14ac:dyDescent="0.2">
      <c r="C22" s="11" t="s">
        <v>34</v>
      </c>
      <c r="D22" s="13">
        <v>8000</v>
      </c>
      <c r="E22" s="13">
        <v>8800</v>
      </c>
      <c r="F22" s="13">
        <v>8500</v>
      </c>
      <c r="G22" s="13">
        <v>9500</v>
      </c>
      <c r="H22" s="13">
        <v>7600</v>
      </c>
      <c r="I22" s="13">
        <v>8500</v>
      </c>
      <c r="J22" s="13">
        <v>8700</v>
      </c>
      <c r="K22" s="13">
        <v>8400</v>
      </c>
    </row>
    <row r="23" spans="3:11" x14ac:dyDescent="0.2">
      <c r="C23" s="11" t="s">
        <v>35</v>
      </c>
      <c r="D23" s="13">
        <v>-142400</v>
      </c>
      <c r="E23" s="13">
        <v>167200</v>
      </c>
      <c r="F23" s="13">
        <v>-30100</v>
      </c>
      <c r="G23" s="13">
        <v>-129700</v>
      </c>
      <c r="H23" s="13">
        <v>230200</v>
      </c>
      <c r="I23" s="13">
        <v>111800</v>
      </c>
      <c r="J23" s="13">
        <v>59700</v>
      </c>
      <c r="K23" s="13">
        <v>-40400</v>
      </c>
    </row>
    <row r="24" spans="3:11" x14ac:dyDescent="0.2">
      <c r="C24" s="11" t="s">
        <v>36</v>
      </c>
      <c r="D24" s="13">
        <v>-99100</v>
      </c>
      <c r="E24" s="13">
        <v>37900</v>
      </c>
      <c r="F24" s="13">
        <v>108600</v>
      </c>
      <c r="G24" s="13">
        <v>-21700</v>
      </c>
      <c r="H24" s="13">
        <v>97700</v>
      </c>
      <c r="I24" s="13">
        <v>30300</v>
      </c>
      <c r="J24" s="13">
        <v>14200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129300</v>
      </c>
      <c r="F26" s="13">
        <v>-138700</v>
      </c>
      <c r="G26" s="13">
        <v>-108000</v>
      </c>
      <c r="H26" s="13">
        <v>132500</v>
      </c>
      <c r="I26" s="13">
        <v>81500</v>
      </c>
      <c r="J26" s="13">
        <v>45500</v>
      </c>
      <c r="K26" s="13">
        <v>-73200</v>
      </c>
    </row>
    <row r="27" spans="3:11" x14ac:dyDescent="0.2">
      <c r="C27" s="11" t="s">
        <v>38</v>
      </c>
      <c r="D27" s="13">
        <v>-49300</v>
      </c>
      <c r="E27" s="13">
        <v>122200</v>
      </c>
      <c r="F27" s="13">
        <v>-142400</v>
      </c>
      <c r="G27" s="13">
        <v>-108200</v>
      </c>
      <c r="H27" s="13">
        <v>127700</v>
      </c>
      <c r="I27" s="13">
        <v>78100</v>
      </c>
      <c r="J27" s="13">
        <v>41500</v>
      </c>
      <c r="K27" s="13">
        <v>-75800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-9600</v>
      </c>
      <c r="F32" s="13">
        <v>-25700</v>
      </c>
      <c r="G32" s="13">
        <v>-69600</v>
      </c>
      <c r="H32" s="13">
        <v>47800</v>
      </c>
      <c r="I32" s="13">
        <v>62800</v>
      </c>
      <c r="J32" s="13">
        <v>1300</v>
      </c>
      <c r="K32" s="13">
        <v>42000</v>
      </c>
    </row>
    <row r="33" spans="2:11" x14ac:dyDescent="0.2">
      <c r="C33" s="11" t="s">
        <v>44</v>
      </c>
      <c r="D33" s="13">
        <v>-49300</v>
      </c>
      <c r="E33" s="13">
        <v>122200</v>
      </c>
      <c r="F33" s="13">
        <v>-142400</v>
      </c>
      <c r="G33" s="13">
        <v>-108200</v>
      </c>
      <c r="H33" s="13">
        <v>127700</v>
      </c>
      <c r="I33" s="13">
        <v>78100</v>
      </c>
      <c r="J33" s="13">
        <v>41500</v>
      </c>
      <c r="K33" s="13">
        <v>-75800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122200</v>
      </c>
      <c r="F35" s="13">
        <v>-142400</v>
      </c>
      <c r="G35" s="13">
        <v>-108200</v>
      </c>
      <c r="H35" s="13">
        <v>127700</v>
      </c>
      <c r="I35" s="13">
        <v>78100</v>
      </c>
      <c r="J35" s="13">
        <v>41500</v>
      </c>
      <c r="K35" s="13">
        <v>-75800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1164400</v>
      </c>
      <c r="E41" s="13">
        <v>1262000</v>
      </c>
      <c r="F41" s="13">
        <v>1407800</v>
      </c>
      <c r="G41" s="13">
        <v>1577800</v>
      </c>
      <c r="H41" s="13">
        <v>975100</v>
      </c>
      <c r="I41" s="13">
        <v>683800</v>
      </c>
      <c r="J41" s="13">
        <v>383600</v>
      </c>
      <c r="K41" s="13">
        <v>408300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4198400</v>
      </c>
      <c r="E43" s="13">
        <v>4355600</v>
      </c>
      <c r="F43" s="13">
        <v>3966300</v>
      </c>
      <c r="G43" s="13">
        <v>3922700</v>
      </c>
      <c r="H43" s="13">
        <v>4317800</v>
      </c>
      <c r="I43" s="13">
        <v>5000900</v>
      </c>
      <c r="J43" s="13">
        <v>4749700</v>
      </c>
      <c r="K43" s="13">
        <v>4264300</v>
      </c>
    </row>
    <row r="44" spans="2:11" x14ac:dyDescent="0.2">
      <c r="C44" s="11" t="s">
        <v>52</v>
      </c>
      <c r="D44" s="13">
        <v>6052000</v>
      </c>
      <c r="E44" s="13">
        <v>6288300</v>
      </c>
      <c r="F44" s="13">
        <v>6059500</v>
      </c>
      <c r="G44" s="13">
        <v>6050500</v>
      </c>
      <c r="H44" s="13">
        <v>5804900</v>
      </c>
      <c r="I44" s="13">
        <v>6127900</v>
      </c>
      <c r="J44" s="13">
        <v>5759800</v>
      </c>
      <c r="K44" s="13">
        <v>5806400</v>
      </c>
    </row>
    <row r="45" spans="2:11" x14ac:dyDescent="0.2">
      <c r="C45" s="11" t="s">
        <v>53</v>
      </c>
      <c r="D45" s="13">
        <v>398100</v>
      </c>
      <c r="E45" s="13">
        <v>626500</v>
      </c>
      <c r="F45" s="13">
        <v>522500</v>
      </c>
      <c r="G45" s="13">
        <v>569500</v>
      </c>
      <c r="H45" s="13">
        <v>470300</v>
      </c>
      <c r="I45" s="13">
        <v>609500</v>
      </c>
      <c r="J45" s="13">
        <v>561800</v>
      </c>
      <c r="K45" s="13">
        <v>594000</v>
      </c>
    </row>
    <row r="46" spans="2:11" x14ac:dyDescent="0.2">
      <c r="C46" s="11" t="s">
        <v>54</v>
      </c>
      <c r="D46" s="13">
        <v>11812900</v>
      </c>
      <c r="E46" s="13">
        <v>12532400</v>
      </c>
      <c r="F46" s="13">
        <v>11956100</v>
      </c>
      <c r="G46" s="13">
        <v>12120400</v>
      </c>
      <c r="H46" s="13">
        <v>11568200</v>
      </c>
      <c r="I46" s="13">
        <v>12422100</v>
      </c>
      <c r="J46" s="13">
        <v>11454800</v>
      </c>
      <c r="K46" s="13">
        <v>11073100</v>
      </c>
    </row>
    <row r="47" spans="2:11" x14ac:dyDescent="0.2">
      <c r="C47" s="11" t="s">
        <v>55</v>
      </c>
      <c r="D47" s="13">
        <v>104000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4147100</v>
      </c>
      <c r="E48" s="13">
        <v>4257400</v>
      </c>
      <c r="F48" s="13">
        <v>4283700</v>
      </c>
      <c r="G48" s="13">
        <v>4336500</v>
      </c>
      <c r="H48" s="13">
        <v>4434800</v>
      </c>
      <c r="I48" s="13">
        <v>4455100</v>
      </c>
      <c r="J48" s="13">
        <v>4465200</v>
      </c>
      <c r="K48" s="13">
        <v>4471800</v>
      </c>
    </row>
    <row r="49" spans="3:11" x14ac:dyDescent="0.2">
      <c r="C49" s="11" t="s">
        <v>57</v>
      </c>
      <c r="D49" s="13">
        <v>206100</v>
      </c>
      <c r="E49" s="13">
        <v>203000</v>
      </c>
      <c r="F49" s="13">
        <v>204500</v>
      </c>
      <c r="G49" s="13">
        <v>202100</v>
      </c>
      <c r="H49" s="13">
        <v>196300</v>
      </c>
      <c r="I49" s="13">
        <v>174400</v>
      </c>
      <c r="J49" s="13">
        <v>172200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1772400</v>
      </c>
      <c r="E52" s="13">
        <v>1782600</v>
      </c>
      <c r="F52" s="13">
        <v>1756400</v>
      </c>
      <c r="G52" s="13">
        <v>1859800</v>
      </c>
      <c r="H52" s="13">
        <v>1810200</v>
      </c>
      <c r="I52" s="13">
        <v>1832500</v>
      </c>
      <c r="J52" s="13">
        <v>1839200</v>
      </c>
      <c r="K52" s="13">
        <v>1871100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18042500</v>
      </c>
      <c r="E54" s="13">
        <v>18762700</v>
      </c>
      <c r="F54" s="13">
        <v>18185800</v>
      </c>
      <c r="G54" s="13">
        <v>18502000</v>
      </c>
      <c r="H54" s="13">
        <v>17992600</v>
      </c>
      <c r="I54" s="13">
        <v>18872000</v>
      </c>
      <c r="J54" s="13">
        <v>17918500</v>
      </c>
      <c r="K54" s="13">
        <v>17567100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3263800</v>
      </c>
      <c r="E57" s="13">
        <v>3068900</v>
      </c>
      <c r="F57" s="13">
        <v>2793000</v>
      </c>
      <c r="G57" s="13">
        <v>2824800</v>
      </c>
      <c r="H57" s="13">
        <v>3415800</v>
      </c>
      <c r="I57" s="13">
        <v>3110100</v>
      </c>
      <c r="J57" s="13">
        <v>2942400</v>
      </c>
      <c r="K57" s="13">
        <v>3105400</v>
      </c>
    </row>
    <row r="58" spans="3:11" x14ac:dyDescent="0.2">
      <c r="C58" s="11" t="s">
        <v>66</v>
      </c>
      <c r="D58" s="13">
        <v>1586600</v>
      </c>
      <c r="E58" s="13">
        <v>1687300</v>
      </c>
      <c r="F58" s="13">
        <v>1669800</v>
      </c>
      <c r="G58" s="13">
        <v>1761400</v>
      </c>
      <c r="H58" s="13">
        <v>1725200</v>
      </c>
      <c r="I58" s="13">
        <v>2604600</v>
      </c>
      <c r="J58" s="13">
        <v>1721200</v>
      </c>
      <c r="K58" s="13">
        <v>1291500</v>
      </c>
    </row>
    <row r="59" spans="3:11" x14ac:dyDescent="0.2">
      <c r="C59" s="11" t="s">
        <v>67</v>
      </c>
      <c r="D59" s="13">
        <v>3582000</v>
      </c>
      <c r="E59" s="13">
        <v>4449600</v>
      </c>
      <c r="F59" s="13">
        <v>4300100</v>
      </c>
      <c r="G59" s="13">
        <v>4017500</v>
      </c>
      <c r="H59" s="13">
        <v>3568600</v>
      </c>
      <c r="I59" s="13">
        <v>4286900</v>
      </c>
      <c r="J59" s="13">
        <v>4400600</v>
      </c>
      <c r="K59" s="13">
        <v>4403500</v>
      </c>
    </row>
    <row r="60" spans="3:11" x14ac:dyDescent="0.2">
      <c r="C60" s="11" t="s">
        <v>68</v>
      </c>
      <c r="D60" s="13">
        <v>8432300</v>
      </c>
      <c r="E60" s="13">
        <v>9205900</v>
      </c>
      <c r="F60" s="13">
        <v>8762900</v>
      </c>
      <c r="G60" s="13">
        <v>8603600</v>
      </c>
      <c r="H60" s="13">
        <v>8709600</v>
      </c>
      <c r="I60" s="13">
        <v>10001600</v>
      </c>
      <c r="J60" s="13">
        <v>9064200</v>
      </c>
      <c r="K60" s="13">
        <v>8800400</v>
      </c>
    </row>
    <row r="61" spans="3:11" x14ac:dyDescent="0.2">
      <c r="C61" s="11" t="s">
        <v>69</v>
      </c>
      <c r="D61" s="13">
        <v>3664100</v>
      </c>
      <c r="E61" s="13">
        <v>3549700</v>
      </c>
      <c r="F61" s="13">
        <v>3554300</v>
      </c>
      <c r="G61" s="13">
        <v>3849300</v>
      </c>
      <c r="H61" s="13">
        <v>3214000</v>
      </c>
      <c r="I61" s="13">
        <v>3050500</v>
      </c>
      <c r="J61" s="13">
        <v>3087500</v>
      </c>
      <c r="K61" s="13">
        <v>3005900</v>
      </c>
    </row>
    <row r="62" spans="3:11" x14ac:dyDescent="0.2">
      <c r="C62" s="11" t="s">
        <v>70</v>
      </c>
      <c r="D62" s="13">
        <v>1509300</v>
      </c>
      <c r="E62" s="13">
        <v>1810700</v>
      </c>
      <c r="F62" s="13">
        <v>1813600</v>
      </c>
      <c r="G62" s="13">
        <v>1844100</v>
      </c>
      <c r="H62" s="13">
        <v>1735300</v>
      </c>
      <c r="I62" s="13">
        <v>1454500</v>
      </c>
      <c r="J62" s="13">
        <v>1418300</v>
      </c>
      <c r="K62" s="13">
        <v>1398200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13766100</v>
      </c>
      <c r="E66" s="13">
        <v>14718800</v>
      </c>
      <c r="F66" s="13">
        <v>14275500</v>
      </c>
      <c r="G66" s="13">
        <v>14438400</v>
      </c>
      <c r="H66" s="13">
        <v>13805400</v>
      </c>
      <c r="I66" s="13">
        <v>14653200</v>
      </c>
      <c r="J66" s="13">
        <v>13713800</v>
      </c>
      <c r="K66" s="13">
        <v>13347600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2817400</v>
      </c>
      <c r="E72" s="13">
        <v>2866300</v>
      </c>
      <c r="F72" s="13">
        <v>2751100</v>
      </c>
      <c r="G72" s="13">
        <v>2893500</v>
      </c>
      <c r="H72" s="13">
        <v>3001700</v>
      </c>
      <c r="I72" s="13">
        <v>2874000</v>
      </c>
      <c r="J72" s="13">
        <v>2849600</v>
      </c>
      <c r="K72" s="13">
        <v>2808100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4276400</v>
      </c>
      <c r="E76" s="13">
        <v>4043900</v>
      </c>
      <c r="F76" s="13">
        <v>3910300</v>
      </c>
      <c r="G76" s="13">
        <v>4063500</v>
      </c>
      <c r="H76" s="13">
        <v>4187200</v>
      </c>
      <c r="I76" s="13">
        <v>4218800</v>
      </c>
      <c r="J76" s="13">
        <v>4204800</v>
      </c>
      <c r="K76" s="13">
        <v>4219500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-49300</v>
      </c>
      <c r="E81" s="13">
        <v>122200</v>
      </c>
      <c r="F81" s="13">
        <v>-142400</v>
      </c>
      <c r="G81" s="13">
        <v>-108200</v>
      </c>
      <c r="H81" s="13">
        <v>127700</v>
      </c>
      <c r="I81" s="13">
        <v>78100</v>
      </c>
      <c r="J81" s="13">
        <v>41500</v>
      </c>
      <c r="K81" s="13">
        <v>-75800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140100</v>
      </c>
      <c r="F83" s="13">
        <v>139500</v>
      </c>
      <c r="G83" s="13">
        <v>138300</v>
      </c>
      <c r="H83" s="13">
        <v>145700</v>
      </c>
      <c r="I83" s="13">
        <v>140600</v>
      </c>
      <c r="J83" s="13">
        <v>141400</v>
      </c>
      <c r="K83" s="13">
        <v>135600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864700</v>
      </c>
      <c r="E8" s="13">
        <v>1225100</v>
      </c>
      <c r="F8" s="13">
        <v>1238200</v>
      </c>
      <c r="G8" s="13">
        <v>1193900</v>
      </c>
      <c r="H8" s="13">
        <v>1223600</v>
      </c>
      <c r="I8" s="13">
        <v>1270600</v>
      </c>
      <c r="J8" s="13">
        <v>1272600</v>
      </c>
      <c r="K8" s="13">
        <v>1292700</v>
      </c>
    </row>
    <row r="9" spans="1:11" x14ac:dyDescent="0.2">
      <c r="C9" s="11" t="s">
        <v>22</v>
      </c>
      <c r="D9" s="13">
        <v>593700</v>
      </c>
      <c r="E9" s="13">
        <v>928900</v>
      </c>
      <c r="F9" s="13">
        <v>935000</v>
      </c>
      <c r="G9" s="13">
        <v>918900</v>
      </c>
      <c r="H9" s="13">
        <v>946400</v>
      </c>
      <c r="I9" s="13">
        <v>969300</v>
      </c>
      <c r="J9" s="13">
        <v>957300</v>
      </c>
      <c r="K9" s="13">
        <v>966300</v>
      </c>
    </row>
    <row r="10" spans="1:11" x14ac:dyDescent="0.2">
      <c r="C10" s="11" t="s">
        <v>23</v>
      </c>
      <c r="D10" s="13">
        <v>271000</v>
      </c>
      <c r="E10" s="13">
        <v>296300</v>
      </c>
      <c r="F10" s="13">
        <v>303200</v>
      </c>
      <c r="G10" s="13">
        <v>275000</v>
      </c>
      <c r="H10" s="13">
        <v>277100</v>
      </c>
      <c r="I10" s="13">
        <v>301300</v>
      </c>
      <c r="J10" s="13">
        <v>315400</v>
      </c>
      <c r="K10" s="13">
        <v>326400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27600</v>
      </c>
      <c r="F14" s="13">
        <v>4100</v>
      </c>
      <c r="G14" s="13">
        <v>3400</v>
      </c>
      <c r="H14" s="13">
        <v>5800</v>
      </c>
      <c r="I14" s="13">
        <v>1600</v>
      </c>
      <c r="J14" s="13">
        <v>2500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807800</v>
      </c>
      <c r="E17" s="13">
        <v>1180400</v>
      </c>
      <c r="F17" s="13">
        <v>1157400</v>
      </c>
      <c r="G17" s="13">
        <v>1141400</v>
      </c>
      <c r="H17" s="13">
        <v>1182400</v>
      </c>
      <c r="I17" s="13">
        <v>1207400</v>
      </c>
      <c r="J17" s="13">
        <v>1193300</v>
      </c>
      <c r="K17" s="13">
        <v>1207500</v>
      </c>
    </row>
    <row r="18" spans="3:11" x14ac:dyDescent="0.2">
      <c r="C18" s="11" t="s">
        <v>30</v>
      </c>
      <c r="D18" s="13">
        <v>56900</v>
      </c>
      <c r="E18" s="13">
        <v>44800</v>
      </c>
      <c r="F18" s="13">
        <v>80800</v>
      </c>
      <c r="G18" s="13">
        <v>52500</v>
      </c>
      <c r="H18" s="13">
        <v>41200</v>
      </c>
      <c r="I18" s="13">
        <v>63200</v>
      </c>
      <c r="J18" s="13">
        <v>79400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-14100</v>
      </c>
      <c r="F20" s="13">
        <v>3900</v>
      </c>
      <c r="G20" s="13">
        <v>1200</v>
      </c>
      <c r="H20" s="13">
        <v>2600</v>
      </c>
      <c r="I20" s="13">
        <v>1000</v>
      </c>
      <c r="J20" s="13">
        <v>4300</v>
      </c>
      <c r="K20" s="13">
        <v>11500</v>
      </c>
    </row>
    <row r="21" spans="3:11" x14ac:dyDescent="0.2">
      <c r="C21" s="11" t="s">
        <v>33</v>
      </c>
      <c r="D21" s="13">
        <v>100600</v>
      </c>
      <c r="E21" s="13">
        <v>77900</v>
      </c>
      <c r="F21" s="13">
        <v>132700</v>
      </c>
      <c r="G21" s="13">
        <v>100700</v>
      </c>
      <c r="H21" s="13">
        <v>88000</v>
      </c>
      <c r="I21" s="13">
        <v>108700</v>
      </c>
      <c r="J21" s="13">
        <v>127300</v>
      </c>
      <c r="K21" s="13">
        <v>140000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900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65300</v>
      </c>
      <c r="E23" s="13">
        <v>29900</v>
      </c>
      <c r="F23" s="13">
        <v>84100</v>
      </c>
      <c r="G23" s="13">
        <v>52900</v>
      </c>
      <c r="H23" s="13">
        <v>42900</v>
      </c>
      <c r="I23" s="13">
        <v>63600</v>
      </c>
      <c r="J23" s="13">
        <v>83000</v>
      </c>
      <c r="K23" s="13">
        <v>96100</v>
      </c>
    </row>
    <row r="24" spans="3:11" x14ac:dyDescent="0.2">
      <c r="C24" s="11" t="s">
        <v>36</v>
      </c>
      <c r="D24" s="13">
        <v>19500</v>
      </c>
      <c r="E24" s="13">
        <v>20400</v>
      </c>
      <c r="F24" s="13">
        <v>27800</v>
      </c>
      <c r="G24" s="13">
        <v>18000</v>
      </c>
      <c r="H24" s="13">
        <v>14900</v>
      </c>
      <c r="I24" s="13">
        <v>21800</v>
      </c>
      <c r="J24" s="13">
        <v>26600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9500</v>
      </c>
      <c r="F26" s="13">
        <v>56300</v>
      </c>
      <c r="G26" s="13">
        <v>34900</v>
      </c>
      <c r="H26" s="13">
        <v>28000</v>
      </c>
      <c r="I26" s="13">
        <v>41800</v>
      </c>
      <c r="J26" s="13">
        <v>56400</v>
      </c>
      <c r="K26" s="13">
        <v>66000</v>
      </c>
    </row>
    <row r="27" spans="3:11" x14ac:dyDescent="0.2">
      <c r="C27" s="11" t="s">
        <v>38</v>
      </c>
      <c r="D27" s="13">
        <v>41500</v>
      </c>
      <c r="E27" s="13">
        <v>3800</v>
      </c>
      <c r="F27" s="13">
        <v>48900</v>
      </c>
      <c r="G27" s="13">
        <v>28400</v>
      </c>
      <c r="H27" s="13">
        <v>23500</v>
      </c>
      <c r="I27" s="13">
        <v>36400</v>
      </c>
      <c r="J27" s="13">
        <v>47600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14100</v>
      </c>
      <c r="F32" s="13">
        <v>-3900</v>
      </c>
      <c r="G32" s="13">
        <v>-1200</v>
      </c>
      <c r="H32" s="13">
        <v>-2600</v>
      </c>
      <c r="I32" s="13">
        <v>-1000</v>
      </c>
      <c r="J32" s="13">
        <v>-4300</v>
      </c>
      <c r="K32" s="13">
        <v>-11500</v>
      </c>
    </row>
    <row r="33" spans="2:11" x14ac:dyDescent="0.2">
      <c r="C33" s="11" t="s">
        <v>44</v>
      </c>
      <c r="D33" s="13">
        <v>41500</v>
      </c>
      <c r="E33" s="13">
        <v>3800</v>
      </c>
      <c r="F33" s="13">
        <v>48900</v>
      </c>
      <c r="G33" s="13">
        <v>28400</v>
      </c>
      <c r="H33" s="13">
        <v>23500</v>
      </c>
      <c r="I33" s="13">
        <v>36400</v>
      </c>
      <c r="J33" s="13">
        <v>47600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3800</v>
      </c>
      <c r="F35" s="13">
        <v>48900</v>
      </c>
      <c r="G35" s="13">
        <v>28400</v>
      </c>
      <c r="H35" s="13">
        <v>23500</v>
      </c>
      <c r="I35" s="13">
        <v>36400</v>
      </c>
      <c r="J35" s="13">
        <v>47600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522300</v>
      </c>
      <c r="F41" s="13">
        <v>370900</v>
      </c>
      <c r="G41" s="13">
        <v>397600</v>
      </c>
      <c r="H41" s="13">
        <v>412100</v>
      </c>
      <c r="I41" s="13">
        <v>429900</v>
      </c>
      <c r="J41" s="13">
        <v>413400</v>
      </c>
      <c r="K41" s="13">
        <v>363100</v>
      </c>
    </row>
    <row r="42" spans="2:11" x14ac:dyDescent="0.2">
      <c r="C42" s="11" t="s">
        <v>50</v>
      </c>
      <c r="D42" s="13">
        <v>91900</v>
      </c>
      <c r="E42" s="13">
        <v>91900</v>
      </c>
      <c r="F42" s="13">
        <v>91900</v>
      </c>
      <c r="G42" s="13">
        <v>91900</v>
      </c>
      <c r="H42" s="13">
        <v>91900</v>
      </c>
      <c r="I42" s="13">
        <v>91900</v>
      </c>
      <c r="J42" s="13">
        <v>87300</v>
      </c>
      <c r="K42" s="13">
        <v>87300</v>
      </c>
    </row>
    <row r="43" spans="2:11" x14ac:dyDescent="0.2">
      <c r="C43" s="11" t="s">
        <v>51</v>
      </c>
      <c r="D43" s="13">
        <v>514400</v>
      </c>
      <c r="E43" s="13">
        <v>673300</v>
      </c>
      <c r="F43" s="13">
        <v>685100</v>
      </c>
      <c r="G43" s="13">
        <v>691300</v>
      </c>
      <c r="H43" s="13">
        <v>710600</v>
      </c>
      <c r="I43" s="13">
        <v>764800</v>
      </c>
      <c r="J43" s="13">
        <v>788800</v>
      </c>
      <c r="K43" s="13">
        <v>713900</v>
      </c>
    </row>
    <row r="44" spans="2:11" x14ac:dyDescent="0.2">
      <c r="C44" s="11" t="s">
        <v>52</v>
      </c>
      <c r="D44" s="13">
        <v>254700</v>
      </c>
      <c r="E44" s="13">
        <v>250200</v>
      </c>
      <c r="F44" s="13">
        <v>268800</v>
      </c>
      <c r="G44" s="13">
        <v>279900</v>
      </c>
      <c r="H44" s="13">
        <v>269900</v>
      </c>
      <c r="I44" s="13">
        <v>265000</v>
      </c>
      <c r="J44" s="13">
        <v>251900</v>
      </c>
      <c r="K44" s="13">
        <v>262200</v>
      </c>
    </row>
    <row r="45" spans="2:11" x14ac:dyDescent="0.2">
      <c r="C45" s="11" t="s">
        <v>53</v>
      </c>
      <c r="D45" s="13">
        <v>36700</v>
      </c>
      <c r="E45" s="13">
        <v>61500</v>
      </c>
      <c r="F45" s="13">
        <v>55100</v>
      </c>
      <c r="G45" s="13">
        <v>45500</v>
      </c>
      <c r="H45" s="13">
        <v>46800</v>
      </c>
      <c r="I45" s="13">
        <v>54700</v>
      </c>
      <c r="J45" s="13">
        <v>53100</v>
      </c>
      <c r="K45" s="13">
        <v>54500</v>
      </c>
    </row>
    <row r="46" spans="2:11" x14ac:dyDescent="0.2">
      <c r="C46" s="11" t="s">
        <v>54</v>
      </c>
      <c r="D46" s="13">
        <v>1392400</v>
      </c>
      <c r="E46" s="13">
        <v>1599200</v>
      </c>
      <c r="F46" s="13">
        <v>1472000</v>
      </c>
      <c r="G46" s="13">
        <v>1506300</v>
      </c>
      <c r="H46" s="13">
        <v>1531300</v>
      </c>
      <c r="I46" s="13">
        <v>1606300</v>
      </c>
      <c r="J46" s="13">
        <v>1594500</v>
      </c>
      <c r="K46" s="13">
        <v>1481000</v>
      </c>
    </row>
    <row r="47" spans="2:11" x14ac:dyDescent="0.2">
      <c r="C47" s="11" t="s">
        <v>55</v>
      </c>
      <c r="D47" s="13">
        <v>397800</v>
      </c>
      <c r="E47" s="13">
        <v>268400</v>
      </c>
      <c r="F47" s="13">
        <v>245600</v>
      </c>
      <c r="G47" s="13">
        <v>248600</v>
      </c>
      <c r="H47" s="13">
        <v>229700</v>
      </c>
      <c r="I47" s="13">
        <v>264100</v>
      </c>
      <c r="J47" s="13">
        <v>236100</v>
      </c>
      <c r="K47" s="13">
        <v>246700</v>
      </c>
    </row>
    <row r="48" spans="2:11" x14ac:dyDescent="0.2">
      <c r="C48" s="11" t="s">
        <v>56</v>
      </c>
      <c r="D48" s="13">
        <v>1383900</v>
      </c>
      <c r="E48" s="13">
        <v>1946500</v>
      </c>
      <c r="F48" s="13">
        <v>1935500</v>
      </c>
      <c r="G48" s="13">
        <v>1947400</v>
      </c>
      <c r="H48" s="13">
        <v>1932600</v>
      </c>
      <c r="I48" s="13">
        <v>1906500</v>
      </c>
      <c r="J48" s="13">
        <v>1880800</v>
      </c>
      <c r="K48" s="13">
        <v>1862900</v>
      </c>
    </row>
    <row r="49" spans="3:11" x14ac:dyDescent="0.2">
      <c r="C49" s="11" t="s">
        <v>57</v>
      </c>
      <c r="D49" s="13">
        <v>108700</v>
      </c>
      <c r="E49" s="13">
        <v>124200</v>
      </c>
      <c r="F49" s="13">
        <v>104000</v>
      </c>
      <c r="G49" s="13">
        <v>100500</v>
      </c>
      <c r="H49" s="13">
        <v>93800</v>
      </c>
      <c r="I49" s="13">
        <v>91200</v>
      </c>
      <c r="J49" s="13">
        <v>87400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213100</v>
      </c>
      <c r="F52" s="13">
        <v>245700</v>
      </c>
      <c r="G52" s="13">
        <v>242900</v>
      </c>
      <c r="H52" s="13">
        <v>239000</v>
      </c>
      <c r="I52" s="13">
        <v>215000</v>
      </c>
      <c r="J52" s="13">
        <v>253800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3458500</v>
      </c>
      <c r="E54" s="13">
        <v>4151300</v>
      </c>
      <c r="F54" s="13">
        <v>4002700</v>
      </c>
      <c r="G54" s="13">
        <v>4045600</v>
      </c>
      <c r="H54" s="13">
        <v>4026500</v>
      </c>
      <c r="I54" s="13">
        <v>4083200</v>
      </c>
      <c r="J54" s="13">
        <v>4052500</v>
      </c>
      <c r="K54" s="13">
        <v>3918400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</v>
      </c>
      <c r="E57" s="13">
        <v>384400</v>
      </c>
      <c r="F57" s="13">
        <v>397000</v>
      </c>
      <c r="G57" s="13">
        <v>449200</v>
      </c>
      <c r="H57" s="13">
        <v>459900</v>
      </c>
      <c r="I57" s="13">
        <v>489800</v>
      </c>
      <c r="J57" s="13">
        <v>463400</v>
      </c>
      <c r="K57" s="13">
        <v>410400</v>
      </c>
    </row>
    <row r="58" spans="3:11" x14ac:dyDescent="0.2">
      <c r="C58" s="11" t="s">
        <v>66</v>
      </c>
      <c r="D58" s="13">
        <v>121900</v>
      </c>
      <c r="E58" s="13">
        <v>129100</v>
      </c>
      <c r="F58" s="13">
        <v>109300</v>
      </c>
      <c r="G58" s="13">
        <v>85700</v>
      </c>
      <c r="H58" s="13">
        <v>88900</v>
      </c>
      <c r="I58" s="13">
        <v>67300</v>
      </c>
      <c r="J58" s="13">
        <v>116400</v>
      </c>
      <c r="K58" s="13">
        <v>103100</v>
      </c>
    </row>
    <row r="59" spans="3:11" x14ac:dyDescent="0.2">
      <c r="C59" s="11" t="s">
        <v>67</v>
      </c>
      <c r="D59" s="13">
        <v>254100</v>
      </c>
      <c r="E59" s="13">
        <v>280200</v>
      </c>
      <c r="F59" s="13">
        <v>299900</v>
      </c>
      <c r="G59" s="13">
        <v>314400</v>
      </c>
      <c r="H59" s="13">
        <v>306600</v>
      </c>
      <c r="I59" s="13">
        <v>352800</v>
      </c>
      <c r="J59" s="13">
        <v>375400</v>
      </c>
      <c r="K59" s="13">
        <v>306800</v>
      </c>
    </row>
    <row r="60" spans="3:11" x14ac:dyDescent="0.2">
      <c r="C60" s="11" t="s">
        <v>68</v>
      </c>
      <c r="D60" s="13">
        <v>675500</v>
      </c>
      <c r="E60" s="13">
        <v>793800</v>
      </c>
      <c r="F60" s="13">
        <v>806200</v>
      </c>
      <c r="G60" s="13">
        <v>849200</v>
      </c>
      <c r="H60" s="13">
        <v>855400</v>
      </c>
      <c r="I60" s="13">
        <v>909900</v>
      </c>
      <c r="J60" s="13">
        <v>955300</v>
      </c>
      <c r="K60" s="13">
        <v>820400</v>
      </c>
    </row>
    <row r="61" spans="3:11" x14ac:dyDescent="0.2">
      <c r="C61" s="11" t="s">
        <v>69</v>
      </c>
      <c r="D61" s="13">
        <v>246400</v>
      </c>
      <c r="E61" s="13">
        <v>624400</v>
      </c>
      <c r="F61" s="13">
        <v>479800</v>
      </c>
      <c r="G61" s="13">
        <v>487100</v>
      </c>
      <c r="H61" s="13">
        <v>482600</v>
      </c>
      <c r="I61" s="13">
        <v>526100</v>
      </c>
      <c r="J61" s="13">
        <v>464500</v>
      </c>
      <c r="K61" s="13">
        <v>463300</v>
      </c>
    </row>
    <row r="62" spans="3:11" x14ac:dyDescent="0.2">
      <c r="C62" s="11" t="s">
        <v>70</v>
      </c>
      <c r="D62" s="13">
        <v>124400</v>
      </c>
      <c r="E62" s="13">
        <v>110500</v>
      </c>
      <c r="F62" s="13">
        <v>147700</v>
      </c>
      <c r="G62" s="13">
        <v>163400</v>
      </c>
      <c r="H62" s="13">
        <v>155700</v>
      </c>
      <c r="I62" s="13">
        <v>103900</v>
      </c>
      <c r="J62" s="13">
        <v>121100</v>
      </c>
      <c r="K62" s="13">
        <v>130100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1256200</v>
      </c>
      <c r="E66" s="13">
        <v>1950000</v>
      </c>
      <c r="F66" s="13">
        <v>1805600</v>
      </c>
      <c r="G66" s="13">
        <v>1873200</v>
      </c>
      <c r="H66" s="13">
        <v>1874400</v>
      </c>
      <c r="I66" s="13">
        <v>1918500</v>
      </c>
      <c r="J66" s="13">
        <v>1915700</v>
      </c>
      <c r="K66" s="13">
        <v>1790800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1866900</v>
      </c>
      <c r="E72" s="13">
        <v>1851700</v>
      </c>
      <c r="F72" s="13">
        <v>1847900</v>
      </c>
      <c r="G72" s="13">
        <v>1824900</v>
      </c>
      <c r="H72" s="13">
        <v>1796500</v>
      </c>
      <c r="I72" s="13">
        <v>1806300</v>
      </c>
      <c r="J72" s="13">
        <v>1769900</v>
      </c>
      <c r="K72" s="13">
        <v>1748600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2202300</v>
      </c>
      <c r="E76" s="13">
        <v>2201300</v>
      </c>
      <c r="F76" s="13">
        <v>2197100</v>
      </c>
      <c r="G76" s="13">
        <v>2172400</v>
      </c>
      <c r="H76" s="13">
        <v>2152100</v>
      </c>
      <c r="I76" s="13">
        <v>2164700</v>
      </c>
      <c r="J76" s="13">
        <v>2136800</v>
      </c>
      <c r="K76" s="13">
        <v>2127600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41500</v>
      </c>
      <c r="E81" s="13">
        <v>3800</v>
      </c>
      <c r="F81" s="13">
        <v>48900</v>
      </c>
      <c r="G81" s="13">
        <v>28400</v>
      </c>
      <c r="H81" s="13">
        <v>23500</v>
      </c>
      <c r="I81" s="13">
        <v>36400</v>
      </c>
      <c r="J81" s="13">
        <v>47600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47200</v>
      </c>
      <c r="F83" s="13">
        <v>48100</v>
      </c>
      <c r="G83" s="13">
        <v>47000</v>
      </c>
      <c r="H83" s="13">
        <v>44300</v>
      </c>
      <c r="I83" s="13">
        <v>44400</v>
      </c>
      <c r="J83" s="13">
        <v>43600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429800</v>
      </c>
      <c r="E8" s="13">
        <v>385900</v>
      </c>
      <c r="F8" s="13">
        <v>367200</v>
      </c>
      <c r="G8" s="13">
        <v>664600</v>
      </c>
      <c r="H8" s="13">
        <v>378600</v>
      </c>
      <c r="I8" s="13">
        <v>391300</v>
      </c>
      <c r="J8" s="13">
        <v>325100</v>
      </c>
      <c r="K8" s="13">
        <v>417100</v>
      </c>
    </row>
    <row r="9" spans="1:11" x14ac:dyDescent="0.2">
      <c r="C9" s="11" t="s">
        <v>22</v>
      </c>
      <c r="D9" s="13">
        <v>273600</v>
      </c>
      <c r="E9" s="13">
        <v>243800</v>
      </c>
      <c r="F9" s="13">
        <v>227000</v>
      </c>
      <c r="G9" s="13">
        <v>433400</v>
      </c>
      <c r="H9" s="13">
        <v>244700</v>
      </c>
      <c r="I9" s="13">
        <v>255200</v>
      </c>
      <c r="J9" s="13">
        <v>220100</v>
      </c>
      <c r="K9" s="13">
        <v>266200</v>
      </c>
    </row>
    <row r="10" spans="1:11" x14ac:dyDescent="0.2">
      <c r="C10" s="11" t="s">
        <v>23</v>
      </c>
      <c r="D10" s="13">
        <v>156200</v>
      </c>
      <c r="E10" s="13">
        <v>142100</v>
      </c>
      <c r="F10" s="13">
        <v>140200</v>
      </c>
      <c r="G10" s="13">
        <v>231200</v>
      </c>
      <c r="H10" s="13">
        <v>133900</v>
      </c>
      <c r="I10" s="13">
        <v>136100</v>
      </c>
      <c r="J10" s="13">
        <v>105000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9000</v>
      </c>
      <c r="F14" s="13">
        <v>8300</v>
      </c>
      <c r="G14" s="13">
        <v>56100</v>
      </c>
      <c r="H14" s="13">
        <v>47600</v>
      </c>
      <c r="I14" s="13">
        <v>14300</v>
      </c>
      <c r="J14" s="13">
        <v>38700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351100</v>
      </c>
      <c r="F17" s="13">
        <v>332400</v>
      </c>
      <c r="G17" s="13">
        <v>674800</v>
      </c>
      <c r="H17" s="13">
        <v>391000</v>
      </c>
      <c r="I17" s="13">
        <v>371000</v>
      </c>
      <c r="J17" s="13">
        <v>339600</v>
      </c>
      <c r="K17" s="13">
        <v>376700</v>
      </c>
    </row>
    <row r="18" spans="3:11" x14ac:dyDescent="0.2">
      <c r="C18" s="11" t="s">
        <v>30</v>
      </c>
      <c r="D18" s="13">
        <v>44900</v>
      </c>
      <c r="E18" s="13">
        <v>34800</v>
      </c>
      <c r="F18" s="13">
        <v>34800</v>
      </c>
      <c r="G18" s="13">
        <v>-10200</v>
      </c>
      <c r="H18" s="13">
        <v>-12400</v>
      </c>
      <c r="I18" s="13">
        <v>20300</v>
      </c>
      <c r="J18" s="13">
        <v>-14500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16700</v>
      </c>
      <c r="F20" s="13">
        <v>-200</v>
      </c>
      <c r="G20" s="13">
        <v>-22200</v>
      </c>
      <c r="H20" s="13">
        <v>-21200</v>
      </c>
      <c r="I20" s="13">
        <v>100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71700</v>
      </c>
      <c r="E21" s="13">
        <v>71900</v>
      </c>
      <c r="F21" s="13">
        <v>55400</v>
      </c>
      <c r="G21" s="13">
        <v>9700</v>
      </c>
      <c r="H21" s="13">
        <v>-12400</v>
      </c>
      <c r="I21" s="13">
        <v>41400</v>
      </c>
      <c r="J21" s="13">
        <v>-100</v>
      </c>
      <c r="K21" s="13">
        <v>49500</v>
      </c>
    </row>
    <row r="22" spans="3:11" x14ac:dyDescent="0.2">
      <c r="C22" s="11" t="s">
        <v>34</v>
      </c>
      <c r="D22" s="13">
        <v>5500</v>
      </c>
      <c r="E22" s="13">
        <v>4500</v>
      </c>
      <c r="F22" s="13">
        <v>6800</v>
      </c>
      <c r="G22" s="13">
        <v>15300</v>
      </c>
      <c r="H22" s="13">
        <v>8500</v>
      </c>
      <c r="I22" s="13">
        <v>9400</v>
      </c>
      <c r="J22" s="13">
        <v>6100</v>
      </c>
      <c r="K22" s="13">
        <v>1500</v>
      </c>
    </row>
    <row r="23" spans="3:11" x14ac:dyDescent="0.2">
      <c r="C23" s="11" t="s">
        <v>35</v>
      </c>
      <c r="D23" s="13">
        <v>44100</v>
      </c>
      <c r="E23" s="13">
        <v>47000</v>
      </c>
      <c r="F23" s="13">
        <v>27800</v>
      </c>
      <c r="G23" s="13">
        <v>-47600</v>
      </c>
      <c r="H23" s="13">
        <v>-42100</v>
      </c>
      <c r="I23" s="13">
        <v>11000</v>
      </c>
      <c r="J23" s="13">
        <v>-20400</v>
      </c>
      <c r="K23" s="13">
        <v>38300</v>
      </c>
    </row>
    <row r="24" spans="3:11" x14ac:dyDescent="0.2">
      <c r="C24" s="11" t="s">
        <v>36</v>
      </c>
      <c r="D24" s="13">
        <v>10700</v>
      </c>
      <c r="E24" s="13">
        <v>2300</v>
      </c>
      <c r="F24" s="13">
        <v>2200</v>
      </c>
      <c r="G24" s="13">
        <v>-9800</v>
      </c>
      <c r="H24" s="13">
        <v>-13100</v>
      </c>
      <c r="I24" s="13">
        <v>-2000</v>
      </c>
      <c r="J24" s="13">
        <v>-5600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44700</v>
      </c>
      <c r="F26" s="13">
        <v>25500</v>
      </c>
      <c r="G26" s="13">
        <v>-37800</v>
      </c>
      <c r="H26" s="13">
        <v>-29000</v>
      </c>
      <c r="I26" s="13">
        <v>13100</v>
      </c>
      <c r="J26" s="13">
        <v>-14800</v>
      </c>
      <c r="K26" s="13">
        <v>28500</v>
      </c>
    </row>
    <row r="27" spans="3:11" x14ac:dyDescent="0.2">
      <c r="C27" s="11" t="s">
        <v>38</v>
      </c>
      <c r="D27" s="13">
        <v>38500</v>
      </c>
      <c r="E27" s="13">
        <v>48300</v>
      </c>
      <c r="F27" s="13">
        <v>27200</v>
      </c>
      <c r="G27" s="13">
        <v>-36000</v>
      </c>
      <c r="H27" s="13">
        <v>-28300</v>
      </c>
      <c r="I27" s="13">
        <v>15200</v>
      </c>
      <c r="J27" s="13">
        <v>-13000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-16700</v>
      </c>
      <c r="F32" s="13">
        <v>200</v>
      </c>
      <c r="G32" s="13">
        <v>22200</v>
      </c>
      <c r="H32" s="13">
        <v>21200</v>
      </c>
      <c r="I32" s="13">
        <v>-100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38500</v>
      </c>
      <c r="E33" s="13">
        <v>48300</v>
      </c>
      <c r="F33" s="13">
        <v>27200</v>
      </c>
      <c r="G33" s="13">
        <v>-36000</v>
      </c>
      <c r="H33" s="13">
        <v>-28300</v>
      </c>
      <c r="I33" s="13">
        <v>15200</v>
      </c>
      <c r="J33" s="13">
        <v>-13000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48300</v>
      </c>
      <c r="F35" s="13">
        <v>27200</v>
      </c>
      <c r="G35" s="13">
        <v>-36000</v>
      </c>
      <c r="H35" s="13">
        <v>-28300</v>
      </c>
      <c r="I35" s="13">
        <v>15200</v>
      </c>
      <c r="J35" s="13">
        <v>-13000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181800</v>
      </c>
      <c r="F41" s="13">
        <v>155800</v>
      </c>
      <c r="G41" s="13">
        <v>322500</v>
      </c>
      <c r="H41" s="13">
        <v>316400</v>
      </c>
      <c r="I41" s="13">
        <v>123500</v>
      </c>
      <c r="J41" s="13">
        <v>128200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411500</v>
      </c>
      <c r="E43" s="13">
        <v>373000</v>
      </c>
      <c r="F43" s="13">
        <v>338900</v>
      </c>
      <c r="G43" s="13">
        <v>300000</v>
      </c>
      <c r="H43" s="13">
        <v>357900</v>
      </c>
      <c r="I43" s="13">
        <v>376000</v>
      </c>
      <c r="J43" s="13">
        <v>370700</v>
      </c>
      <c r="K43" s="13">
        <v>210300</v>
      </c>
    </row>
    <row r="44" spans="2:11" x14ac:dyDescent="0.2">
      <c r="C44" s="11" t="s">
        <v>52</v>
      </c>
      <c r="D44" s="13">
        <v>207800</v>
      </c>
      <c r="E44" s="13">
        <v>187800</v>
      </c>
      <c r="F44" s="13">
        <v>171300</v>
      </c>
      <c r="G44" s="13">
        <v>173900</v>
      </c>
      <c r="H44" s="13">
        <v>177900</v>
      </c>
      <c r="I44" s="13">
        <v>175000</v>
      </c>
      <c r="J44" s="13">
        <v>174400</v>
      </c>
      <c r="K44" s="13">
        <v>94500</v>
      </c>
    </row>
    <row r="45" spans="2:11" x14ac:dyDescent="0.2">
      <c r="C45" s="11" t="s">
        <v>53</v>
      </c>
      <c r="D45" s="13">
        <v>48300</v>
      </c>
      <c r="E45" s="13">
        <v>50200</v>
      </c>
      <c r="F45" s="13">
        <v>52600</v>
      </c>
      <c r="G45" s="13">
        <v>52800</v>
      </c>
      <c r="H45" s="13">
        <v>43000</v>
      </c>
      <c r="I45" s="13">
        <v>41500</v>
      </c>
      <c r="J45" s="13">
        <v>51300</v>
      </c>
      <c r="K45" s="13">
        <v>21000</v>
      </c>
    </row>
    <row r="46" spans="2:11" x14ac:dyDescent="0.2">
      <c r="C46" s="11" t="s">
        <v>54</v>
      </c>
      <c r="D46" s="13">
        <v>831000</v>
      </c>
      <c r="E46" s="13">
        <v>792700</v>
      </c>
      <c r="F46" s="13">
        <v>718600</v>
      </c>
      <c r="G46" s="13">
        <v>849200</v>
      </c>
      <c r="H46" s="13">
        <v>895200</v>
      </c>
      <c r="I46" s="13">
        <v>716000</v>
      </c>
      <c r="J46" s="13">
        <v>724600</v>
      </c>
      <c r="K46" s="13">
        <v>412200</v>
      </c>
    </row>
    <row r="47" spans="2:11" x14ac:dyDescent="0.2">
      <c r="C47" s="11" t="s">
        <v>55</v>
      </c>
      <c r="D47" s="13">
        <v>96200</v>
      </c>
      <c r="E47" s="13">
        <v>95800</v>
      </c>
      <c r="F47" s="13">
        <v>92200</v>
      </c>
      <c r="G47" s="13">
        <v>87900</v>
      </c>
      <c r="H47" s="13">
        <v>84100</v>
      </c>
      <c r="I47" s="13">
        <v>93800</v>
      </c>
      <c r="J47" s="13">
        <v>91900</v>
      </c>
      <c r="K47" s="13">
        <v>21400</v>
      </c>
    </row>
    <row r="48" spans="2:11" x14ac:dyDescent="0.2">
      <c r="C48" s="11" t="s">
        <v>56</v>
      </c>
      <c r="D48" s="13">
        <v>233800</v>
      </c>
      <c r="E48" s="13">
        <v>242400</v>
      </c>
      <c r="F48" s="13">
        <v>227700</v>
      </c>
      <c r="G48" s="13">
        <v>228900</v>
      </c>
      <c r="H48" s="13">
        <v>242600</v>
      </c>
      <c r="I48" s="13">
        <v>256400</v>
      </c>
      <c r="J48" s="13">
        <v>237900</v>
      </c>
      <c r="K48" s="13">
        <v>107500</v>
      </c>
    </row>
    <row r="49" spans="3:11" x14ac:dyDescent="0.2">
      <c r="C49" s="11" t="s">
        <v>57</v>
      </c>
      <c r="D49" s="13">
        <v>1702900</v>
      </c>
      <c r="E49" s="13">
        <v>1712600</v>
      </c>
      <c r="F49" s="13">
        <v>1657200</v>
      </c>
      <c r="G49" s="13">
        <v>1649200</v>
      </c>
      <c r="H49" s="13">
        <v>1642600</v>
      </c>
      <c r="I49" s="13">
        <v>1729000</v>
      </c>
      <c r="J49" s="13">
        <v>1621400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48400</v>
      </c>
      <c r="F52" s="13">
        <v>57600</v>
      </c>
      <c r="G52" s="13">
        <v>56300</v>
      </c>
      <c r="H52" s="13">
        <v>56100</v>
      </c>
      <c r="I52" s="13">
        <v>55200</v>
      </c>
      <c r="J52" s="13">
        <v>48700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2913000</v>
      </c>
      <c r="E54" s="13">
        <v>2891800</v>
      </c>
      <c r="F54" s="13">
        <v>2753200</v>
      </c>
      <c r="G54" s="13">
        <v>2871500</v>
      </c>
      <c r="H54" s="13">
        <v>2920600</v>
      </c>
      <c r="I54" s="13">
        <v>2850300</v>
      </c>
      <c r="J54" s="13">
        <v>2724500</v>
      </c>
      <c r="K54" s="13">
        <v>724500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191800</v>
      </c>
      <c r="F57" s="13">
        <v>165600</v>
      </c>
      <c r="G57" s="13">
        <v>130300</v>
      </c>
      <c r="H57" s="13">
        <v>178000</v>
      </c>
      <c r="I57" s="13">
        <v>164100</v>
      </c>
      <c r="J57" s="13">
        <v>173700</v>
      </c>
      <c r="K57" s="13">
        <v>93900</v>
      </c>
    </row>
    <row r="58" spans="3:11" x14ac:dyDescent="0.2">
      <c r="C58" s="11" t="s">
        <v>66</v>
      </c>
      <c r="D58" s="13">
        <v>43300</v>
      </c>
      <c r="E58" s="13">
        <v>39000</v>
      </c>
      <c r="F58" s="13">
        <v>38600</v>
      </c>
      <c r="G58" s="13">
        <v>38200</v>
      </c>
      <c r="H58" s="13">
        <v>38100</v>
      </c>
      <c r="I58" s="13">
        <v>38300</v>
      </c>
      <c r="J58" s="13">
        <v>36500</v>
      </c>
      <c r="K58" s="13">
        <v>700</v>
      </c>
    </row>
    <row r="59" spans="3:11" x14ac:dyDescent="0.2">
      <c r="C59" s="11" t="s">
        <v>67</v>
      </c>
      <c r="D59" s="13">
        <v>139100</v>
      </c>
      <c r="E59" s="13">
        <v>152200</v>
      </c>
      <c r="F59" s="13">
        <v>132900</v>
      </c>
      <c r="G59" s="13">
        <v>114100</v>
      </c>
      <c r="H59" s="13">
        <v>124500</v>
      </c>
      <c r="I59" s="13">
        <v>157500</v>
      </c>
      <c r="J59" s="13">
        <v>135500</v>
      </c>
      <c r="K59" s="13">
        <v>58600</v>
      </c>
    </row>
    <row r="60" spans="3:11" x14ac:dyDescent="0.2">
      <c r="C60" s="11" t="s">
        <v>68</v>
      </c>
      <c r="D60" s="13">
        <v>396400</v>
      </c>
      <c r="E60" s="13">
        <v>383000</v>
      </c>
      <c r="F60" s="13">
        <v>337100</v>
      </c>
      <c r="G60" s="13">
        <v>282700</v>
      </c>
      <c r="H60" s="13">
        <v>340600</v>
      </c>
      <c r="I60" s="13">
        <v>359900</v>
      </c>
      <c r="J60" s="13">
        <v>345800</v>
      </c>
      <c r="K60" s="13">
        <v>153200</v>
      </c>
    </row>
    <row r="61" spans="3:11" x14ac:dyDescent="0.2">
      <c r="C61" s="11" t="s">
        <v>69</v>
      </c>
      <c r="D61" s="13">
        <v>859400</v>
      </c>
      <c r="E61" s="13">
        <v>849100</v>
      </c>
      <c r="F61" s="13">
        <v>846100</v>
      </c>
      <c r="G61" s="13">
        <v>1070300</v>
      </c>
      <c r="H61" s="13">
        <v>1076300</v>
      </c>
      <c r="I61" s="13">
        <v>882400</v>
      </c>
      <c r="J61" s="13">
        <v>826500</v>
      </c>
      <c r="K61" s="13">
        <v>11800</v>
      </c>
    </row>
    <row r="62" spans="3:11" x14ac:dyDescent="0.2">
      <c r="C62" s="11" t="s">
        <v>70</v>
      </c>
      <c r="D62" s="13">
        <v>327600</v>
      </c>
      <c r="E62" s="13">
        <v>338900</v>
      </c>
      <c r="F62" s="13">
        <v>343500</v>
      </c>
      <c r="G62" s="13">
        <v>351200</v>
      </c>
      <c r="H62" s="13">
        <v>341100</v>
      </c>
      <c r="I62" s="13">
        <v>365600</v>
      </c>
      <c r="J62" s="13">
        <v>348800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1584100</v>
      </c>
      <c r="E66" s="13">
        <v>1571500</v>
      </c>
      <c r="F66" s="13">
        <v>1527200</v>
      </c>
      <c r="G66" s="13">
        <v>1704600</v>
      </c>
      <c r="H66" s="13">
        <v>1758400</v>
      </c>
      <c r="I66" s="13">
        <v>1609600</v>
      </c>
      <c r="J66" s="13">
        <v>1522500</v>
      </c>
      <c r="K66" s="13">
        <v>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455500</v>
      </c>
      <c r="E72" s="13">
        <v>423900</v>
      </c>
      <c r="F72" s="13">
        <v>382500</v>
      </c>
      <c r="G72" s="13">
        <v>362300</v>
      </c>
      <c r="H72" s="13">
        <v>377400</v>
      </c>
      <c r="I72" s="13">
        <v>413000</v>
      </c>
      <c r="J72" s="13">
        <v>404600</v>
      </c>
      <c r="K72" s="13">
        <v>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1328900</v>
      </c>
      <c r="E76" s="13">
        <v>1320400</v>
      </c>
      <c r="F76" s="13">
        <v>1225900</v>
      </c>
      <c r="G76" s="13">
        <v>1166900</v>
      </c>
      <c r="H76" s="13">
        <v>1162100</v>
      </c>
      <c r="I76" s="13">
        <v>1240800</v>
      </c>
      <c r="J76" s="13">
        <v>1202000</v>
      </c>
      <c r="K76" s="13">
        <v>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38500</v>
      </c>
      <c r="E81" s="13">
        <v>48300</v>
      </c>
      <c r="F81" s="13">
        <v>27200</v>
      </c>
      <c r="G81" s="13">
        <v>-36000</v>
      </c>
      <c r="H81" s="13">
        <v>-28300</v>
      </c>
      <c r="I81" s="13">
        <v>15200</v>
      </c>
      <c r="J81" s="13">
        <v>-13000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20400</v>
      </c>
      <c r="F83" s="13">
        <v>20700</v>
      </c>
      <c r="G83" s="13">
        <v>42100</v>
      </c>
      <c r="H83" s="13">
        <v>21200</v>
      </c>
      <c r="I83" s="13">
        <v>21000</v>
      </c>
      <c r="J83" s="13">
        <v>14200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66300</v>
      </c>
      <c r="F89" s="13">
        <v>67400</v>
      </c>
      <c r="G89" s="13">
        <v>44700</v>
      </c>
      <c r="H89" s="13">
        <v>20200</v>
      </c>
      <c r="I89" s="13">
        <v>46900</v>
      </c>
      <c r="J89" s="13">
        <v>13100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-5700</v>
      </c>
      <c r="F91" s="13">
        <v>-4700</v>
      </c>
      <c r="G91" s="13">
        <v>-7500</v>
      </c>
      <c r="H91" s="13">
        <v>-4900</v>
      </c>
      <c r="I91" s="13">
        <v>-5400</v>
      </c>
      <c r="J91" s="13">
        <v>-4600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-56100</v>
      </c>
      <c r="F94" s="13">
        <v>-4600</v>
      </c>
      <c r="G94" s="13">
        <v>-10600</v>
      </c>
      <c r="H94" s="13">
        <v>-8000</v>
      </c>
      <c r="I94" s="13">
        <v>-100700</v>
      </c>
      <c r="J94" s="13">
        <v>-802100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-7000</v>
      </c>
      <c r="F96" s="13">
        <v>-6900</v>
      </c>
      <c r="G96" s="13">
        <v>-13700</v>
      </c>
      <c r="H96" s="13">
        <v>-6800</v>
      </c>
      <c r="I96" s="13">
        <v>-6800</v>
      </c>
      <c r="J96" s="13">
        <v>-5100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-10200</v>
      </c>
      <c r="F100" s="13">
        <v>-233800</v>
      </c>
      <c r="G100" s="13">
        <v>168700</v>
      </c>
      <c r="H100" s="13">
        <v>186600</v>
      </c>
      <c r="I100" s="13">
        <v>45800</v>
      </c>
      <c r="J100" s="13">
        <v>833600</v>
      </c>
      <c r="K100" s="13">
        <v>-35300</v>
      </c>
    </row>
    <row r="101" spans="3:11" x14ac:dyDescent="0.2">
      <c r="C101" s="11" t="s">
        <v>19</v>
      </c>
      <c r="D101" s="13">
        <v>-3000</v>
      </c>
      <c r="E101" s="13">
        <v>7100</v>
      </c>
      <c r="F101" s="13">
        <v>4000</v>
      </c>
      <c r="G101" s="13">
        <v>-4600</v>
      </c>
      <c r="H101" s="13">
        <v>-6400</v>
      </c>
      <c r="I101" s="13">
        <v>3100</v>
      </c>
      <c r="J101" s="13">
        <v>-2600</v>
      </c>
      <c r="K101" s="13">
        <v>700</v>
      </c>
    </row>
    <row r="102" spans="3:11" x14ac:dyDescent="0.2">
      <c r="C102" s="11" t="s">
        <v>20</v>
      </c>
      <c r="D102" s="13">
        <v>-18400</v>
      </c>
      <c r="E102" s="13">
        <v>7200</v>
      </c>
      <c r="F102" s="13">
        <v>-167000</v>
      </c>
      <c r="G102" s="13">
        <v>198200</v>
      </c>
      <c r="H102" s="13">
        <v>192400</v>
      </c>
      <c r="I102" s="13">
        <v>-4900</v>
      </c>
      <c r="J102" s="13">
        <v>42000</v>
      </c>
      <c r="K102" s="13">
        <v>-18000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33200</v>
      </c>
      <c r="E8" s="13">
        <v>33300</v>
      </c>
      <c r="F8" s="13">
        <v>334700</v>
      </c>
      <c r="G8" s="13">
        <v>100000</v>
      </c>
      <c r="H8" s="13">
        <v>104600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32200</v>
      </c>
      <c r="E9" s="13">
        <v>32400</v>
      </c>
      <c r="F9" s="13">
        <v>340200</v>
      </c>
      <c r="G9" s="13">
        <v>97400</v>
      </c>
      <c r="H9" s="13">
        <v>98500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-5500</v>
      </c>
      <c r="G10" s="13">
        <v>2600</v>
      </c>
      <c r="H10" s="13">
        <v>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3400</v>
      </c>
      <c r="G12" s="13">
        <v>900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74100</v>
      </c>
      <c r="G14" s="13" t="s">
        <v>92</v>
      </c>
      <c r="H14" s="13">
        <v>500</v>
      </c>
      <c r="I14" s="13">
        <v>1000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38600</v>
      </c>
      <c r="F17" s="13">
        <v>468100</v>
      </c>
      <c r="G17" s="13">
        <v>106200</v>
      </c>
      <c r="H17" s="13">
        <v>106700</v>
      </c>
      <c r="I17" s="13">
        <v>1000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-6200</v>
      </c>
      <c r="E18" s="13">
        <v>-5300</v>
      </c>
      <c r="F18" s="13">
        <v>-133400</v>
      </c>
      <c r="G18" s="13">
        <v>-6200</v>
      </c>
      <c r="H18" s="13">
        <v>-2100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66500</v>
      </c>
      <c r="G20" s="13">
        <v>83700</v>
      </c>
      <c r="H20" s="13">
        <v>-16500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4100</v>
      </c>
      <c r="G22" s="13">
        <v>400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-5800</v>
      </c>
      <c r="F23" s="13">
        <v>-71000</v>
      </c>
      <c r="G23" s="13">
        <v>77100</v>
      </c>
      <c r="H23" s="13">
        <v>-19300</v>
      </c>
      <c r="I23" s="13">
        <v>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-1900</v>
      </c>
      <c r="G24" s="13">
        <v>300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-69100</v>
      </c>
      <c r="G26" s="13">
        <v>76800</v>
      </c>
      <c r="H26" s="13">
        <v>-19600</v>
      </c>
      <c r="I26" s="13">
        <v>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-46100</v>
      </c>
      <c r="G27" s="13">
        <v>76800</v>
      </c>
      <c r="H27" s="13">
        <v>-19500</v>
      </c>
      <c r="I27" s="13">
        <v>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-66500</v>
      </c>
      <c r="G32" s="13">
        <v>-83700</v>
      </c>
      <c r="H32" s="13">
        <v>16500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-46100</v>
      </c>
      <c r="G33" s="13">
        <v>76800</v>
      </c>
      <c r="H33" s="13">
        <v>-19500</v>
      </c>
      <c r="I33" s="13">
        <v>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-46100</v>
      </c>
      <c r="G35" s="13">
        <v>76800</v>
      </c>
      <c r="H35" s="13">
        <v>-19500</v>
      </c>
      <c r="I35" s="13">
        <v>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1000</v>
      </c>
      <c r="F41" s="13">
        <v>3200</v>
      </c>
      <c r="G41" s="13">
        <v>7300</v>
      </c>
      <c r="H41" s="13">
        <v>100</v>
      </c>
      <c r="I41" s="13">
        <v>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17500</v>
      </c>
      <c r="F44" s="13">
        <v>21000</v>
      </c>
      <c r="G44" s="13">
        <v>43700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30600</v>
      </c>
      <c r="F45" s="13">
        <v>27600</v>
      </c>
      <c r="G45" s="13">
        <v>45600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46800</v>
      </c>
      <c r="E46" s="13">
        <v>49400</v>
      </c>
      <c r="F46" s="13">
        <v>52000</v>
      </c>
      <c r="G46" s="13">
        <v>97400</v>
      </c>
      <c r="H46" s="13">
        <v>100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1800</v>
      </c>
      <c r="F48" s="13">
        <v>2400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>
        <v>213700</v>
      </c>
      <c r="I52" s="13">
        <v>210500</v>
      </c>
      <c r="J52" s="13">
        <v>209400</v>
      </c>
      <c r="K52" s="13">
        <v>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51200</v>
      </c>
      <c r="F54" s="13">
        <v>54400</v>
      </c>
      <c r="G54" s="13">
        <v>176400</v>
      </c>
      <c r="H54" s="13">
        <v>213900</v>
      </c>
      <c r="I54" s="13">
        <v>210600</v>
      </c>
      <c r="J54" s="13">
        <v>209800</v>
      </c>
      <c r="K54" s="13">
        <v>208900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4100</v>
      </c>
      <c r="G57" s="13">
        <v>5100</v>
      </c>
      <c r="H57" s="13">
        <v>200</v>
      </c>
      <c r="I57" s="13">
        <v>800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15300</v>
      </c>
      <c r="E58" s="13">
        <v>15200</v>
      </c>
      <c r="F58" s="13">
        <v>16600</v>
      </c>
      <c r="G58" s="13">
        <v>17700</v>
      </c>
      <c r="H58" s="13">
        <v>3700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25300</v>
      </c>
      <c r="E59" s="13">
        <v>32600</v>
      </c>
      <c r="F59" s="13">
        <v>30300</v>
      </c>
      <c r="G59" s="13">
        <v>27300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40900</v>
      </c>
      <c r="E60" s="13">
        <v>48800</v>
      </c>
      <c r="F60" s="13">
        <v>51000</v>
      </c>
      <c r="G60" s="13">
        <v>50100</v>
      </c>
      <c r="H60" s="13">
        <v>3900</v>
      </c>
      <c r="I60" s="13">
        <v>1300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56100</v>
      </c>
      <c r="F66" s="13">
        <v>59000</v>
      </c>
      <c r="G66" s="13">
        <v>81600</v>
      </c>
      <c r="H66" s="13">
        <v>3900</v>
      </c>
      <c r="I66" s="13">
        <v>1300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-194000</v>
      </c>
      <c r="F72" s="13">
        <v>-188200</v>
      </c>
      <c r="G72" s="13">
        <v>-84800</v>
      </c>
      <c r="H72" s="13">
        <v>3300</v>
      </c>
      <c r="I72" s="13">
        <v>2600</v>
      </c>
      <c r="J72" s="13">
        <v>2500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-4900</v>
      </c>
      <c r="F76" s="13">
        <v>-4600</v>
      </c>
      <c r="G76" s="13">
        <v>94800</v>
      </c>
      <c r="H76" s="13">
        <v>210000</v>
      </c>
      <c r="I76" s="13">
        <v>209200</v>
      </c>
      <c r="J76" s="13">
        <v>209100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-46100</v>
      </c>
      <c r="G81" s="13">
        <v>76800</v>
      </c>
      <c r="H81" s="13">
        <v>-19500</v>
      </c>
      <c r="I81" s="13">
        <v>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-4700</v>
      </c>
      <c r="G89" s="13" t="s">
        <v>92</v>
      </c>
      <c r="H89" s="13">
        <v>-1100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 t="s">
        <v>92</v>
      </c>
      <c r="H94" s="13">
        <v>-2100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-6300</v>
      </c>
      <c r="G100" s="13" t="s">
        <v>92</v>
      </c>
      <c r="H100" s="13">
        <v>3200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-10600</v>
      </c>
      <c r="G102" s="13" t="s">
        <v>92</v>
      </c>
      <c r="H102" s="13">
        <v>0</v>
      </c>
      <c r="I102" s="13">
        <v>-300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18700</v>
      </c>
      <c r="E8" s="13">
        <v>12800</v>
      </c>
      <c r="F8" s="13">
        <v>14500</v>
      </c>
      <c r="G8" s="13">
        <v>6700</v>
      </c>
      <c r="H8" s="13">
        <v>2900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20400</v>
      </c>
      <c r="F12" s="13">
        <v>15800</v>
      </c>
      <c r="G12" s="13">
        <v>25900</v>
      </c>
      <c r="H12" s="13">
        <v>37200</v>
      </c>
      <c r="I12" s="13">
        <v>14800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25600</v>
      </c>
      <c r="F17" s="13">
        <v>22600</v>
      </c>
      <c r="G17" s="13">
        <v>32200</v>
      </c>
      <c r="H17" s="13">
        <v>45100</v>
      </c>
      <c r="I17" s="13">
        <v>18700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-13200</v>
      </c>
      <c r="E18" s="13">
        <v>-12800</v>
      </c>
      <c r="F18" s="13">
        <v>-8100</v>
      </c>
      <c r="G18" s="13">
        <v>-25500</v>
      </c>
      <c r="H18" s="13">
        <v>-42200</v>
      </c>
      <c r="I18" s="13">
        <v>-18500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600</v>
      </c>
      <c r="H20" s="13">
        <v>1000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-12400</v>
      </c>
      <c r="E21" s="13">
        <v>-12200</v>
      </c>
      <c r="F21" s="13">
        <v>-7500</v>
      </c>
      <c r="G21" s="13">
        <v>-24100</v>
      </c>
      <c r="H21" s="13">
        <v>-40400</v>
      </c>
      <c r="I21" s="13">
        <v>-18000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-12700</v>
      </c>
      <c r="F23" s="13">
        <v>-8000</v>
      </c>
      <c r="G23" s="13">
        <v>-24900</v>
      </c>
      <c r="H23" s="13">
        <v>-41200</v>
      </c>
      <c r="I23" s="13">
        <v>-18300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-12700</v>
      </c>
      <c r="F26" s="13">
        <v>-8000</v>
      </c>
      <c r="G26" s="13">
        <v>-24900</v>
      </c>
      <c r="H26" s="13">
        <v>-41200</v>
      </c>
      <c r="I26" s="13">
        <v>-18300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-13100</v>
      </c>
      <c r="E27" s="13">
        <v>-12700</v>
      </c>
      <c r="F27" s="13">
        <v>-8000</v>
      </c>
      <c r="G27" s="13">
        <v>-34000</v>
      </c>
      <c r="H27" s="13">
        <v>-41200</v>
      </c>
      <c r="I27" s="13">
        <v>-18300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-600</v>
      </c>
      <c r="H32" s="13">
        <v>-1000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-12700</v>
      </c>
      <c r="F33" s="13">
        <v>-8000</v>
      </c>
      <c r="G33" s="13">
        <v>-34000</v>
      </c>
      <c r="H33" s="13">
        <v>-41200</v>
      </c>
      <c r="I33" s="13">
        <v>-18300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-12700</v>
      </c>
      <c r="F35" s="13">
        <v>-8000</v>
      </c>
      <c r="G35" s="13">
        <v>-34000</v>
      </c>
      <c r="H35" s="13">
        <v>-41200</v>
      </c>
      <c r="I35" s="13">
        <v>-18300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31000</v>
      </c>
      <c r="F41" s="13">
        <v>54600</v>
      </c>
      <c r="G41" s="13">
        <v>61000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280400</v>
      </c>
      <c r="E42" s="13">
        <v>265200</v>
      </c>
      <c r="F42" s="13">
        <v>239200</v>
      </c>
      <c r="G42" s="13">
        <v>95000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2900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340800</v>
      </c>
      <c r="E46" s="13">
        <v>302300</v>
      </c>
      <c r="F46" s="13">
        <v>297400</v>
      </c>
      <c r="G46" s="13">
        <v>158300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101600</v>
      </c>
      <c r="E47" s="13">
        <v>162500</v>
      </c>
      <c r="F47" s="13">
        <v>187500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20700</v>
      </c>
      <c r="F48" s="13">
        <v>20900</v>
      </c>
      <c r="G48" s="13">
        <v>20300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464600</v>
      </c>
      <c r="E54" s="13">
        <v>487200</v>
      </c>
      <c r="F54" s="13">
        <v>507400</v>
      </c>
      <c r="G54" s="13">
        <v>181100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4400</v>
      </c>
      <c r="F57" s="13">
        <v>4000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101100</v>
      </c>
      <c r="E59" s="13">
        <v>105600</v>
      </c>
      <c r="F59" s="13">
        <v>102600</v>
      </c>
      <c r="G59" s="13">
        <v>38000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110100</v>
      </c>
      <c r="E60" s="13">
        <v>110600</v>
      </c>
      <c r="F60" s="13">
        <v>107300</v>
      </c>
      <c r="G60" s="13">
        <v>42700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78700</v>
      </c>
      <c r="E62" s="13">
        <v>92100</v>
      </c>
      <c r="F62" s="13">
        <v>104600</v>
      </c>
      <c r="G62" s="13">
        <v>33500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</v>
      </c>
      <c r="E66" s="13">
        <v>203300</v>
      </c>
      <c r="F66" s="13">
        <v>212700</v>
      </c>
      <c r="G66" s="13">
        <v>77100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-128800</v>
      </c>
      <c r="F72" s="13">
        <v>-116100</v>
      </c>
      <c r="G72" s="13">
        <v>-108100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283900</v>
      </c>
      <c r="F76" s="13">
        <v>294700</v>
      </c>
      <c r="G76" s="13">
        <v>-107300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-13100</v>
      </c>
      <c r="E81" s="13">
        <v>-12700</v>
      </c>
      <c r="F81" s="13">
        <v>-8000</v>
      </c>
      <c r="G81" s="13">
        <v>-34000</v>
      </c>
      <c r="H81" s="13">
        <v>-41200</v>
      </c>
      <c r="I81" s="13">
        <v>-18300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800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-20100</v>
      </c>
      <c r="F89" s="13">
        <v>131700</v>
      </c>
      <c r="G89" s="13">
        <v>-23500</v>
      </c>
      <c r="H89" s="13">
        <v>17900</v>
      </c>
      <c r="I89" s="13">
        <v>41200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-2400</v>
      </c>
      <c r="G91" s="13">
        <v>-5300</v>
      </c>
      <c r="H91" s="13">
        <v>-500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-4000</v>
      </c>
      <c r="F94" s="13">
        <v>-334300</v>
      </c>
      <c r="G94" s="13">
        <v>-84300</v>
      </c>
      <c r="H94" s="13">
        <v>-16500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196300</v>
      </c>
      <c r="G100" s="13">
        <v>92700</v>
      </c>
      <c r="H100" s="13">
        <v>34900</v>
      </c>
      <c r="I100" s="13">
        <v>13900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-23800</v>
      </c>
      <c r="F102" s="13">
        <v>-6400</v>
      </c>
      <c r="G102" s="13">
        <v>-15000</v>
      </c>
      <c r="H102" s="13">
        <v>36300</v>
      </c>
      <c r="I102" s="13">
        <v>54900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3918300</v>
      </c>
      <c r="E8" s="13">
        <v>3717300</v>
      </c>
      <c r="F8" s="13">
        <v>3482500</v>
      </c>
      <c r="G8" s="13">
        <v>2914100</v>
      </c>
      <c r="H8" s="13">
        <v>3695900</v>
      </c>
      <c r="I8" s="13">
        <v>3656100</v>
      </c>
      <c r="J8" s="13">
        <v>3805700</v>
      </c>
      <c r="K8" s="13">
        <v>3537600</v>
      </c>
    </row>
    <row r="9" spans="1:11" x14ac:dyDescent="0.2">
      <c r="C9" s="11" t="s">
        <v>22</v>
      </c>
      <c r="D9" s="13">
        <v>2861500</v>
      </c>
      <c r="E9" s="13">
        <v>2694900</v>
      </c>
      <c r="F9" s="13">
        <v>2590100</v>
      </c>
      <c r="G9" s="13">
        <v>2145800</v>
      </c>
      <c r="H9" s="13">
        <v>2753200</v>
      </c>
      <c r="I9" s="13">
        <v>2627200</v>
      </c>
      <c r="J9" s="13">
        <v>2734000</v>
      </c>
      <c r="K9" s="13">
        <v>2526500</v>
      </c>
    </row>
    <row r="10" spans="1:11" x14ac:dyDescent="0.2">
      <c r="C10" s="11" t="s">
        <v>23</v>
      </c>
      <c r="D10" s="13">
        <v>1056700</v>
      </c>
      <c r="E10" s="13">
        <v>1022500</v>
      </c>
      <c r="F10" s="13">
        <v>892300</v>
      </c>
      <c r="G10" s="13">
        <v>768300</v>
      </c>
      <c r="H10" s="13">
        <v>942800</v>
      </c>
      <c r="I10" s="13">
        <v>1028900</v>
      </c>
      <c r="J10" s="13">
        <v>1071700</v>
      </c>
      <c r="K10" s="13">
        <v>1011100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3664100</v>
      </c>
      <c r="E17" s="13">
        <v>3543500</v>
      </c>
      <c r="F17" s="13">
        <v>3330900</v>
      </c>
      <c r="G17" s="13">
        <v>2844500</v>
      </c>
      <c r="H17" s="13">
        <v>3646900</v>
      </c>
      <c r="I17" s="13">
        <v>3338700</v>
      </c>
      <c r="J17" s="13">
        <v>3459300</v>
      </c>
      <c r="K17" s="13">
        <v>3329600</v>
      </c>
    </row>
    <row r="18" spans="3:11" x14ac:dyDescent="0.2">
      <c r="C18" s="11" t="s">
        <v>30</v>
      </c>
      <c r="D18" s="13">
        <v>254200</v>
      </c>
      <c r="E18" s="13">
        <v>173900</v>
      </c>
      <c r="F18" s="13">
        <v>151600</v>
      </c>
      <c r="G18" s="13">
        <v>69600</v>
      </c>
      <c r="H18" s="13">
        <v>49000</v>
      </c>
      <c r="I18" s="13">
        <v>317400</v>
      </c>
      <c r="J18" s="13">
        <v>346400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184300</v>
      </c>
      <c r="F20" s="13">
        <v>12400</v>
      </c>
      <c r="G20" s="13">
        <v>209900</v>
      </c>
      <c r="H20" s="13">
        <v>17100</v>
      </c>
      <c r="I20" s="13">
        <v>201000</v>
      </c>
      <c r="J20" s="13">
        <v>18700</v>
      </c>
      <c r="K20" s="13">
        <v>210100</v>
      </c>
    </row>
    <row r="21" spans="3:11" x14ac:dyDescent="0.2">
      <c r="C21" s="11" t="s">
        <v>33</v>
      </c>
      <c r="D21" s="13">
        <v>548000</v>
      </c>
      <c r="E21" s="13">
        <v>611400</v>
      </c>
      <c r="F21" s="13">
        <v>409100</v>
      </c>
      <c r="G21" s="13">
        <v>514100</v>
      </c>
      <c r="H21" s="13">
        <v>305300</v>
      </c>
      <c r="I21" s="13">
        <v>741700</v>
      </c>
      <c r="J21" s="13">
        <v>563000</v>
      </c>
      <c r="K21" s="13">
        <v>610000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278900</v>
      </c>
      <c r="E23" s="13">
        <v>358100</v>
      </c>
      <c r="F23" s="13">
        <v>163900</v>
      </c>
      <c r="G23" s="13">
        <v>279500</v>
      </c>
      <c r="H23" s="13">
        <v>66100</v>
      </c>
      <c r="I23" s="13">
        <v>518500</v>
      </c>
      <c r="J23" s="13">
        <v>365100</v>
      </c>
      <c r="K23" s="13">
        <v>418000</v>
      </c>
    </row>
    <row r="24" spans="3:11" x14ac:dyDescent="0.2">
      <c r="C24" s="11" t="s">
        <v>36</v>
      </c>
      <c r="D24" s="13">
        <v>26900</v>
      </c>
      <c r="E24" s="13">
        <v>79700</v>
      </c>
      <c r="F24" s="13">
        <v>46500</v>
      </c>
      <c r="G24" s="13">
        <v>69400</v>
      </c>
      <c r="H24" s="13">
        <v>25000</v>
      </c>
      <c r="I24" s="13">
        <v>117500</v>
      </c>
      <c r="J24" s="13">
        <v>94900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278400</v>
      </c>
      <c r="F26" s="13">
        <v>117400</v>
      </c>
      <c r="G26" s="13">
        <v>210100</v>
      </c>
      <c r="H26" s="13">
        <v>41200</v>
      </c>
      <c r="I26" s="13">
        <v>401000</v>
      </c>
      <c r="J26" s="13">
        <v>270200</v>
      </c>
      <c r="K26" s="13">
        <v>315600</v>
      </c>
    </row>
    <row r="27" spans="3:11" x14ac:dyDescent="0.2">
      <c r="C27" s="11" t="s">
        <v>38</v>
      </c>
      <c r="D27" s="13">
        <v>241500</v>
      </c>
      <c r="E27" s="13">
        <v>271800</v>
      </c>
      <c r="F27" s="13">
        <v>110100</v>
      </c>
      <c r="G27" s="13">
        <v>205700</v>
      </c>
      <c r="H27" s="13">
        <v>59300</v>
      </c>
      <c r="I27" s="13">
        <v>382800</v>
      </c>
      <c r="J27" s="13">
        <v>253400</v>
      </c>
      <c r="K27" s="13">
        <v>294400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-184300</v>
      </c>
      <c r="F32" s="13">
        <v>-12400</v>
      </c>
      <c r="G32" s="13">
        <v>-209900</v>
      </c>
      <c r="H32" s="13">
        <v>-17100</v>
      </c>
      <c r="I32" s="13">
        <v>-201000</v>
      </c>
      <c r="J32" s="13">
        <v>-18700</v>
      </c>
      <c r="K32" s="13">
        <v>-210100</v>
      </c>
    </row>
    <row r="33" spans="2:11" x14ac:dyDescent="0.2">
      <c r="C33" s="11" t="s">
        <v>44</v>
      </c>
      <c r="D33" s="13">
        <v>241500</v>
      </c>
      <c r="E33" s="13">
        <v>271800</v>
      </c>
      <c r="F33" s="13">
        <v>110100</v>
      </c>
      <c r="G33" s="13">
        <v>205700</v>
      </c>
      <c r="H33" s="13">
        <v>59300</v>
      </c>
      <c r="I33" s="13">
        <v>382800</v>
      </c>
      <c r="J33" s="13">
        <v>253400</v>
      </c>
      <c r="K33" s="13">
        <v>294400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241500</v>
      </c>
      <c r="E35" s="13">
        <v>271800</v>
      </c>
      <c r="F35" s="13">
        <v>110100</v>
      </c>
      <c r="G35" s="13">
        <v>205700</v>
      </c>
      <c r="H35" s="13">
        <v>59300</v>
      </c>
      <c r="I35" s="13">
        <v>382800</v>
      </c>
      <c r="J35" s="13">
        <v>253400</v>
      </c>
      <c r="K35" s="13">
        <v>294400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3554000</v>
      </c>
      <c r="E41" s="13">
        <v>3356800</v>
      </c>
      <c r="F41" s="13">
        <v>3564100</v>
      </c>
      <c r="G41" s="13">
        <v>3512800</v>
      </c>
      <c r="H41" s="13">
        <v>3856300</v>
      </c>
      <c r="I41" s="13">
        <v>3937500</v>
      </c>
      <c r="J41" s="13">
        <v>4127400</v>
      </c>
      <c r="K41" s="13">
        <v>3846700</v>
      </c>
    </row>
    <row r="42" spans="2:11" x14ac:dyDescent="0.2">
      <c r="C42" s="11" t="s">
        <v>50</v>
      </c>
      <c r="D42" s="13">
        <v>894700</v>
      </c>
      <c r="E42" s="13">
        <v>1007300</v>
      </c>
      <c r="F42" s="13">
        <v>804800</v>
      </c>
      <c r="G42" s="13">
        <v>637700</v>
      </c>
      <c r="H42" s="13">
        <v>680400</v>
      </c>
      <c r="I42" s="13">
        <v>881100</v>
      </c>
      <c r="J42" s="13">
        <v>780100</v>
      </c>
      <c r="K42" s="13">
        <v>827900</v>
      </c>
    </row>
    <row r="43" spans="2:11" x14ac:dyDescent="0.2">
      <c r="C43" s="11" t="s">
        <v>51</v>
      </c>
      <c r="D43" s="13">
        <v>3121100</v>
      </c>
      <c r="E43" s="13">
        <v>2888400</v>
      </c>
      <c r="F43" s="13">
        <v>2753100</v>
      </c>
      <c r="G43" s="13">
        <v>2628000</v>
      </c>
      <c r="H43" s="13">
        <v>3090500</v>
      </c>
      <c r="I43" s="13">
        <v>3034500</v>
      </c>
      <c r="J43" s="13">
        <v>2949100</v>
      </c>
      <c r="K43" s="13">
        <v>3027800</v>
      </c>
    </row>
    <row r="44" spans="2:11" x14ac:dyDescent="0.2">
      <c r="C44" s="11" t="s">
        <v>52</v>
      </c>
      <c r="D44" s="13">
        <v>3173800</v>
      </c>
      <c r="E44" s="13">
        <v>3140400</v>
      </c>
      <c r="F44" s="13">
        <v>3208300</v>
      </c>
      <c r="G44" s="13">
        <v>3449600</v>
      </c>
      <c r="H44" s="13">
        <v>3164200</v>
      </c>
      <c r="I44" s="13">
        <v>3423500</v>
      </c>
      <c r="J44" s="13">
        <v>3391100</v>
      </c>
      <c r="K44" s="13">
        <v>3382600</v>
      </c>
    </row>
    <row r="45" spans="2:11" x14ac:dyDescent="0.2">
      <c r="C45" s="11" t="s">
        <v>53</v>
      </c>
      <c r="D45" s="13">
        <v>282200</v>
      </c>
      <c r="E45" s="13">
        <v>259500</v>
      </c>
      <c r="F45" s="13">
        <v>289300</v>
      </c>
      <c r="G45" s="13">
        <v>305300</v>
      </c>
      <c r="H45" s="13">
        <v>261500</v>
      </c>
      <c r="I45" s="13">
        <v>247100</v>
      </c>
      <c r="J45" s="13">
        <v>304500</v>
      </c>
      <c r="K45" s="13">
        <v>321200</v>
      </c>
    </row>
    <row r="46" spans="2:11" x14ac:dyDescent="0.2">
      <c r="C46" s="11" t="s">
        <v>54</v>
      </c>
      <c r="D46" s="13">
        <v>11025800</v>
      </c>
      <c r="E46" s="13">
        <v>10652500</v>
      </c>
      <c r="F46" s="13">
        <v>10619500</v>
      </c>
      <c r="G46" s="13">
        <v>10533300</v>
      </c>
      <c r="H46" s="13">
        <v>11052900</v>
      </c>
      <c r="I46" s="13">
        <v>11523800</v>
      </c>
      <c r="J46" s="13">
        <v>11552200</v>
      </c>
      <c r="K46" s="13">
        <v>11406200</v>
      </c>
    </row>
    <row r="47" spans="2:11" x14ac:dyDescent="0.2">
      <c r="C47" s="11" t="s">
        <v>55</v>
      </c>
      <c r="D47" s="13">
        <v>12172400</v>
      </c>
      <c r="E47" s="13">
        <v>11130100</v>
      </c>
      <c r="F47" s="13">
        <v>9771400</v>
      </c>
      <c r="G47" s="13">
        <v>11671600</v>
      </c>
      <c r="H47" s="13">
        <v>11406900</v>
      </c>
      <c r="I47" s="13">
        <v>11749100</v>
      </c>
      <c r="J47" s="13">
        <v>10371700</v>
      </c>
      <c r="K47" s="13">
        <v>10213600</v>
      </c>
    </row>
    <row r="48" spans="2:11" x14ac:dyDescent="0.2">
      <c r="C48" s="11" t="s">
        <v>56</v>
      </c>
      <c r="D48" s="13">
        <v>4390500</v>
      </c>
      <c r="E48" s="13">
        <v>4132500</v>
      </c>
      <c r="F48" s="13">
        <v>4074600</v>
      </c>
      <c r="G48" s="13">
        <v>3965000</v>
      </c>
      <c r="H48" s="13">
        <v>3843200</v>
      </c>
      <c r="I48" s="13">
        <v>3774900</v>
      </c>
      <c r="J48" s="13">
        <v>3604300</v>
      </c>
      <c r="K48" s="13">
        <v>3482100</v>
      </c>
    </row>
    <row r="49" spans="3:11" x14ac:dyDescent="0.2">
      <c r="C49" s="11" t="s">
        <v>57</v>
      </c>
      <c r="D49" s="13">
        <v>3747900</v>
      </c>
      <c r="E49" s="13">
        <v>3205500</v>
      </c>
      <c r="F49" s="13">
        <v>3268300</v>
      </c>
      <c r="G49" s="13">
        <v>3278000</v>
      </c>
      <c r="H49" s="13">
        <v>3039500</v>
      </c>
      <c r="I49" s="13">
        <v>3022300</v>
      </c>
      <c r="J49" s="13">
        <v>2995600</v>
      </c>
      <c r="K49" s="13">
        <v>2937300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768300</v>
      </c>
      <c r="E52" s="13">
        <v>554600</v>
      </c>
      <c r="F52" s="13">
        <v>560000</v>
      </c>
      <c r="G52" s="13">
        <v>561600</v>
      </c>
      <c r="H52" s="13">
        <v>526600</v>
      </c>
      <c r="I52" s="13">
        <v>508700</v>
      </c>
      <c r="J52" s="13">
        <v>500900</v>
      </c>
      <c r="K52" s="13">
        <v>494400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32105000</v>
      </c>
      <c r="E54" s="13">
        <v>29675300</v>
      </c>
      <c r="F54" s="13">
        <v>28293800</v>
      </c>
      <c r="G54" s="13">
        <v>30009500</v>
      </c>
      <c r="H54" s="13">
        <v>29869100</v>
      </c>
      <c r="I54" s="13">
        <v>30578800</v>
      </c>
      <c r="J54" s="13">
        <v>29024800</v>
      </c>
      <c r="K54" s="13">
        <v>28533600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1683100</v>
      </c>
      <c r="E57" s="13">
        <v>1539600</v>
      </c>
      <c r="F57" s="13">
        <v>1474000</v>
      </c>
      <c r="G57" s="13">
        <v>1534300</v>
      </c>
      <c r="H57" s="13">
        <v>1592600</v>
      </c>
      <c r="I57" s="13">
        <v>1656700</v>
      </c>
      <c r="J57" s="13">
        <v>1674900</v>
      </c>
      <c r="K57" s="13">
        <v>1705800</v>
      </c>
    </row>
    <row r="58" spans="3:11" x14ac:dyDescent="0.2">
      <c r="C58" s="11" t="s">
        <v>66</v>
      </c>
      <c r="D58" s="13">
        <v>513600</v>
      </c>
      <c r="E58" s="13">
        <v>486700</v>
      </c>
      <c r="F58" s="13">
        <v>491900</v>
      </c>
      <c r="G58" s="13">
        <v>525600</v>
      </c>
      <c r="H58" s="13">
        <v>464100</v>
      </c>
      <c r="I58" s="13">
        <v>112300</v>
      </c>
      <c r="J58" s="13">
        <v>96400</v>
      </c>
      <c r="K58" s="13">
        <v>89600</v>
      </c>
    </row>
    <row r="59" spans="3:11" x14ac:dyDescent="0.2">
      <c r="C59" s="11" t="s">
        <v>67</v>
      </c>
      <c r="D59" s="13">
        <v>1689400</v>
      </c>
      <c r="E59" s="13">
        <v>1430200</v>
      </c>
      <c r="F59" s="13">
        <v>1495600</v>
      </c>
      <c r="G59" s="13">
        <v>1475100</v>
      </c>
      <c r="H59" s="13">
        <v>1596400</v>
      </c>
      <c r="I59" s="13">
        <v>1542300</v>
      </c>
      <c r="J59" s="13">
        <v>1685900</v>
      </c>
      <c r="K59" s="13">
        <v>1619200</v>
      </c>
    </row>
    <row r="60" spans="3:11" x14ac:dyDescent="0.2">
      <c r="C60" s="11" t="s">
        <v>68</v>
      </c>
      <c r="D60" s="13">
        <v>3886000</v>
      </c>
      <c r="E60" s="13">
        <v>3456500</v>
      </c>
      <c r="F60" s="13">
        <v>3461400</v>
      </c>
      <c r="G60" s="13">
        <v>3534900</v>
      </c>
      <c r="H60" s="13">
        <v>3653100</v>
      </c>
      <c r="I60" s="13">
        <v>3311300</v>
      </c>
      <c r="J60" s="13">
        <v>3457100</v>
      </c>
      <c r="K60" s="13">
        <v>3414600</v>
      </c>
    </row>
    <row r="61" spans="3:11" x14ac:dyDescent="0.2">
      <c r="C61" s="11" t="s">
        <v>69</v>
      </c>
      <c r="D61" s="13">
        <v>844900</v>
      </c>
      <c r="E61" s="13">
        <v>743600</v>
      </c>
      <c r="F61" s="13">
        <v>752500</v>
      </c>
      <c r="G61" s="13">
        <v>754400</v>
      </c>
      <c r="H61" s="13">
        <v>705900</v>
      </c>
      <c r="I61" s="13">
        <v>315600</v>
      </c>
      <c r="J61" s="13">
        <v>295100</v>
      </c>
      <c r="K61" s="13">
        <v>304300</v>
      </c>
    </row>
    <row r="62" spans="3:11" x14ac:dyDescent="0.2">
      <c r="C62" s="11" t="s">
        <v>70</v>
      </c>
      <c r="D62" s="13">
        <v>3332000</v>
      </c>
      <c r="E62" s="13">
        <v>2946500</v>
      </c>
      <c r="F62" s="13">
        <v>2579700</v>
      </c>
      <c r="G62" s="13">
        <v>3099500</v>
      </c>
      <c r="H62" s="13">
        <v>2955600</v>
      </c>
      <c r="I62" s="13">
        <v>2945200</v>
      </c>
      <c r="J62" s="13">
        <v>2537500</v>
      </c>
      <c r="K62" s="13">
        <v>2480600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8289900</v>
      </c>
      <c r="E66" s="13">
        <v>7366200</v>
      </c>
      <c r="F66" s="13">
        <v>7008000</v>
      </c>
      <c r="G66" s="13">
        <v>7597800</v>
      </c>
      <c r="H66" s="13">
        <v>7517800</v>
      </c>
      <c r="I66" s="13">
        <v>7493400</v>
      </c>
      <c r="J66" s="13">
        <v>7179600</v>
      </c>
      <c r="K66" s="13">
        <v>7078100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16084900</v>
      </c>
      <c r="E72" s="13">
        <v>15628100</v>
      </c>
      <c r="F72" s="13">
        <v>15549800</v>
      </c>
      <c r="G72" s="13">
        <v>15439700</v>
      </c>
      <c r="H72" s="13">
        <v>15500500</v>
      </c>
      <c r="I72" s="13">
        <v>15447300</v>
      </c>
      <c r="J72" s="13">
        <v>15341600</v>
      </c>
      <c r="K72" s="13">
        <v>15088200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23815100</v>
      </c>
      <c r="E76" s="13">
        <v>22309100</v>
      </c>
      <c r="F76" s="13">
        <v>21285800</v>
      </c>
      <c r="G76" s="13">
        <v>22411700</v>
      </c>
      <c r="H76" s="13">
        <v>22351300</v>
      </c>
      <c r="I76" s="13">
        <v>23085400</v>
      </c>
      <c r="J76" s="13">
        <v>21845200</v>
      </c>
      <c r="K76" s="13">
        <v>21455500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241500</v>
      </c>
      <c r="E81" s="13">
        <v>271800</v>
      </c>
      <c r="F81" s="13">
        <v>110100</v>
      </c>
      <c r="G81" s="13">
        <v>205700</v>
      </c>
      <c r="H81" s="13">
        <v>59300</v>
      </c>
      <c r="I81" s="13">
        <v>382800</v>
      </c>
      <c r="J81" s="13">
        <v>253400</v>
      </c>
      <c r="K81" s="13">
        <v>294400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253300</v>
      </c>
      <c r="F83" s="13">
        <v>245200</v>
      </c>
      <c r="G83" s="13">
        <v>234600</v>
      </c>
      <c r="H83" s="13">
        <v>239100</v>
      </c>
      <c r="I83" s="13">
        <v>223300</v>
      </c>
      <c r="J83" s="13">
        <v>198000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620500</v>
      </c>
      <c r="E89" s="13">
        <v>616200</v>
      </c>
      <c r="F89" s="13">
        <v>451800</v>
      </c>
      <c r="G89" s="13">
        <v>340900</v>
      </c>
      <c r="H89" s="13">
        <v>600700</v>
      </c>
      <c r="I89" s="13">
        <v>361200</v>
      </c>
      <c r="J89" s="13">
        <v>507200</v>
      </c>
      <c r="K89" s="13">
        <v>503300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-277600</v>
      </c>
      <c r="E91" s="13">
        <v>-359200</v>
      </c>
      <c r="F91" s="13">
        <v>-284200</v>
      </c>
      <c r="G91" s="13">
        <v>-207900</v>
      </c>
      <c r="H91" s="13">
        <v>-236800</v>
      </c>
      <c r="I91" s="13">
        <v>-243100</v>
      </c>
      <c r="J91" s="13">
        <v>-248400</v>
      </c>
      <c r="K91" s="13">
        <v>-256300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-465400</v>
      </c>
      <c r="E94" s="13">
        <v>-587600</v>
      </c>
      <c r="F94" s="13">
        <v>-291600</v>
      </c>
      <c r="G94" s="13">
        <v>-344400</v>
      </c>
      <c r="H94" s="13">
        <v>-123900</v>
      </c>
      <c r="I94" s="13">
        <v>-295900</v>
      </c>
      <c r="J94" s="13">
        <v>-202700</v>
      </c>
      <c r="K94" s="13">
        <v>-715200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-193900</v>
      </c>
      <c r="F96" s="13">
        <v>-15800</v>
      </c>
      <c r="G96" s="13">
        <v>-262100</v>
      </c>
      <c r="H96" s="13">
        <v>-17400</v>
      </c>
      <c r="I96" s="13">
        <v>-262800</v>
      </c>
      <c r="J96" s="13">
        <v>-22100</v>
      </c>
      <c r="K96" s="13">
        <v>-267600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-244400</v>
      </c>
      <c r="F100" s="13">
        <v>-99500</v>
      </c>
      <c r="G100" s="13">
        <v>-322900</v>
      </c>
      <c r="H100" s="13">
        <v>-513000</v>
      </c>
      <c r="I100" s="13">
        <v>-311900</v>
      </c>
      <c r="J100" s="13">
        <v>-6600</v>
      </c>
      <c r="K100" s="13">
        <v>-612500</v>
      </c>
    </row>
    <row r="101" spans="3:11" x14ac:dyDescent="0.2">
      <c r="C101" s="11" t="s">
        <v>19</v>
      </c>
      <c r="D101" s="13">
        <v>119500</v>
      </c>
      <c r="E101" s="13">
        <v>8500</v>
      </c>
      <c r="F101" s="13">
        <v>-9300</v>
      </c>
      <c r="G101" s="13">
        <v>-17200</v>
      </c>
      <c r="H101" s="13">
        <v>-45000</v>
      </c>
      <c r="I101" s="13">
        <v>56700</v>
      </c>
      <c r="J101" s="13">
        <v>-17200</v>
      </c>
      <c r="K101" s="13">
        <v>-41800</v>
      </c>
    </row>
    <row r="102" spans="3:11" x14ac:dyDescent="0.2">
      <c r="C102" s="11" t="s">
        <v>20</v>
      </c>
      <c r="D102" s="13">
        <v>197200</v>
      </c>
      <c r="E102" s="13">
        <v>-207300</v>
      </c>
      <c r="F102" s="13">
        <v>51400</v>
      </c>
      <c r="G102" s="13">
        <v>-343500</v>
      </c>
      <c r="H102" s="13">
        <v>-81200</v>
      </c>
      <c r="I102" s="13">
        <v>-189800</v>
      </c>
      <c r="J102" s="13">
        <v>280700</v>
      </c>
      <c r="K102" s="13">
        <v>-866100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4100</v>
      </c>
      <c r="F12" s="13">
        <v>3300</v>
      </c>
      <c r="G12" s="13">
        <v>5000</v>
      </c>
      <c r="H12" s="13">
        <v>2900</v>
      </c>
      <c r="I12" s="13">
        <v>3900</v>
      </c>
      <c r="J12" s="13">
        <v>3600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-300</v>
      </c>
      <c r="I14" s="13">
        <v>1900</v>
      </c>
      <c r="J14" s="13">
        <v>-6200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4600</v>
      </c>
      <c r="G17" s="13">
        <v>6900</v>
      </c>
      <c r="H17" s="13">
        <v>3600</v>
      </c>
      <c r="I17" s="13">
        <v>6000</v>
      </c>
      <c r="J17" s="13">
        <v>-700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-4600</v>
      </c>
      <c r="G18" s="13">
        <v>-6800</v>
      </c>
      <c r="H18" s="13">
        <v>-3600</v>
      </c>
      <c r="I18" s="13">
        <v>-5900</v>
      </c>
      <c r="J18" s="13">
        <v>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-1400</v>
      </c>
      <c r="H20" s="13">
        <v>-1200</v>
      </c>
      <c r="I20" s="13">
        <v>800</v>
      </c>
      <c r="J20" s="13">
        <v>-500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-4300</v>
      </c>
      <c r="G21" s="13">
        <v>-7400</v>
      </c>
      <c r="H21" s="13">
        <v>-4400</v>
      </c>
      <c r="I21" s="13">
        <v>-4800</v>
      </c>
      <c r="J21" s="13">
        <v>1100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-5200</v>
      </c>
      <c r="F23" s="13">
        <v>-4700</v>
      </c>
      <c r="G23" s="13">
        <v>-8200</v>
      </c>
      <c r="H23" s="13">
        <v>-4800</v>
      </c>
      <c r="I23" s="13">
        <v>-5100</v>
      </c>
      <c r="J23" s="13">
        <v>200</v>
      </c>
      <c r="K23" s="13">
        <v>-5100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-4600</v>
      </c>
      <c r="G26" s="13">
        <v>-8000</v>
      </c>
      <c r="H26" s="13">
        <v>-4700</v>
      </c>
      <c r="I26" s="13">
        <v>-5000</v>
      </c>
      <c r="J26" s="13">
        <v>300</v>
      </c>
      <c r="K26" s="13">
        <v>-5000</v>
      </c>
    </row>
    <row r="27" spans="3:11" x14ac:dyDescent="0.2">
      <c r="C27" s="11" t="s">
        <v>38</v>
      </c>
      <c r="D27" s="13">
        <v>-4900</v>
      </c>
      <c r="E27" s="13">
        <v>-5100</v>
      </c>
      <c r="F27" s="13">
        <v>-4600</v>
      </c>
      <c r="G27" s="13">
        <v>-8000</v>
      </c>
      <c r="H27" s="13">
        <v>-4700</v>
      </c>
      <c r="I27" s="13">
        <v>-5000</v>
      </c>
      <c r="J27" s="13">
        <v>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1400</v>
      </c>
      <c r="H32" s="13">
        <v>1200</v>
      </c>
      <c r="I32" s="13">
        <v>-800</v>
      </c>
      <c r="J32" s="13">
        <v>500</v>
      </c>
      <c r="K32" s="13">
        <v>-2600</v>
      </c>
    </row>
    <row r="33" spans="2:11" x14ac:dyDescent="0.2">
      <c r="C33" s="11" t="s">
        <v>44</v>
      </c>
      <c r="D33" s="13">
        <v>-4900</v>
      </c>
      <c r="E33" s="13">
        <v>-5100</v>
      </c>
      <c r="F33" s="13">
        <v>-4600</v>
      </c>
      <c r="G33" s="13">
        <v>-8000</v>
      </c>
      <c r="H33" s="13">
        <v>-4700</v>
      </c>
      <c r="I33" s="13">
        <v>-5000</v>
      </c>
      <c r="J33" s="13">
        <v>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-5100</v>
      </c>
      <c r="F35" s="13">
        <v>-4600</v>
      </c>
      <c r="G35" s="13">
        <v>-8000</v>
      </c>
      <c r="H35" s="13">
        <v>-4700</v>
      </c>
      <c r="I35" s="13">
        <v>-5000</v>
      </c>
      <c r="J35" s="13">
        <v>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1000</v>
      </c>
      <c r="F41" s="13">
        <v>1000</v>
      </c>
      <c r="G41" s="13">
        <v>600</v>
      </c>
      <c r="H41" s="13">
        <v>300</v>
      </c>
      <c r="I41" s="13">
        <v>2300</v>
      </c>
      <c r="J41" s="13">
        <v>2800</v>
      </c>
      <c r="K41" s="13">
        <v>11200</v>
      </c>
    </row>
    <row r="42" spans="2:11" x14ac:dyDescent="0.2">
      <c r="C42" s="11" t="s">
        <v>50</v>
      </c>
      <c r="D42" s="13">
        <v>6200</v>
      </c>
      <c r="E42" s="13">
        <v>5800</v>
      </c>
      <c r="F42" s="13">
        <v>4000</v>
      </c>
      <c r="G42" s="13">
        <v>3600</v>
      </c>
      <c r="H42" s="13">
        <v>3900</v>
      </c>
      <c r="I42" s="13">
        <v>2300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700</v>
      </c>
      <c r="G43" s="13">
        <v>1300</v>
      </c>
      <c r="H43" s="13">
        <v>2500</v>
      </c>
      <c r="I43" s="13">
        <v>2000</v>
      </c>
      <c r="J43" s="13">
        <v>4300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300</v>
      </c>
      <c r="H45" s="13">
        <v>100</v>
      </c>
      <c r="I45" s="13">
        <v>600</v>
      </c>
      <c r="J45" s="13">
        <v>2000</v>
      </c>
      <c r="K45" s="13">
        <v>600</v>
      </c>
    </row>
    <row r="46" spans="2:11" x14ac:dyDescent="0.2">
      <c r="C46" s="11" t="s">
        <v>54</v>
      </c>
      <c r="D46" s="13">
        <v>15900</v>
      </c>
      <c r="E46" s="13">
        <v>8300</v>
      </c>
      <c r="F46" s="13">
        <v>5800</v>
      </c>
      <c r="G46" s="13">
        <v>5800</v>
      </c>
      <c r="H46" s="13">
        <v>6800</v>
      </c>
      <c r="I46" s="13">
        <v>7200</v>
      </c>
      <c r="J46" s="13">
        <v>11400</v>
      </c>
      <c r="K46" s="13">
        <v>15100</v>
      </c>
    </row>
    <row r="47" spans="2:11" x14ac:dyDescent="0.2">
      <c r="C47" s="11" t="s">
        <v>55</v>
      </c>
      <c r="D47" s="13">
        <v>5600</v>
      </c>
      <c r="E47" s="13">
        <v>0</v>
      </c>
      <c r="F47" s="13">
        <v>0</v>
      </c>
      <c r="G47" s="13">
        <v>100</v>
      </c>
      <c r="H47" s="13">
        <v>2100</v>
      </c>
      <c r="I47" s="13">
        <v>3400</v>
      </c>
      <c r="J47" s="13">
        <v>6000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9200</v>
      </c>
      <c r="E49" s="13">
        <v>9600</v>
      </c>
      <c r="F49" s="13">
        <v>10000</v>
      </c>
      <c r="G49" s="13">
        <v>10500</v>
      </c>
      <c r="H49" s="13">
        <v>10900</v>
      </c>
      <c r="I49" s="13">
        <v>11300</v>
      </c>
      <c r="J49" s="13">
        <v>11700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17900</v>
      </c>
      <c r="F54" s="13">
        <v>15900</v>
      </c>
      <c r="G54" s="13">
        <v>16400</v>
      </c>
      <c r="H54" s="13">
        <v>19800</v>
      </c>
      <c r="I54" s="13">
        <v>21800</v>
      </c>
      <c r="J54" s="13">
        <v>29300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2300</v>
      </c>
      <c r="G57" s="13">
        <v>1400</v>
      </c>
      <c r="H57" s="13">
        <v>1800</v>
      </c>
      <c r="I57" s="13">
        <v>1600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100</v>
      </c>
      <c r="G59" s="13">
        <v>100</v>
      </c>
      <c r="H59" s="13">
        <v>100</v>
      </c>
      <c r="I59" s="13">
        <v>1400</v>
      </c>
      <c r="J59" s="13">
        <v>3300</v>
      </c>
      <c r="K59" s="13">
        <v>2700</v>
      </c>
    </row>
    <row r="60" spans="3:11" x14ac:dyDescent="0.2">
      <c r="C60" s="11" t="s">
        <v>68</v>
      </c>
      <c r="D60" s="13">
        <v>2100</v>
      </c>
      <c r="E60" s="13">
        <v>3900</v>
      </c>
      <c r="F60" s="13">
        <v>2400</v>
      </c>
      <c r="G60" s="13">
        <v>1500</v>
      </c>
      <c r="H60" s="13">
        <v>1900</v>
      </c>
      <c r="I60" s="13">
        <v>3000</v>
      </c>
      <c r="J60" s="13">
        <v>5500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3000</v>
      </c>
      <c r="F62" s="13">
        <v>4000</v>
      </c>
      <c r="G62" s="13">
        <v>3900</v>
      </c>
      <c r="H62" s="13">
        <v>3700</v>
      </c>
      <c r="I62" s="13">
        <v>3900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6900</v>
      </c>
      <c r="F66" s="13">
        <v>6400</v>
      </c>
      <c r="G66" s="13">
        <v>5400</v>
      </c>
      <c r="H66" s="13">
        <v>5600</v>
      </c>
      <c r="I66" s="13">
        <v>6900</v>
      </c>
      <c r="J66" s="13">
        <v>9300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-26900</v>
      </c>
      <c r="F72" s="13">
        <v>-22200</v>
      </c>
      <c r="G72" s="13">
        <v>-17400</v>
      </c>
      <c r="H72" s="13">
        <v>-14200</v>
      </c>
      <c r="I72" s="13">
        <v>-9600</v>
      </c>
      <c r="J72" s="13">
        <v>-4800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10900</v>
      </c>
      <c r="F76" s="13">
        <v>9500</v>
      </c>
      <c r="G76" s="13">
        <v>11000</v>
      </c>
      <c r="H76" s="13">
        <v>14200</v>
      </c>
      <c r="I76" s="13">
        <v>14900</v>
      </c>
      <c r="J76" s="13">
        <v>20000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-4900</v>
      </c>
      <c r="E81" s="13">
        <v>-5100</v>
      </c>
      <c r="F81" s="13">
        <v>-4600</v>
      </c>
      <c r="G81" s="13">
        <v>-8000</v>
      </c>
      <c r="H81" s="13">
        <v>-4700</v>
      </c>
      <c r="I81" s="13">
        <v>-5000</v>
      </c>
      <c r="J81" s="13">
        <v>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300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-4700</v>
      </c>
      <c r="F89" s="13">
        <v>-2100</v>
      </c>
      <c r="G89" s="13">
        <v>-5200</v>
      </c>
      <c r="H89" s="13">
        <v>-3400</v>
      </c>
      <c r="I89" s="13">
        <v>-600</v>
      </c>
      <c r="J89" s="13">
        <v>-6100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6500</v>
      </c>
      <c r="F100" s="13">
        <v>2900</v>
      </c>
      <c r="G100" s="13">
        <v>3000</v>
      </c>
      <c r="H100" s="13">
        <v>3000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8200</v>
      </c>
      <c r="E102" s="13">
        <v>1800</v>
      </c>
      <c r="F102" s="13">
        <v>800</v>
      </c>
      <c r="G102" s="13">
        <v>-400</v>
      </c>
      <c r="H102" s="13">
        <v>-400</v>
      </c>
      <c r="I102" s="13">
        <v>-500</v>
      </c>
      <c r="J102" s="13">
        <v>-6100</v>
      </c>
      <c r="K102" s="13">
        <v>-3200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8100</v>
      </c>
      <c r="F12" s="13">
        <v>8300</v>
      </c>
      <c r="G12" s="13">
        <v>7100</v>
      </c>
      <c r="H12" s="13">
        <v>7500</v>
      </c>
      <c r="I12" s="13">
        <v>7400</v>
      </c>
      <c r="J12" s="13">
        <v>7100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11100</v>
      </c>
      <c r="F17" s="13">
        <v>11600</v>
      </c>
      <c r="G17" s="13">
        <v>9900</v>
      </c>
      <c r="H17" s="13">
        <v>10500</v>
      </c>
      <c r="I17" s="13">
        <v>10000</v>
      </c>
      <c r="J17" s="13">
        <v>9700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-11600</v>
      </c>
      <c r="G18" s="13">
        <v>-9900</v>
      </c>
      <c r="H18" s="13">
        <v>-10500</v>
      </c>
      <c r="I18" s="13">
        <v>-10000</v>
      </c>
      <c r="J18" s="13">
        <v>-9700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400</v>
      </c>
      <c r="H20" s="13">
        <v>500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-10800</v>
      </c>
      <c r="G21" s="13">
        <v>-9100</v>
      </c>
      <c r="H21" s="13">
        <v>-9700</v>
      </c>
      <c r="I21" s="13">
        <v>-9200</v>
      </c>
      <c r="J21" s="13">
        <v>-8800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-10900</v>
      </c>
      <c r="F23" s="13">
        <v>-11300</v>
      </c>
      <c r="G23" s="13">
        <v>-9500</v>
      </c>
      <c r="H23" s="13">
        <v>-10000</v>
      </c>
      <c r="I23" s="13">
        <v>-9600</v>
      </c>
      <c r="J23" s="13">
        <v>-9100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-10900</v>
      </c>
      <c r="F26" s="13">
        <v>-11300</v>
      </c>
      <c r="G26" s="13">
        <v>-9500</v>
      </c>
      <c r="H26" s="13">
        <v>-10000</v>
      </c>
      <c r="I26" s="13">
        <v>-9600</v>
      </c>
      <c r="J26" s="13">
        <v>-9100</v>
      </c>
      <c r="K26" s="13">
        <v>-8700</v>
      </c>
    </row>
    <row r="27" spans="3:11" x14ac:dyDescent="0.2">
      <c r="C27" s="11" t="s">
        <v>38</v>
      </c>
      <c r="D27" s="13">
        <v>-13000</v>
      </c>
      <c r="E27" s="13">
        <v>-10900</v>
      </c>
      <c r="F27" s="13">
        <v>-11300</v>
      </c>
      <c r="G27" s="13">
        <v>-9500</v>
      </c>
      <c r="H27" s="13">
        <v>-10000</v>
      </c>
      <c r="I27" s="13">
        <v>-9600</v>
      </c>
      <c r="J27" s="13">
        <v>-9100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-400</v>
      </c>
      <c r="H32" s="13">
        <v>-500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-13000</v>
      </c>
      <c r="E33" s="13">
        <v>-10900</v>
      </c>
      <c r="F33" s="13">
        <v>-11300</v>
      </c>
      <c r="G33" s="13">
        <v>-9500</v>
      </c>
      <c r="H33" s="13">
        <v>-10000</v>
      </c>
      <c r="I33" s="13">
        <v>-9600</v>
      </c>
      <c r="J33" s="13">
        <v>-9100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-10900</v>
      </c>
      <c r="F35" s="13">
        <v>-11300</v>
      </c>
      <c r="G35" s="13">
        <v>-9500</v>
      </c>
      <c r="H35" s="13">
        <v>-10000</v>
      </c>
      <c r="I35" s="13">
        <v>-9600</v>
      </c>
      <c r="J35" s="13">
        <v>-9100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21200</v>
      </c>
      <c r="F41" s="13">
        <v>12800</v>
      </c>
      <c r="G41" s="13">
        <v>17300</v>
      </c>
      <c r="H41" s="13">
        <v>20600</v>
      </c>
      <c r="I41" s="13">
        <v>15000</v>
      </c>
      <c r="J41" s="13">
        <v>20400</v>
      </c>
      <c r="K41" s="13">
        <v>13000</v>
      </c>
    </row>
    <row r="42" spans="2:11" x14ac:dyDescent="0.2">
      <c r="C42" s="11" t="s">
        <v>50</v>
      </c>
      <c r="D42" s="13">
        <v>119400</v>
      </c>
      <c r="E42" s="13">
        <v>119200</v>
      </c>
      <c r="F42" s="13">
        <v>137100</v>
      </c>
      <c r="G42" s="13">
        <v>140200</v>
      </c>
      <c r="H42" s="13">
        <v>102800</v>
      </c>
      <c r="I42" s="13">
        <v>63300</v>
      </c>
      <c r="J42" s="13">
        <v>64900</v>
      </c>
      <c r="K42" s="13">
        <v>80400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4400</v>
      </c>
      <c r="F45" s="13">
        <v>3900</v>
      </c>
      <c r="G45" s="13">
        <v>3100</v>
      </c>
      <c r="H45" s="13">
        <v>3200</v>
      </c>
      <c r="I45" s="13">
        <v>2900</v>
      </c>
      <c r="J45" s="13">
        <v>3600</v>
      </c>
      <c r="K45" s="13">
        <v>2800</v>
      </c>
    </row>
    <row r="46" spans="2:11" x14ac:dyDescent="0.2">
      <c r="C46" s="11" t="s">
        <v>54</v>
      </c>
      <c r="D46" s="13">
        <v>145700</v>
      </c>
      <c r="E46" s="13">
        <v>144800</v>
      </c>
      <c r="F46" s="13">
        <v>153800</v>
      </c>
      <c r="G46" s="13">
        <v>160600</v>
      </c>
      <c r="H46" s="13">
        <v>126500</v>
      </c>
      <c r="I46" s="13">
        <v>81100</v>
      </c>
      <c r="J46" s="13">
        <v>88800</v>
      </c>
      <c r="K46" s="13">
        <v>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7100</v>
      </c>
      <c r="G48" s="13">
        <v>7500</v>
      </c>
      <c r="H48" s="13">
        <v>7800</v>
      </c>
      <c r="I48" s="13">
        <v>8100</v>
      </c>
      <c r="J48" s="13">
        <v>8400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151800</v>
      </c>
      <c r="F54" s="13">
        <v>161200</v>
      </c>
      <c r="G54" s="13">
        <v>168300</v>
      </c>
      <c r="H54" s="13">
        <v>134600</v>
      </c>
      <c r="I54" s="13">
        <v>89500</v>
      </c>
      <c r="J54" s="13">
        <v>97500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1300</v>
      </c>
      <c r="G57" s="13">
        <v>1000</v>
      </c>
      <c r="H57" s="13">
        <v>1600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4100</v>
      </c>
      <c r="F59" s="13">
        <v>4900</v>
      </c>
      <c r="G59" s="13">
        <v>4000</v>
      </c>
      <c r="H59" s="13">
        <v>5200</v>
      </c>
      <c r="I59" s="13">
        <v>5200</v>
      </c>
      <c r="J59" s="13">
        <v>4500</v>
      </c>
      <c r="K59" s="13">
        <v>3800</v>
      </c>
    </row>
    <row r="60" spans="3:11" x14ac:dyDescent="0.2">
      <c r="C60" s="11" t="s">
        <v>68</v>
      </c>
      <c r="D60" s="13">
        <v>7600</v>
      </c>
      <c r="E60" s="13">
        <v>6400</v>
      </c>
      <c r="F60" s="13">
        <v>6200</v>
      </c>
      <c r="G60" s="13">
        <v>5000</v>
      </c>
      <c r="H60" s="13">
        <v>6800</v>
      </c>
      <c r="I60" s="13">
        <v>6000</v>
      </c>
      <c r="J60" s="13">
        <v>5300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4700</v>
      </c>
      <c r="G62" s="13">
        <v>5000</v>
      </c>
      <c r="H62" s="13">
        <v>5200</v>
      </c>
      <c r="I62" s="13">
        <v>5500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10900</v>
      </c>
      <c r="F66" s="13">
        <v>10900</v>
      </c>
      <c r="G66" s="13">
        <v>10000</v>
      </c>
      <c r="H66" s="13">
        <v>12000</v>
      </c>
      <c r="I66" s="13">
        <v>11500</v>
      </c>
      <c r="J66" s="13">
        <v>11000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-126000</v>
      </c>
      <c r="F72" s="13">
        <v>-115100</v>
      </c>
      <c r="G72" s="13">
        <v>-103800</v>
      </c>
      <c r="H72" s="13">
        <v>-94300</v>
      </c>
      <c r="I72" s="13">
        <v>-84300</v>
      </c>
      <c r="J72" s="13">
        <v>-74700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141000</v>
      </c>
      <c r="F76" s="13">
        <v>150300</v>
      </c>
      <c r="G76" s="13">
        <v>158300</v>
      </c>
      <c r="H76" s="13">
        <v>122700</v>
      </c>
      <c r="I76" s="13">
        <v>78000</v>
      </c>
      <c r="J76" s="13">
        <v>86500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-13000</v>
      </c>
      <c r="E81" s="13">
        <v>-10900</v>
      </c>
      <c r="F81" s="13">
        <v>-11300</v>
      </c>
      <c r="G81" s="13">
        <v>-9500</v>
      </c>
      <c r="H81" s="13">
        <v>-10000</v>
      </c>
      <c r="I81" s="13">
        <v>-9600</v>
      </c>
      <c r="J81" s="13">
        <v>-9100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-9300</v>
      </c>
      <c r="F89" s="13">
        <v>-9300</v>
      </c>
      <c r="G89" s="13">
        <v>-10100</v>
      </c>
      <c r="H89" s="13">
        <v>-8300</v>
      </c>
      <c r="I89" s="13">
        <v>-7200</v>
      </c>
      <c r="J89" s="13">
        <v>-8300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17300</v>
      </c>
      <c r="F94" s="13">
        <v>2800</v>
      </c>
      <c r="G94" s="13">
        <v>-37300</v>
      </c>
      <c r="H94" s="13">
        <v>-39300</v>
      </c>
      <c r="I94" s="13">
        <v>1700</v>
      </c>
      <c r="J94" s="13">
        <v>15600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300</v>
      </c>
      <c r="F100" s="13">
        <v>2000</v>
      </c>
      <c r="G100" s="13">
        <v>44000</v>
      </c>
      <c r="H100" s="13">
        <v>53400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8400</v>
      </c>
      <c r="F102" s="13">
        <v>-4500</v>
      </c>
      <c r="G102" s="13">
        <v>-3300</v>
      </c>
      <c r="H102" s="13">
        <v>5600</v>
      </c>
      <c r="I102" s="13">
        <v>-5400</v>
      </c>
      <c r="J102" s="13">
        <v>7300</v>
      </c>
      <c r="K102" s="13">
        <v>-5400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141</vt:i4>
      </vt:variant>
    </vt:vector>
  </HeadingPairs>
  <TitlesOfParts>
    <vt:vector size="141" baseType="lpstr">
      <vt:lpstr>Sheet1</vt:lpstr>
      <vt:lpstr>K</vt:lpstr>
      <vt:lpstr>KAI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KINZ</vt:lpstr>
      <vt:lpstr>KIRK</vt:lpstr>
      <vt:lpstr>KIRY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2021-05-28T11:41:01Z</dcterms:modified>
</cp:coreProperties>
</file>